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8.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filterPrivacy="1" defaultThemeVersion="166925"/>
  <xr:revisionPtr revIDLastSave="0" documentId="13_ncr:1_{1018DF15-FF6F-42FD-9EB9-86D005899C58}" xr6:coauthVersionLast="47" xr6:coauthVersionMax="47" xr10:uidLastSave="{00000000-0000-0000-0000-000000000000}"/>
  <bookViews>
    <workbookView xWindow="-120" yWindow="-120" windowWidth="29040" windowHeight="15720" xr2:uid="{89C7FE72-87C4-4458-9877-EC488EE5AE29}"/>
  </bookViews>
  <sheets>
    <sheet name="Cover sheet" sheetId="1" r:id="rId1"/>
    <sheet name="Contents" sheetId="2" r:id="rId2"/>
    <sheet name="Notes" sheetId="3" r:id="rId3"/>
    <sheet name="Geography guide" sheetId="4" r:id="rId4"/>
    <sheet name="Related publications" sheetId="5" r:id="rId5"/>
    <sheet name="MYE0" sheetId="21" r:id="rId6"/>
    <sheet name="MYE1" sheetId="6" r:id="rId7"/>
    <sheet name="MYE2 - Persons" sheetId="7" r:id="rId8"/>
    <sheet name="MYE2 - Females" sheetId="8" r:id="rId9"/>
    <sheet name="MYE2 - Males" sheetId="9" r:id="rId10"/>
    <sheet name="MYE3" sheetId="15" r:id="rId11"/>
    <sheet name="MYE4" sheetId="12" r:id="rId12"/>
    <sheet name="MYE5" sheetId="13" r:id="rId13"/>
    <sheet name="MYE6" sheetId="14" r:id="rId14"/>
    <sheet name="MYE7" sheetId="22" r:id="rId15"/>
  </sheets>
  <definedNames>
    <definedName name="_xlnm._FilterDatabase" localSheetId="9" hidden="1">'MYE2 - Males'!$A$8:$CQ$365</definedName>
    <definedName name="_xlnm._FilterDatabase" localSheetId="14" hidden="1">'MYE7'!$D$5:$D$5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0" i="21" l="1"/>
  <c r="C11" i="21"/>
  <c r="C12" i="21"/>
  <c r="C13" i="21"/>
  <c r="C14" i="21"/>
  <c r="C15" i="21"/>
  <c r="C16" i="21"/>
  <c r="C17" i="21"/>
  <c r="C18" i="21"/>
  <c r="C19" i="21"/>
  <c r="C20" i="21"/>
  <c r="C21" i="21"/>
  <c r="C22" i="21"/>
  <c r="C23" i="21"/>
  <c r="C24" i="21"/>
  <c r="C25" i="21"/>
  <c r="C26" i="21"/>
  <c r="C27" i="21"/>
  <c r="C28" i="21"/>
  <c r="C29" i="21"/>
  <c r="C30" i="21"/>
  <c r="C31" i="21"/>
  <c r="C32" i="21"/>
  <c r="C33" i="21"/>
  <c r="C34" i="21"/>
  <c r="C35" i="21"/>
  <c r="C36" i="21"/>
  <c r="C37" i="21"/>
  <c r="C38" i="21"/>
  <c r="C39" i="21"/>
  <c r="C40" i="21"/>
  <c r="C41" i="21"/>
  <c r="C42" i="21"/>
  <c r="C43" i="21"/>
  <c r="C44" i="21"/>
  <c r="C45" i="21"/>
  <c r="C46" i="21"/>
  <c r="C47" i="21"/>
  <c r="C48" i="21"/>
  <c r="C49" i="21"/>
  <c r="C50" i="21"/>
  <c r="C51" i="21"/>
  <c r="C52" i="21"/>
  <c r="C53" i="21"/>
  <c r="C54" i="21"/>
  <c r="C55" i="21"/>
  <c r="C56" i="21"/>
  <c r="C57" i="21"/>
  <c r="C58" i="21"/>
  <c r="C59" i="21"/>
  <c r="C60" i="21"/>
  <c r="C61" i="21"/>
  <c r="C62" i="21"/>
  <c r="C63" i="21"/>
  <c r="C64" i="21"/>
  <c r="C65" i="21"/>
  <c r="C66" i="21"/>
  <c r="C67" i="21"/>
  <c r="C68" i="21"/>
  <c r="C69" i="21"/>
  <c r="C70" i="21"/>
  <c r="C71" i="21"/>
  <c r="C72" i="21"/>
  <c r="C73" i="21"/>
  <c r="C74" i="21"/>
  <c r="C75" i="21"/>
  <c r="C76" i="21"/>
  <c r="C77" i="21"/>
  <c r="C78" i="21"/>
  <c r="C79" i="21"/>
  <c r="C80" i="21"/>
  <c r="C81" i="21"/>
  <c r="C82" i="21"/>
  <c r="C83" i="21"/>
  <c r="C84" i="21"/>
  <c r="C85" i="21"/>
  <c r="C86" i="21"/>
  <c r="C87" i="21"/>
  <c r="C88" i="21"/>
  <c r="C89" i="21"/>
  <c r="C90" i="21"/>
  <c r="C91" i="21"/>
  <c r="C92" i="21"/>
  <c r="C93" i="21"/>
  <c r="C94" i="21"/>
  <c r="C95" i="21"/>
  <c r="C96" i="21"/>
  <c r="C97" i="21"/>
  <c r="C98" i="21"/>
  <c r="C99" i="21"/>
  <c r="C100" i="21"/>
  <c r="C101" i="21"/>
  <c r="C102" i="21"/>
  <c r="C103" i="21"/>
  <c r="C104" i="21"/>
  <c r="C105" i="21"/>
  <c r="C106" i="21"/>
  <c r="C107" i="21"/>
  <c r="C108" i="21"/>
  <c r="C109" i="21"/>
  <c r="C110" i="21"/>
  <c r="C111" i="21"/>
  <c r="C112" i="21"/>
  <c r="C113" i="21"/>
  <c r="C114" i="21"/>
  <c r="C115" i="21"/>
  <c r="C116" i="21"/>
  <c r="C117" i="21"/>
  <c r="C118" i="21"/>
  <c r="C119" i="21"/>
  <c r="C120" i="21"/>
  <c r="C121" i="21"/>
  <c r="C122" i="21"/>
  <c r="C123" i="21"/>
  <c r="C124" i="21"/>
  <c r="C125" i="21"/>
  <c r="C126" i="21"/>
  <c r="C127" i="21"/>
  <c r="C128" i="21"/>
  <c r="C129" i="21"/>
  <c r="C130" i="21"/>
  <c r="C131" i="21"/>
  <c r="C132" i="21"/>
  <c r="C133" i="21"/>
  <c r="C134" i="21"/>
  <c r="C135" i="21"/>
  <c r="C136" i="21"/>
  <c r="C137" i="21"/>
  <c r="C138" i="21"/>
  <c r="C139" i="21"/>
  <c r="C140" i="21"/>
  <c r="C141" i="21"/>
  <c r="C142" i="21"/>
  <c r="C143" i="21"/>
  <c r="C144" i="21"/>
  <c r="C145" i="21"/>
  <c r="C146" i="21"/>
  <c r="C147" i="21"/>
  <c r="C148" i="21"/>
  <c r="C149" i="21"/>
  <c r="C150" i="21"/>
  <c r="C151" i="21"/>
  <c r="C152" i="21"/>
  <c r="C153" i="21"/>
  <c r="C154" i="21"/>
  <c r="C155" i="21"/>
  <c r="C156" i="21"/>
  <c r="C157" i="21"/>
  <c r="C158" i="21"/>
  <c r="C159" i="21"/>
  <c r="C160" i="21"/>
  <c r="C161" i="21"/>
  <c r="C162" i="21"/>
  <c r="C163" i="21"/>
  <c r="C164" i="21"/>
  <c r="C165" i="21"/>
  <c r="C166" i="21"/>
  <c r="C167" i="21"/>
  <c r="C168" i="21"/>
  <c r="C169" i="21"/>
  <c r="C170" i="21"/>
  <c r="C171" i="21"/>
  <c r="C172" i="21"/>
  <c r="C173" i="21"/>
  <c r="C174" i="21"/>
  <c r="C175" i="21"/>
  <c r="C176" i="21"/>
  <c r="C177" i="21"/>
  <c r="C178" i="21"/>
  <c r="C179" i="21"/>
  <c r="C180" i="21"/>
  <c r="C181" i="21"/>
  <c r="C182" i="21"/>
  <c r="C183" i="21"/>
  <c r="C184" i="21"/>
  <c r="C185" i="21"/>
  <c r="C186" i="21"/>
  <c r="C187" i="21"/>
  <c r="C188" i="21"/>
  <c r="C189" i="21"/>
  <c r="C190" i="21"/>
  <c r="C191" i="21"/>
  <c r="C192" i="21"/>
  <c r="C193" i="21"/>
  <c r="C194" i="21"/>
  <c r="C195" i="21"/>
  <c r="C196" i="21"/>
  <c r="C197" i="21"/>
  <c r="C198" i="21"/>
  <c r="C199" i="21"/>
  <c r="C200" i="21"/>
  <c r="C201" i="21"/>
  <c r="C202" i="21"/>
  <c r="C203" i="21"/>
  <c r="C204" i="21"/>
  <c r="C205" i="21"/>
  <c r="C206" i="21"/>
  <c r="C207" i="21"/>
  <c r="C208" i="21"/>
  <c r="C209" i="21"/>
  <c r="C210" i="21"/>
  <c r="C211" i="21"/>
  <c r="C212" i="21"/>
  <c r="C213" i="21"/>
  <c r="C214" i="21"/>
  <c r="C215" i="21"/>
  <c r="C216" i="21"/>
  <c r="C217" i="21"/>
  <c r="C218" i="21"/>
  <c r="C219" i="21"/>
  <c r="C220" i="21"/>
  <c r="C221" i="21"/>
  <c r="C222" i="21"/>
  <c r="C223" i="21"/>
  <c r="C224" i="21"/>
  <c r="C225" i="21"/>
  <c r="C226" i="21"/>
  <c r="C227" i="21"/>
  <c r="C228" i="21"/>
  <c r="C229" i="21"/>
  <c r="C230" i="21"/>
  <c r="C231" i="21"/>
  <c r="C232" i="21"/>
  <c r="C233" i="21"/>
  <c r="C234" i="21"/>
  <c r="C235" i="21"/>
  <c r="C236" i="21"/>
  <c r="C237" i="21"/>
  <c r="C238" i="21"/>
  <c r="C239" i="21"/>
  <c r="C240" i="21"/>
  <c r="C241" i="21"/>
  <c r="C242" i="21"/>
  <c r="C243" i="21"/>
  <c r="C244" i="21"/>
  <c r="C245" i="21"/>
  <c r="C246" i="21"/>
  <c r="C247" i="21"/>
  <c r="C248" i="21"/>
  <c r="C249" i="21"/>
  <c r="C250" i="21"/>
  <c r="C251" i="21"/>
  <c r="C252" i="21"/>
  <c r="C253" i="21"/>
  <c r="C254" i="21"/>
  <c r="C255" i="21"/>
  <c r="C256" i="21"/>
  <c r="C257" i="21"/>
  <c r="C258" i="21"/>
  <c r="C259" i="21"/>
  <c r="C260" i="21"/>
  <c r="C261" i="21"/>
  <c r="C262" i="21"/>
  <c r="C263" i="21"/>
  <c r="C264" i="21"/>
  <c r="C265" i="21"/>
  <c r="C266" i="21"/>
  <c r="C267" i="21"/>
  <c r="C268" i="21"/>
  <c r="C269" i="21"/>
  <c r="C270" i="21"/>
  <c r="C271" i="21"/>
  <c r="C272" i="21"/>
  <c r="C273" i="21"/>
  <c r="C274" i="21"/>
  <c r="C275" i="21"/>
  <c r="C276" i="21"/>
  <c r="C277" i="21"/>
  <c r="C278" i="21"/>
  <c r="C279" i="21"/>
  <c r="C280" i="21"/>
  <c r="C281" i="21"/>
  <c r="C282" i="21"/>
  <c r="C283" i="21"/>
  <c r="C284" i="21"/>
  <c r="C285" i="21"/>
  <c r="C286" i="21"/>
  <c r="C287" i="21"/>
  <c r="C288" i="21"/>
  <c r="C289" i="21"/>
  <c r="C290" i="21"/>
  <c r="C291" i="21"/>
  <c r="C292" i="21"/>
  <c r="C293" i="21"/>
  <c r="C294" i="21"/>
  <c r="C295" i="21"/>
  <c r="C296" i="21"/>
  <c r="C297" i="21"/>
  <c r="C298" i="21"/>
  <c r="C299" i="21"/>
  <c r="C300" i="21"/>
  <c r="C301" i="21"/>
  <c r="C302" i="21"/>
  <c r="C303" i="21"/>
  <c r="C304" i="21"/>
  <c r="C305" i="21"/>
  <c r="C9" i="21"/>
  <c r="C306" i="21"/>
  <c r="C307" i="21"/>
  <c r="C308" i="21"/>
  <c r="C309" i="21"/>
  <c r="C310" i="21"/>
  <c r="C311" i="21"/>
  <c r="C312" i="21"/>
  <c r="C313" i="21"/>
  <c r="C314" i="21"/>
  <c r="C315" i="21"/>
  <c r="C316" i="21"/>
  <c r="C317" i="21"/>
  <c r="C318" i="21"/>
  <c r="C319" i="21"/>
  <c r="C320" i="21"/>
  <c r="C321" i="21"/>
  <c r="C322" i="21"/>
  <c r="C323" i="21"/>
  <c r="C324" i="21"/>
  <c r="C325" i="21"/>
  <c r="C326" i="21"/>
  <c r="C327" i="21"/>
  <c r="G9" i="15" l="1"/>
  <c r="G10" i="15"/>
  <c r="G11" i="15"/>
  <c r="G12" i="15"/>
  <c r="G13" i="15"/>
  <c r="G14" i="15"/>
  <c r="G15" i="15"/>
  <c r="G16" i="15"/>
  <c r="G17" i="15"/>
  <c r="G18" i="15"/>
  <c r="G19" i="15"/>
  <c r="G20" i="15"/>
  <c r="G21" i="15"/>
  <c r="G22" i="15"/>
  <c r="G23" i="15"/>
  <c r="G24" i="15"/>
  <c r="G25" i="15"/>
  <c r="G26" i="15"/>
  <c r="G27" i="15"/>
  <c r="G28" i="15"/>
  <c r="G29" i="15"/>
  <c r="G30" i="15"/>
  <c r="G31" i="15"/>
  <c r="G32" i="15"/>
  <c r="G33" i="15"/>
  <c r="G34" i="15"/>
  <c r="G35" i="15"/>
  <c r="G36" i="15"/>
  <c r="G37" i="15"/>
  <c r="G38" i="15"/>
  <c r="G39" i="15"/>
  <c r="G40" i="15"/>
  <c r="G41" i="15"/>
  <c r="G42" i="15"/>
  <c r="G43" i="15"/>
  <c r="G44" i="15"/>
  <c r="G45" i="15"/>
  <c r="G46" i="15"/>
  <c r="G47" i="15"/>
  <c r="G48" i="15"/>
  <c r="G49" i="15"/>
  <c r="G50" i="15"/>
  <c r="G51" i="15"/>
  <c r="G52" i="15"/>
  <c r="G53" i="15"/>
  <c r="G54" i="15"/>
  <c r="G55" i="15"/>
  <c r="G56" i="15"/>
  <c r="G57" i="15"/>
  <c r="G58" i="15"/>
  <c r="G59" i="15"/>
  <c r="G60" i="15"/>
  <c r="G61" i="15"/>
  <c r="G62" i="15"/>
  <c r="G63" i="15"/>
  <c r="G64" i="15"/>
  <c r="G65" i="15"/>
  <c r="G66" i="15"/>
  <c r="G67" i="15"/>
  <c r="G68" i="15"/>
  <c r="G69" i="15"/>
  <c r="G70" i="15"/>
  <c r="G71" i="15"/>
  <c r="G72" i="15"/>
  <c r="G73" i="15"/>
  <c r="G74" i="15"/>
  <c r="G75" i="15"/>
  <c r="G76" i="15"/>
  <c r="G77" i="15"/>
  <c r="G78" i="15"/>
  <c r="G79" i="15"/>
  <c r="G80" i="15"/>
  <c r="G81" i="15"/>
  <c r="G82" i="15"/>
  <c r="G83" i="15"/>
  <c r="G84" i="15"/>
  <c r="G85" i="15"/>
  <c r="G86" i="15"/>
  <c r="G87" i="15"/>
  <c r="G88" i="15"/>
  <c r="G89" i="15"/>
  <c r="G90" i="15"/>
  <c r="G91" i="15"/>
  <c r="G92" i="15"/>
  <c r="G93" i="15"/>
  <c r="G94" i="15"/>
  <c r="G95" i="15"/>
  <c r="G96" i="15"/>
  <c r="G97" i="15"/>
  <c r="G98" i="15"/>
  <c r="G99" i="15"/>
  <c r="G100" i="15"/>
  <c r="G101" i="15"/>
  <c r="G102" i="15"/>
  <c r="G103" i="15"/>
  <c r="G104" i="15"/>
  <c r="G105" i="15"/>
  <c r="G106" i="15"/>
  <c r="G107" i="15"/>
  <c r="G108" i="15"/>
  <c r="G109" i="15"/>
  <c r="G110" i="15"/>
  <c r="G111" i="15"/>
  <c r="G112" i="15"/>
  <c r="G113" i="15"/>
  <c r="G114" i="15"/>
  <c r="G115" i="15"/>
  <c r="G116" i="15"/>
  <c r="G117" i="15"/>
  <c r="G118" i="15"/>
  <c r="G119" i="15"/>
  <c r="G120" i="15"/>
  <c r="G121" i="15"/>
  <c r="G122" i="15"/>
  <c r="G123" i="15"/>
  <c r="G124" i="15"/>
  <c r="G125" i="15"/>
  <c r="G126" i="15"/>
  <c r="G127" i="15"/>
  <c r="G128" i="15"/>
  <c r="G129" i="15"/>
  <c r="G130" i="15"/>
  <c r="G131" i="15"/>
  <c r="G132" i="15"/>
  <c r="G133" i="15"/>
  <c r="G134" i="15"/>
  <c r="G135" i="15"/>
  <c r="G136" i="15"/>
  <c r="G137" i="15"/>
  <c r="G138" i="15"/>
  <c r="G139" i="15"/>
  <c r="G140" i="15"/>
  <c r="G141" i="15"/>
  <c r="G142" i="15"/>
  <c r="G143" i="15"/>
  <c r="G144" i="15"/>
  <c r="G145" i="15"/>
  <c r="G146" i="15"/>
  <c r="G147" i="15"/>
  <c r="G148" i="15"/>
  <c r="G149" i="15"/>
  <c r="G150" i="15"/>
  <c r="G151" i="15"/>
  <c r="G152" i="15"/>
  <c r="G153" i="15"/>
  <c r="G154" i="15"/>
  <c r="G155" i="15"/>
  <c r="G156" i="15"/>
  <c r="G157" i="15"/>
  <c r="G158" i="15"/>
  <c r="G159" i="15"/>
  <c r="G160" i="15"/>
  <c r="G161" i="15"/>
  <c r="G162" i="15"/>
  <c r="G163" i="15"/>
  <c r="G164" i="15"/>
  <c r="G165" i="15"/>
  <c r="G166" i="15"/>
  <c r="G167" i="15"/>
  <c r="G168" i="15"/>
  <c r="G169" i="15"/>
  <c r="G170" i="15"/>
  <c r="G171" i="15"/>
  <c r="G172" i="15"/>
  <c r="G173" i="15"/>
  <c r="G174" i="15"/>
  <c r="G175" i="15"/>
  <c r="G176" i="15"/>
  <c r="G177" i="15"/>
  <c r="G178" i="15"/>
  <c r="G179" i="15"/>
  <c r="G180" i="15"/>
  <c r="G181" i="15"/>
  <c r="G182" i="15"/>
  <c r="G183" i="15"/>
  <c r="G184" i="15"/>
  <c r="G185" i="15"/>
  <c r="G186" i="15"/>
  <c r="G187" i="15"/>
  <c r="G188" i="15"/>
  <c r="G189" i="15"/>
  <c r="G190" i="15"/>
  <c r="G191" i="15"/>
  <c r="G192" i="15"/>
  <c r="G193" i="15"/>
  <c r="G194" i="15"/>
  <c r="G195" i="15"/>
  <c r="G196" i="15"/>
  <c r="G197" i="15"/>
  <c r="G198" i="15"/>
  <c r="G199" i="15"/>
  <c r="G200" i="15"/>
  <c r="G201" i="15"/>
  <c r="G202" i="15"/>
  <c r="G203" i="15"/>
  <c r="G204" i="15"/>
  <c r="G205" i="15"/>
  <c r="G206" i="15"/>
  <c r="G207" i="15"/>
  <c r="G208" i="15"/>
  <c r="G209" i="15"/>
  <c r="G210" i="15"/>
  <c r="G211" i="15"/>
  <c r="G212" i="15"/>
  <c r="G213" i="15"/>
  <c r="G214" i="15"/>
  <c r="G215" i="15"/>
  <c r="G216" i="15"/>
  <c r="G217" i="15"/>
  <c r="G218" i="15"/>
  <c r="G219" i="15"/>
  <c r="G220" i="15"/>
  <c r="G221" i="15"/>
  <c r="G222" i="15"/>
  <c r="G223" i="15"/>
  <c r="G224" i="15"/>
  <c r="G225" i="15"/>
  <c r="G226" i="15"/>
  <c r="G227" i="15"/>
  <c r="G228" i="15"/>
  <c r="G229" i="15"/>
  <c r="G230" i="15"/>
  <c r="G231" i="15"/>
  <c r="G232" i="15"/>
  <c r="G233" i="15"/>
  <c r="G234" i="15"/>
  <c r="G235" i="15"/>
  <c r="G236" i="15"/>
  <c r="G237" i="15"/>
  <c r="G238" i="15"/>
  <c r="G239" i="15"/>
  <c r="G240" i="15"/>
  <c r="G241" i="15"/>
  <c r="G242" i="15"/>
  <c r="G243" i="15"/>
  <c r="G244" i="15"/>
  <c r="G245" i="15"/>
  <c r="G246" i="15"/>
  <c r="G247" i="15"/>
  <c r="G248" i="15"/>
  <c r="G249" i="15"/>
  <c r="G250" i="15"/>
  <c r="G251" i="15"/>
  <c r="G252" i="15"/>
  <c r="G253" i="15"/>
  <c r="G254" i="15"/>
  <c r="G255" i="15"/>
  <c r="G256" i="15"/>
  <c r="G257" i="15"/>
  <c r="G258" i="15"/>
  <c r="G259" i="15"/>
  <c r="G260" i="15"/>
  <c r="G261" i="15"/>
  <c r="G262" i="15"/>
  <c r="G263" i="15"/>
  <c r="G264" i="15"/>
  <c r="G265" i="15"/>
  <c r="G266" i="15"/>
  <c r="G267" i="15"/>
  <c r="G268" i="15"/>
  <c r="G269" i="15"/>
  <c r="G270" i="15"/>
  <c r="G271" i="15"/>
  <c r="G272" i="15"/>
  <c r="G273" i="15"/>
  <c r="G274" i="15"/>
  <c r="G275" i="15"/>
  <c r="G276" i="15"/>
  <c r="G277" i="15"/>
  <c r="G278" i="15"/>
  <c r="G279" i="15"/>
  <c r="G280" i="15"/>
  <c r="G281" i="15"/>
  <c r="G282" i="15"/>
  <c r="G283" i="15"/>
  <c r="G284" i="15"/>
  <c r="G285" i="15"/>
  <c r="G286" i="15"/>
  <c r="G287" i="15"/>
  <c r="G288" i="15"/>
  <c r="G289" i="15"/>
  <c r="G290" i="15"/>
  <c r="G291" i="15"/>
  <c r="G292" i="15"/>
  <c r="G293" i="15"/>
  <c r="G294" i="15"/>
  <c r="G295" i="15"/>
  <c r="G296" i="15"/>
  <c r="G297" i="15"/>
  <c r="G298" i="15"/>
  <c r="G299" i="15"/>
  <c r="G300" i="15"/>
  <c r="G301" i="15"/>
  <c r="G302" i="15"/>
  <c r="G303" i="15"/>
  <c r="G304" i="15"/>
  <c r="G305" i="15"/>
  <c r="G306" i="15"/>
  <c r="G307" i="15"/>
  <c r="G308" i="15"/>
  <c r="G309" i="15"/>
  <c r="G310" i="15"/>
  <c r="G311" i="15"/>
  <c r="G312" i="15"/>
  <c r="G313" i="15"/>
  <c r="G314" i="15"/>
  <c r="G315" i="15"/>
  <c r="G316" i="15"/>
  <c r="G317" i="15"/>
  <c r="G318" i="15"/>
  <c r="G319" i="15"/>
  <c r="G320" i="15"/>
  <c r="G321" i="15"/>
  <c r="G322" i="15"/>
  <c r="G323" i="15"/>
  <c r="G324" i="15"/>
  <c r="G325" i="15"/>
  <c r="G326" i="15"/>
  <c r="G327" i="15"/>
  <c r="G328" i="15"/>
  <c r="G329" i="15"/>
  <c r="G330" i="15"/>
  <c r="G331" i="15"/>
  <c r="G332" i="15"/>
  <c r="G333" i="15"/>
  <c r="G334" i="15"/>
  <c r="G335" i="15"/>
  <c r="G336" i="15"/>
  <c r="G337" i="15"/>
  <c r="G338" i="15"/>
  <c r="G339" i="15"/>
  <c r="G340" i="15"/>
  <c r="G341" i="15"/>
  <c r="G342" i="15"/>
  <c r="G343" i="15"/>
  <c r="G344" i="15"/>
  <c r="G345" i="15"/>
  <c r="G346" i="15"/>
  <c r="G347" i="15"/>
  <c r="G348" i="15"/>
  <c r="G349" i="15"/>
  <c r="G350" i="15"/>
  <c r="G351" i="15"/>
  <c r="G352" i="15"/>
  <c r="G353" i="15"/>
  <c r="G354" i="15"/>
  <c r="G355" i="15"/>
  <c r="G356" i="15"/>
  <c r="G357" i="15"/>
  <c r="G358" i="15"/>
  <c r="G359" i="15"/>
  <c r="G360" i="15"/>
  <c r="G361" i="15"/>
  <c r="G362" i="15"/>
  <c r="G363" i="15"/>
  <c r="G364" i="15"/>
  <c r="G365" i="15"/>
  <c r="G366" i="15"/>
  <c r="G367" i="15"/>
  <c r="G368" i="15"/>
  <c r="G369" i="15"/>
  <c r="G370" i="15"/>
</calcChain>
</file>

<file path=xl/sharedStrings.xml><?xml version="1.0" encoding="utf-8"?>
<sst xmlns="http://schemas.openxmlformats.org/spreadsheetml/2006/main" count="10220" uniqueCount="1080">
  <si>
    <t>MYE5</t>
  </si>
  <si>
    <t>Notes</t>
  </si>
  <si>
    <t>MYE0</t>
  </si>
  <si>
    <t>Cover sheet</t>
  </si>
  <si>
    <t>Mid-Year Population Estimates, England and Wales, June 2025</t>
  </si>
  <si>
    <t>This spreadsheet contains a selection of the data tables published alongside the Office for National Statistics' Mid-Year Population Estimates June 2025.</t>
  </si>
  <si>
    <t xml:space="preserve">
Publication dates</t>
  </si>
  <si>
    <t>The data tables in this spreadsheet were originally published at 9.30am 29 July 2026.</t>
  </si>
  <si>
    <t xml:space="preserve">
Dataset identifier codes</t>
  </si>
  <si>
    <t>The country and local authority codes are 9 digits long and are used as geography identifiers.</t>
  </si>
  <si>
    <t xml:space="preserve">
Comparing mid-year population estimates changes</t>
  </si>
  <si>
    <t xml:space="preserve">
Historic publication dates for mid-year population estimates statistics</t>
  </si>
  <si>
    <t>The annual mid-year population estimates statistics roll forward the population statistics produced from decennial Censuses. The series of current population estimates is available from the tables page where this file is published.</t>
  </si>
  <si>
    <t xml:space="preserve">
More mid-year population estimates</t>
  </si>
  <si>
    <t>Population estimates tables page</t>
  </si>
  <si>
    <t>Population estimates bulletins accompanying these tables</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</si>
  <si>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</si>
  <si>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</si>
  <si>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</si>
  <si>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</si>
  <si>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</si>
  <si>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</si>
  <si>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</si>
  <si>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</si>
  <si>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</si>
  <si>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</si>
  <si>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</si>
  <si>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t>email: pop.info@ons.gov.uk</t>
  </si>
  <si>
    <t>tel: +44 (0)1329 444661</t>
  </si>
  <si>
    <t>Release number: MYE25</t>
  </si>
  <si>
    <t>Date published: 29 July 2026</t>
  </si>
  <si>
    <t xml:space="preserve">Table of contents </t>
  </si>
  <si>
    <t>Worksheet number/name</t>
  </si>
  <si>
    <t>Worksheet title</t>
  </si>
  <si>
    <t>Geography guide</t>
  </si>
  <si>
    <t>Related publications</t>
  </si>
  <si>
    <t xml:space="preserve">Provides links to further population statistics and related publications </t>
  </si>
  <si>
    <t>Population estimates and Research-based measures of statistical uncertainty: Summary for England and Wales, mid-2021 to mid-2025</t>
  </si>
  <si>
    <t>MYE1</t>
  </si>
  <si>
    <t>Population estimates: Summary for England and Wales, mid-2025</t>
  </si>
  <si>
    <t>MYE2 - Persons</t>
  </si>
  <si>
    <t>Persons by single year of age and sex for local authorities in England and Wales, mid-2025</t>
  </si>
  <si>
    <t>MYE2 - Females</t>
  </si>
  <si>
    <t>Females by single year of age and sex for local authorities in England and Wales, mid-2025</t>
  </si>
  <si>
    <t>MYE2 - Males</t>
  </si>
  <si>
    <t>Males by single year of age and sex for local authorities in England and Wales, mid-2025</t>
  </si>
  <si>
    <t>MYE3</t>
  </si>
  <si>
    <t>Components of population change for local authorities in England and Wales, mid-2025</t>
  </si>
  <si>
    <t>MYE4</t>
  </si>
  <si>
    <t>Population estimates: Summary for England and Wales, mid-2011 to mid-2025</t>
  </si>
  <si>
    <t>Population density for local authorities in England and Wales, mid-2011 to mid-2025</t>
  </si>
  <si>
    <t>MYE6</t>
  </si>
  <si>
    <t>Median age of population for local authorities in England and Wales, mid-2011 to mid-2025</t>
  </si>
  <si>
    <t>MYE7</t>
  </si>
  <si>
    <t xml:space="preserve">Summary revisions to mid-2022 to mid-2024 estimates for England &amp; Wales </t>
  </si>
  <si>
    <t>Notes related to the data in this spreadsheet</t>
  </si>
  <si>
    <t>Issues affecting all tables</t>
  </si>
  <si>
    <t xml:space="preserve">Note text </t>
  </si>
  <si>
    <t>Related Links</t>
  </si>
  <si>
    <r>
      <rPr>
        <b/>
        <sz val="12"/>
        <color rgb="FF000000"/>
        <rFont val="Arial"/>
        <family val="2"/>
      </rPr>
      <t>Accuracy of estimates and rounding:</t>
    </r>
    <r>
      <rPr>
        <sz val="12"/>
        <color rgb="FF000000"/>
        <rFont val="Arial"/>
        <family val="2"/>
      </rPr>
      <t xml:space="preserve"> estimates are presented unrounded. Unrounded estimates are published to enable and encourage further calculations and analysis. However, the estimates should not be taken to be accurate to the level of detail provided. Confidence Intervals for population estimates and the local authority, county, region and country level are provided in table MYE0 in this workbook. More information on the accuracy of the estimates is available in the Quality and Methodology Guide (QMG).</t>
    </r>
  </si>
  <si>
    <r>
      <rPr>
        <b/>
        <sz val="12"/>
        <rFont val="Arial"/>
        <family val="2"/>
      </rPr>
      <t>Small counts:</t>
    </r>
    <r>
      <rPr>
        <sz val="12"/>
        <rFont val="Arial"/>
        <family val="2"/>
      </rPr>
      <t xml:space="preserve"> the estimates are produced using a variety of data sources and statistical models, including some statistical disclosure control methods, and small estimates should not be taken to refer to particular individuals.</t>
    </r>
  </si>
  <si>
    <t>No Link</t>
  </si>
  <si>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</si>
  <si>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rPr>
        <b/>
        <sz val="12"/>
        <rFont val="Arial"/>
        <family val="2"/>
      </rPr>
      <t>Geography:</t>
    </r>
    <r>
      <rPr>
        <sz val="12"/>
        <rFont val="Arial"/>
        <family val="2"/>
      </rPr>
      <t xml:space="preserve"> where subnational level data are presented, the population estimates reflect boundaries in place as of April 2024. The term "local authority district" refers to geographical areas in the tables which are below regions and which are not counties or metropolitan counties. In England these include unitary authorities, metropolitan districts, non-metropolitan districts and London boroughs. In Wales they are known as unitary authorities, in Scotland as council districts and in Northern Ireland as local government districts. Further information can be found in the 'geography guide' worksheet.</t>
    </r>
  </si>
  <si>
    <r>
      <rPr>
        <b/>
        <sz val="12"/>
        <rFont val="Arial"/>
        <family val="2"/>
      </rPr>
      <t>Use of 2024 Local authorities:</t>
    </r>
    <r>
      <rPr>
        <sz val="12"/>
        <rFont val="Arial"/>
        <family val="2"/>
      </rPr>
      <t xml:space="preserve"> this spreadsheet uses boundaries for England and Wales that existed at publication, which includes the changes made in April 2023.</t>
    </r>
  </si>
  <si>
    <r>
      <rPr>
        <b/>
        <sz val="12"/>
        <color rgb="FF000000"/>
        <rFont val="Arial"/>
        <family val="2"/>
      </rPr>
      <t>Revisions to mid-2022 to mid-2024 population estimates</t>
    </r>
    <r>
      <rPr>
        <sz val="12"/>
        <color rgb="FF000000"/>
        <rFont val="Arial"/>
        <family val="2"/>
      </rPr>
      <t>: Population estimates for mid-2022, mid-2023 and mid-2024 have been revised to account for updated international migration. The impact of revisions is discussed in the accompanying statistical bulletin and the QMG. Comprehensive data on the revisions can be found in tables MYE7 and in the Analysis of population estimates tool.</t>
    </r>
  </si>
  <si>
    <t>Analysis of population estimates tool for UK</t>
  </si>
  <si>
    <r>
      <rPr>
        <b/>
        <sz val="12"/>
        <color rgb="FF000000"/>
        <rFont val="Arial"/>
        <family val="2"/>
      </rPr>
      <t>Geographical coverage:</t>
    </r>
    <r>
      <rPr>
        <sz val="12"/>
        <color rgb="FF000000"/>
        <rFont val="Arial"/>
        <family val="2"/>
      </rPr>
      <t xml:space="preserve"> these statistics cover England and Wales only. Estimates for the whole of the UK, covering mid-2025, will be published later in the year.</t>
    </r>
  </si>
  <si>
    <t>Issues affecting table MYE0</t>
  </si>
  <si>
    <t>Note text</t>
  </si>
  <si>
    <r>
      <rPr>
        <b/>
        <sz val="12"/>
        <color rgb="FF000000"/>
        <rFont val="Arial"/>
        <family val="2"/>
      </rPr>
      <t>Uncertainty measures:</t>
    </r>
    <r>
      <rPr>
        <sz val="12"/>
        <color rgb="FF000000"/>
        <rFont val="Arial"/>
        <family val="2"/>
      </rPr>
      <t xml:space="preserve"> The uncertainty estimates include potential uncertainty associated with the 2021 Census, international migration and internal migration. The methodology assumes all other components of population change and adjustments contain no error (e.g. births, deaths, static populations, asylum seekers, visitor switchers, boundary and reconciliation adjustments).</t>
    </r>
  </si>
  <si>
    <r>
      <rPr>
        <b/>
        <sz val="12"/>
        <color rgb="FF000000"/>
        <rFont val="Arial"/>
        <family val="2"/>
      </rPr>
      <t>Confidence intervals:</t>
    </r>
    <r>
      <rPr>
        <sz val="12"/>
        <color rgb="FF000000"/>
        <rFont val="Arial"/>
        <family val="2"/>
      </rPr>
      <t xml:space="preserve"> The unrounded confidence intervals are published to enable further analysis. However, the confidence intervals should not be taken to be accurate to the level of detail provided.</t>
    </r>
  </si>
  <si>
    <r>
      <rPr>
        <b/>
        <sz val="12"/>
        <color rgb="FF000000"/>
        <rFont val="Arial"/>
        <family val="2"/>
      </rPr>
      <t>Admin Based Migration Estimates:</t>
    </r>
    <r>
      <rPr>
        <sz val="12"/>
        <color rgb="FF000000"/>
        <rFont val="Arial"/>
        <family val="2"/>
      </rPr>
      <t xml:space="preserve"> for Admin Based Migration Estimates (ABME), the ONS is progressing with the development of methods to quantify uncertainty with the ABME process. We have developed a simulation based approach for the headline Long Term International Migration (LTIM) uncertainty from ABMEs: Measuring uncertainty in international migration estimates - Office for National Statistics (ons.gov.uk). However, the method only covers some sources of uncertainty with ABMEs (adjustments, modelling, and sampling variability). We have recognised that these uncertainty intervals are partial and likely overconfident with respect to uncertainty associated with ABMEs. </t>
    </r>
  </si>
  <si>
    <t>Measuring uncertainty in international migration estimates - Office for National Statistics (ons.gov.uk).</t>
  </si>
  <si>
    <r>
      <rPr>
        <b/>
        <sz val="12"/>
        <color rgb="FF000000"/>
        <rFont val="Arial"/>
        <family val="2"/>
      </rPr>
      <t>Scaling factors:</t>
    </r>
    <r>
      <rPr>
        <sz val="12"/>
        <color rgb="FF000000"/>
        <rFont val="Arial"/>
        <family val="2"/>
      </rPr>
      <t xml:space="preserve"> In order to calculate uncertainty for internal migration, a benchmark approach is used treating the 2021 Census transitions as the gold standard and comparing these transitions to the 2021 Personal Demographic Service (PDS) transitions. There exists a time difference between the normal Census cutoff date (March 21st) and the PDS cutoff date (June 30th) so to generate the initial full years’ worth of uncertainty, a new version of the 2021 PDS transitions was created aligning with the 2021 Census transitions dates.  This comparison creates an element of error in the PDS transitions known as scaling factors. These scaling factors are then clustered based on identifying local authorities with a similar error pattern and then fitted to a generalized additive model (GAM) and resampled 1000 times. We resample the residuals from the models and use them to generate 1000 plausible PDS transition estimates for the future years of interest. Upper and lower bounds are then derived from the 1000 estimates. </t>
    </r>
  </si>
  <si>
    <t>Methodology for measuring uncertainty in ONS local authority mid-year population estimates: 2012 to 2016 - Office for National Statistics</t>
  </si>
  <si>
    <r>
      <rPr>
        <b/>
        <sz val="12"/>
        <color rgb="FF000000"/>
        <rFont val="Arial"/>
        <family val="2"/>
      </rPr>
      <t xml:space="preserve">Census uncertainty: </t>
    </r>
    <r>
      <rPr>
        <sz val="12"/>
        <color rgb="FF000000"/>
        <rFont val="Arial"/>
        <family val="2"/>
      </rPr>
      <t>we aim to incorporate census uncertainty by using the census bootstrapped estimates, rather than the census estimate for local authorities. Quality assurance found there was a discrepancy between the census bootstrapped estimates and the census point estimates, which is the starting point for the MYE components of change. Overall, we found that the census bootstrapped estimates were systematically lower than the census point estimates. The result was that over 50% of the MYEs were outside of their uncertainty intervals for YE June 2021. An upward adjustment was applied to the census bootstrapped estimates to mitigate against the discrepancy while retaining the variance from the bootstrapped estimates.  </t>
    </r>
  </si>
  <si>
    <r>
      <rPr>
        <b/>
        <sz val="12"/>
        <color rgb="FF000000"/>
        <rFont val="Arial"/>
        <family val="2"/>
      </rPr>
      <t xml:space="preserve">Bias-adjusted confidence intervals at local authority level: </t>
    </r>
    <r>
      <rPr>
        <sz val="12"/>
        <color rgb="FF000000"/>
        <rFont val="Arial"/>
        <family val="2"/>
      </rPr>
      <t>bias-adjusted confidence intervals are calculated as the mid-year estimate plus or minus 1.96 multiplied by RMSE. The RMSE is the variability of the simulated values around the MYE. This confidence interval will be symmetric about the MYE and will include a measure of uncertainty due to bias between the MYE and the simulations. Bias adjusted confidence intervals are the preferred measure of statistical uncertainty for the mid-year estimates but two other versions, empirical and centred are produced. Bias adjusted confidence intervals are often wider than the empirical and centred intervals.</t>
    </r>
  </si>
  <si>
    <t>Guidance on interpreting the statistical measures of uncertainty in ONS local authority mid-year population estimates</t>
  </si>
  <si>
    <r>
      <rPr>
        <b/>
        <sz val="12"/>
        <rFont val="Arial"/>
        <family val="2"/>
      </rPr>
      <t>Centred confidence intervals for England and Wales</t>
    </r>
    <r>
      <rPr>
        <sz val="12"/>
        <rFont val="Arial"/>
        <family val="2"/>
      </rPr>
      <t>: Centred empirical confidence intervals are created by moving the empirical 95% confidence intervals so that they are centred about the observed MYEs. The difference between the median of the simulated values and the observed MYE is subtracted from each of the lower and upper bounds. While the width of the confidence interval remains the same it does not account for the bias component due to the difference between the MYE and the median of the simulation. We recommend using centred confidence intervals for England and Wales</t>
    </r>
  </si>
  <si>
    <r>
      <rPr>
        <b/>
        <sz val="12"/>
        <color rgb="FF000000"/>
        <rFont val="Arial"/>
        <family val="2"/>
      </rPr>
      <t xml:space="preserve">Aiding understanding: </t>
    </r>
    <r>
      <rPr>
        <sz val="12"/>
        <color rgb="FF000000"/>
        <rFont val="Arial"/>
        <family val="2"/>
      </rPr>
      <t>uncertainty measures for mid-year estimates are presented to aid users in understanding the precision of mid-year estimates but are still research.  Further information is available from our Quality Information dataset.</t>
    </r>
  </si>
  <si>
    <t>Population estimates: quality information - Office for National Statistics</t>
  </si>
  <si>
    <t>Issues affecting tables MYE1-7</t>
  </si>
  <si>
    <r>
      <rPr>
        <b/>
        <sz val="12"/>
        <rFont val="Arial"/>
        <family val="2"/>
      </rPr>
      <t>Accredited Official Statistics:</t>
    </r>
    <r>
      <rPr>
        <sz val="12"/>
        <color theme="10"/>
        <rFont val="Arial"/>
        <family val="2"/>
      </rPr>
      <t xml:space="preserve"> </t>
    </r>
    <r>
      <rPr>
        <u/>
        <sz val="12"/>
        <color theme="10"/>
        <rFont val="Arial"/>
        <family val="2"/>
      </rPr>
      <t>these estimates are accredited official statistics as they have been assessed against the quality standards required for accredited official statistics status.</t>
    </r>
  </si>
  <si>
    <t>Issues affecting table MYE3</t>
  </si>
  <si>
    <r>
      <rPr>
        <b/>
        <sz val="12"/>
        <rFont val="Arial"/>
        <family val="2"/>
      </rPr>
      <t>Internal migration:</t>
    </r>
    <r>
      <rPr>
        <sz val="12"/>
        <rFont val="Arial"/>
        <family val="2"/>
      </rPr>
      <t xml:space="preserve"> residential moves between different local authority districts in the UK, including those that cross the boundaries between the four UK nations: England, Wales, Scotland and Northern Ireland. Internal migration figures for Northern Ireland include flows to and from the Isle of Man. This means that net internal migration at UK level will not sum to zero.</t>
    </r>
  </si>
  <si>
    <r>
      <rPr>
        <b/>
        <sz val="12"/>
        <rFont val="Arial"/>
        <family val="2"/>
      </rPr>
      <t>Other changes:</t>
    </r>
    <r>
      <rPr>
        <sz val="12"/>
        <rFont val="Arial"/>
        <family val="2"/>
      </rPr>
      <t xml:space="preserve"> changes to the size of armed forces stationed in the UK and other special population adjustments. At geographies higher than local authority, adjustments due to rounding may also be included. This means that other changes at local authority level may not sum to other changes at national level.</t>
    </r>
  </si>
  <si>
    <t>Issues affecting table MYE5</t>
  </si>
  <si>
    <r>
      <rPr>
        <b/>
        <sz val="12"/>
        <rFont val="Arial"/>
        <family val="2"/>
      </rPr>
      <t>Rounding:</t>
    </r>
    <r>
      <rPr>
        <sz val="12"/>
        <rFont val="Arial"/>
        <family val="2"/>
      </rPr>
      <t xml:space="preserve"> the population density estimates and area measurements are displayed rounded to the nearest integer though calculations have been performed on the unrounded data.</t>
    </r>
  </si>
  <si>
    <r>
      <rPr>
        <b/>
        <sz val="12"/>
        <color rgb="FF000000"/>
        <rFont val="Arial"/>
        <family val="2"/>
      </rPr>
      <t>Definitions:</t>
    </r>
    <r>
      <rPr>
        <sz val="12"/>
        <color rgb="FF000000"/>
        <rFont val="Arial"/>
        <family val="2"/>
      </rPr>
      <t xml:space="preserve"> Standard Area Measurements (SAM) data used reflect the position as at January 2025 for England, Wales and Scotland. Land area measurements, excluding inland water, have been used in compiling these population density figures. Information on this is available from the ONS geography portal. </t>
    </r>
  </si>
  <si>
    <r>
      <rPr>
        <b/>
        <sz val="12"/>
        <rFont val="Arial"/>
        <family val="2"/>
      </rPr>
      <t>Changes:</t>
    </r>
    <r>
      <rPr>
        <sz val="12"/>
        <rFont val="Arial"/>
        <family val="2"/>
      </rPr>
      <t xml:space="preserve"> the area measurements are a definitive set derived from boundaries maintained by Ordnance Survey and Ordnance Survey of Northern Ireland. The current measurements may differ from those published previously in tables, publications, or other statistical outputs, even allowing for boundary changes or changes to the physical structure of the land because of improvements to the source of the data.</t>
    </r>
  </si>
  <si>
    <t>Issues affecting table MYE 7</t>
  </si>
  <si>
    <r>
      <rPr>
        <b/>
        <sz val="12"/>
        <color rgb="FF000000"/>
        <rFont val="Arial"/>
        <family val="2"/>
      </rPr>
      <t>MYE7 Summary revisions:</t>
    </r>
    <r>
      <rPr>
        <sz val="12"/>
        <color rgb="FF000000"/>
        <rFont val="Arial"/>
        <family val="2"/>
      </rPr>
      <t xml:space="preserve"> As part of the 29 July release of Mid-2025 population estimates for England and Wales we have made revisions to mid-2022 to mid-2024 estimates. These revisions allow for updated international migration estimates to be used. The impact of revisions is discussed in the accompanying Statistical bulletin, QMG and in the Analysis of population estimates tool.</t>
    </r>
  </si>
  <si>
    <t>Filter and select the following types of areas on a table's 'geography' column in order to get a certain type of local authority:</t>
  </si>
  <si>
    <t>Lower tier-only authorities</t>
  </si>
  <si>
    <t>Local authority districts, metropolitan districts, and non-metropolitan districts</t>
  </si>
  <si>
    <t>Upper tier-only authorities</t>
  </si>
  <si>
    <t>Counties and metropolitan counties</t>
  </si>
  <si>
    <t>Upper and lower tier authorities</t>
  </si>
  <si>
    <t>Council areas, local government districts, London boroughs, and unitary authority districts</t>
  </si>
  <si>
    <t>For more information see links in the cells below:</t>
  </si>
  <si>
    <t>ONS Geoportal</t>
  </si>
  <si>
    <t>ONS administrative geography pages</t>
  </si>
  <si>
    <t xml:space="preserve">Further information about population estimates can be found on the Office for National Statistics (ONS) website and elsewhere via the links included below: </t>
  </si>
  <si>
    <t>Population estimates for England and Wales - Statistical bulletins</t>
  </si>
  <si>
    <t>Population estimates for UK, England and Wales, Scotland and Northern Ireland - Statistical bulletins</t>
  </si>
  <si>
    <t>Population estimates for UK, England and Wales, Scotland and Northern Ireland - Datasets</t>
  </si>
  <si>
    <t>Population estimates for England and Wales - Datasets</t>
  </si>
  <si>
    <t>NOMIS (a website that allows you to extract population totals by specific ages, places and years)</t>
  </si>
  <si>
    <t>Analysis of population estimates tool</t>
  </si>
  <si>
    <t>Population estimates quality tools</t>
  </si>
  <si>
    <t>Measures of statistical uncertainty summary</t>
  </si>
  <si>
    <t>Scotland mid-year population estimates</t>
  </si>
  <si>
    <t>Northern Ireland mid-year population estimates</t>
  </si>
  <si>
    <t>Subnational population projections for England - Statistical bulletins</t>
  </si>
  <si>
    <t>National population projections - Statistical bulletins</t>
  </si>
  <si>
    <t>Internal migration datasets</t>
  </si>
  <si>
    <t>MYE0: Population estimates and Research-based measures of statistical uncertainty: Summary for England and Wales, mid-2021 to mid-2025</t>
  </si>
  <si>
    <t xml:space="preserve">This worksheet contains one table. Freeze panes are turned on. </t>
  </si>
  <si>
    <t>To turn off freeze panes select the 'View' ribbon then 'Freeze Panes' then 'Unfreeze Panes' or use [Alt W, F]</t>
  </si>
  <si>
    <t xml:space="preserve">Please choose from the links presented in the cells below to e-mail us your opinion on this table: </t>
  </si>
  <si>
    <t>This met my needs, please produce it next year</t>
  </si>
  <si>
    <t>I need something slightly different (please specify)</t>
  </si>
  <si>
    <t>This is not what I need all all (please specify)</t>
  </si>
  <si>
    <t>Code</t>
  </si>
  <si>
    <t>Name</t>
  </si>
  <si>
    <t>Geography</t>
  </si>
  <si>
    <t>Mid-2025</t>
  </si>
  <si>
    <t xml:space="preserve">Mid-2025  95% research-based confidence interval -  lower bound </t>
  </si>
  <si>
    <t xml:space="preserve">Mid-2025  95% research-based confidence interval -  upper bound </t>
  </si>
  <si>
    <t>Mid-2024</t>
  </si>
  <si>
    <t xml:space="preserve">Mid-2024  95% research-based confidence interval -  lower bound </t>
  </si>
  <si>
    <t xml:space="preserve">Mid-2024  95% research-based confidence interval -  upper bound </t>
  </si>
  <si>
    <t>Mid-2023</t>
  </si>
  <si>
    <t xml:space="preserve">Mid-2023  95% research-based confidence interval -  lower bound </t>
  </si>
  <si>
    <t xml:space="preserve">Mid-2023  95% research-based confidence interval -  upper bound </t>
  </si>
  <si>
    <t>Mid-2022</t>
  </si>
  <si>
    <t xml:space="preserve">Mid-2022  95% research-based confidence interval -  lower bound </t>
  </si>
  <si>
    <t xml:space="preserve">Mid-2022  95% research-based confidence interval -  upper bound </t>
  </si>
  <si>
    <t>Mid-2021</t>
  </si>
  <si>
    <t xml:space="preserve">Mid-2021  95% research-based confidence interval -  lower bound </t>
  </si>
  <si>
    <t xml:space="preserve">Mid-2021  95% research-based confidence interval -  upper bound </t>
  </si>
  <si>
    <t>K04000001</t>
  </si>
  <si>
    <t>ENGLAND AND WALES</t>
  </si>
  <si>
    <t>E06000001</t>
  </si>
  <si>
    <t>Hartlepool</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</si>
  <si>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</si>
  <si>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</si>
  <si>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</si>
  <si>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</si>
  <si>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</si>
  <si>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</si>
  <si>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</si>
  <si>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</si>
  <si>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</si>
  <si>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</si>
  <si>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</si>
  <si>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</si>
  <si>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</si>
  <si>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</si>
  <si>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</si>
  <si>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</si>
  <si>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</si>
  <si>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 City of</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</si>
  <si>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</si>
  <si>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</si>
  <si>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</si>
  <si>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</si>
  <si>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</si>
  <si>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</si>
  <si>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</si>
  <si>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</si>
  <si>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</si>
  <si>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</si>
  <si>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</si>
  <si>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</si>
  <si>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</si>
  <si>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</si>
  <si>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</si>
  <si>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</si>
  <si>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</si>
  <si>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 County of</t>
  </si>
  <si>
    <t>E06000020</t>
  </si>
  <si>
    <t>Telford and Wrekin</t>
  </si>
  <si>
    <t>E06000021</t>
  </si>
  <si>
    <t>Stoke-on-Trent</t>
  </si>
  <si>
    <t>E06000022</t>
  </si>
  <si>
    <t>Bath and North East Somerset</t>
  </si>
  <si>
    <t>E06000023</t>
  </si>
  <si>
    <t>Bristol, City of</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</si>
  <si>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</si>
  <si>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</si>
  <si>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</si>
  <si>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</si>
  <si>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</si>
  <si>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</si>
  <si>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</si>
  <si>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</si>
  <si>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</si>
  <si>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</si>
  <si>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</si>
  <si>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</si>
  <si>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</si>
  <si>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</si>
  <si>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</si>
  <si>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</si>
  <si>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</si>
  <si>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</si>
  <si>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</si>
  <si>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</si>
  <si>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</si>
  <si>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</si>
  <si>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</si>
  <si>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</si>
  <si>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</si>
  <si>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</si>
  <si>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</si>
  <si>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</si>
  <si>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</si>
  <si>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</si>
  <si>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</si>
  <si>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</si>
  <si>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</si>
  <si>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</si>
  <si>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</si>
  <si>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</si>
  <si>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</si>
  <si>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</si>
  <si>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</si>
  <si>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</si>
  <si>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</si>
  <si>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</si>
  <si>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</si>
  <si>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</si>
  <si>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</si>
  <si>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</si>
  <si>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</si>
  <si>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</si>
  <si>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</si>
  <si>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</si>
  <si>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</si>
  <si>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</si>
  <si>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</si>
  <si>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</si>
  <si>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</si>
  <si>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</si>
  <si>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</si>
  <si>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</si>
  <si>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</si>
  <si>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</si>
  <si>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</si>
  <si>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</si>
  <si>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</si>
  <si>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</si>
  <si>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</si>
  <si>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</si>
  <si>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</si>
  <si>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</si>
  <si>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</si>
  <si>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</si>
  <si>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</si>
  <si>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</si>
  <si>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E06000063</t>
  </si>
  <si>
    <t>Cumberland</t>
  </si>
  <si>
    <t>E06000064</t>
  </si>
  <si>
    <t>Westmorland and Furness</t>
  </si>
  <si>
    <t>E06000065</t>
  </si>
  <si>
    <t>North Yorkshire</t>
  </si>
  <si>
    <t>E06000066</t>
  </si>
  <si>
    <t>Somerset</t>
  </si>
  <si>
    <t>E07000008</t>
  </si>
  <si>
    <t>Cambridge</t>
  </si>
  <si>
    <t>E07000009</t>
  </si>
  <si>
    <t>East Cambridgeshire</t>
  </si>
  <si>
    <t>E07000010</t>
  </si>
  <si>
    <t>Fenland</t>
  </si>
  <si>
    <t>E07000011</t>
  </si>
  <si>
    <t>Huntingdonshire</t>
  </si>
  <si>
    <t>E07000012</t>
  </si>
  <si>
    <t>South Cambridgeshire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</si>
  <si>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</si>
  <si>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</si>
  <si>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</si>
  <si>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</si>
  <si>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</si>
  <si>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</si>
  <si>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</si>
  <si>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</si>
  <si>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</si>
  <si>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</si>
  <si>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</si>
  <si>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</si>
  <si>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</si>
  <si>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</si>
  <si>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</si>
  <si>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</si>
  <si>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</si>
  <si>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</si>
  <si>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</si>
  <si>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</si>
  <si>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</si>
  <si>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</si>
  <si>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</si>
  <si>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</si>
  <si>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</si>
  <si>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</si>
  <si>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</si>
  <si>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</si>
  <si>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</si>
  <si>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</si>
  <si>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</si>
  <si>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</si>
  <si>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</si>
  <si>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</si>
  <si>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</si>
  <si>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</si>
  <si>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</si>
  <si>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</si>
  <si>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</si>
  <si>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</si>
  <si>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</si>
  <si>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</si>
  <si>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</si>
  <si>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</si>
  <si>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</si>
  <si>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</si>
  <si>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</si>
  <si>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</si>
  <si>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</si>
  <si>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</si>
  <si>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</si>
  <si>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</si>
  <si>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</si>
  <si>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</si>
  <si>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</si>
  <si>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</si>
  <si>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</si>
  <si>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</si>
  <si>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</si>
  <si>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</si>
  <si>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</si>
  <si>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</si>
  <si>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</si>
  <si>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</si>
  <si>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</si>
  <si>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</si>
  <si>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</si>
  <si>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</si>
  <si>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</si>
  <si>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</si>
  <si>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</si>
  <si>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</si>
  <si>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</si>
  <si>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</si>
  <si>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</si>
  <si>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</si>
  <si>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</si>
  <si>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</si>
  <si>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</si>
  <si>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</si>
  <si>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</si>
  <si>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</si>
  <si>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</si>
  <si>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</si>
  <si>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</si>
  <si>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</si>
  <si>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</si>
  <si>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</si>
  <si>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</si>
  <si>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</si>
  <si>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</si>
  <si>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</si>
  <si>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</si>
  <si>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</si>
  <si>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</si>
  <si>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</si>
  <si>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</si>
  <si>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</si>
  <si>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</si>
  <si>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</si>
  <si>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</si>
  <si>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</si>
  <si>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</si>
  <si>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</si>
  <si>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</si>
  <si>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</si>
  <si>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</si>
  <si>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</si>
  <si>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</si>
  <si>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</si>
  <si>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</si>
  <si>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</si>
  <si>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</si>
  <si>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</si>
  <si>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</si>
  <si>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</si>
  <si>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</si>
  <si>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</si>
  <si>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</si>
  <si>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</si>
  <si>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</si>
  <si>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</si>
  <si>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</si>
  <si>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</si>
  <si>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</si>
  <si>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</si>
  <si>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</si>
  <si>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</si>
  <si>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</si>
  <si>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</si>
  <si>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</si>
  <si>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</si>
  <si>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</si>
  <si>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</si>
  <si>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</si>
  <si>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</si>
  <si>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</si>
  <si>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</si>
  <si>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</si>
  <si>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</si>
  <si>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</si>
  <si>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</si>
  <si>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</si>
  <si>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</si>
  <si>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</si>
  <si>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</si>
  <si>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</si>
  <si>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</si>
  <si>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</si>
  <si>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</si>
  <si>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</si>
  <si>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</si>
  <si>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</si>
  <si>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</si>
  <si>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</si>
  <si>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</si>
  <si>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</si>
  <si>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</si>
  <si>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</si>
  <si>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</si>
  <si>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</si>
  <si>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</si>
  <si>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</si>
  <si>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</si>
  <si>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</si>
  <si>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</si>
  <si>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</si>
  <si>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</si>
  <si>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</si>
  <si>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</si>
  <si>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</si>
  <si>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</si>
  <si>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</si>
  <si>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</si>
  <si>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</si>
  <si>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</si>
  <si>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</si>
  <si>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</si>
  <si>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</si>
  <si>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</si>
  <si>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</si>
  <si>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</si>
  <si>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</si>
  <si>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</si>
  <si>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</si>
  <si>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</si>
  <si>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</si>
  <si>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</si>
  <si>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</si>
  <si>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</si>
  <si>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</si>
  <si>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</si>
  <si>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</si>
  <si>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</si>
  <si>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</si>
  <si>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</si>
  <si>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</si>
  <si>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</si>
  <si>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</si>
  <si>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</si>
  <si>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</si>
  <si>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</si>
  <si>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</si>
  <si>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</si>
  <si>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</si>
  <si>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</si>
  <si>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</si>
  <si>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</si>
  <si>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</si>
  <si>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</si>
  <si>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</si>
  <si>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</si>
  <si>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</si>
  <si>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</si>
  <si>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</si>
  <si>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</si>
  <si>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</si>
  <si>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</si>
  <si>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</si>
  <si>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</si>
  <si>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</si>
  <si>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</si>
  <si>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</si>
  <si>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</si>
  <si>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</si>
  <si>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</si>
  <si>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</si>
  <si>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</si>
  <si>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</si>
  <si>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</si>
  <si>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</si>
  <si>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</si>
  <si>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</si>
  <si>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</si>
  <si>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</si>
  <si>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</si>
  <si>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</si>
  <si>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</si>
  <si>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</si>
  <si>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</si>
  <si>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</si>
  <si>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</si>
  <si>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</si>
  <si>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</si>
  <si>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</si>
  <si>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</si>
  <si>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</si>
  <si>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</si>
  <si>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</si>
  <si>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</si>
  <si>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</si>
  <si>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</si>
  <si>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</si>
  <si>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</si>
  <si>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</si>
  <si>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</si>
  <si>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</si>
  <si>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</si>
  <si>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</si>
  <si>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</si>
  <si>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</si>
  <si>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</si>
  <si>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</si>
  <si>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</si>
  <si>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</si>
  <si>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</si>
  <si>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</si>
  <si>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</si>
  <si>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</si>
  <si>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</si>
  <si>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</si>
  <si>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</si>
  <si>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</si>
  <si>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</si>
  <si>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</si>
  <si>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</si>
  <si>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</si>
  <si>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</si>
  <si>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</si>
  <si>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</si>
  <si>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</si>
  <si>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</si>
  <si>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</si>
  <si>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</si>
  <si>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</si>
  <si>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</si>
  <si>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</si>
  <si>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</si>
  <si>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</si>
  <si>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</si>
  <si>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</si>
  <si>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</si>
  <si>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</si>
  <si>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</si>
  <si>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</si>
  <si>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</si>
  <si>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</si>
  <si>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</si>
  <si>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</si>
  <si>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</si>
  <si>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</si>
  <si>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</si>
  <si>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</si>
  <si>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</si>
  <si>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</si>
  <si>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</si>
  <si>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</si>
  <si>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</si>
  <si>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</si>
  <si>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</si>
  <si>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</si>
  <si>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</si>
  <si>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</si>
  <si>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</si>
  <si>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</si>
  <si>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</si>
  <si>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</si>
  <si>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</si>
  <si>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</si>
  <si>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</si>
  <si>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</si>
  <si>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</si>
  <si>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</si>
  <si>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</si>
  <si>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</si>
  <si>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</si>
  <si>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</si>
  <si>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</si>
  <si>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</si>
  <si>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</si>
  <si>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</si>
  <si>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</si>
  <si>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</si>
  <si>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</si>
  <si>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</si>
  <si>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</si>
  <si>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</si>
  <si>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</si>
  <si>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</si>
  <si>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</si>
  <si>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</si>
  <si>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</si>
  <si>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</si>
  <si>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</si>
  <si>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</si>
  <si>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</si>
  <si>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</si>
  <si>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</si>
  <si>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</si>
  <si>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</si>
  <si>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</si>
  <si>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</si>
  <si>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</si>
  <si>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</si>
  <si>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</si>
  <si>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</si>
  <si>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</si>
  <si>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</si>
  <si>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</si>
  <si>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</si>
  <si>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</si>
  <si>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</si>
  <si>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</si>
  <si>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</si>
  <si>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</si>
  <si>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</si>
  <si>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</si>
  <si>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</si>
  <si>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</si>
  <si>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</si>
  <si>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</si>
  <si>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</si>
  <si>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</si>
  <si>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</si>
  <si>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</si>
  <si>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</si>
  <si>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</si>
  <si>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</si>
  <si>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</si>
  <si>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</si>
  <si>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</si>
  <si>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</si>
  <si>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</si>
  <si>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</si>
  <si>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</si>
  <si>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</si>
  <si>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</si>
  <si>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</si>
  <si>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</si>
  <si>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</si>
  <si>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</si>
  <si>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</si>
  <si>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</si>
  <si>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</si>
  <si>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</si>
  <si>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</si>
  <si>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</si>
  <si>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</si>
  <si>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</si>
  <si>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</si>
  <si>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</si>
  <si>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</si>
  <si>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</si>
  <si>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</si>
  <si>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</si>
  <si>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</si>
  <si>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</si>
  <si>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</si>
  <si>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</si>
  <si>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</si>
  <si>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</si>
  <si>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</si>
  <si>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</si>
  <si>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</si>
  <si>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</si>
  <si>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</si>
  <si>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</si>
  <si>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</si>
  <si>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</si>
  <si>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</si>
  <si>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</si>
  <si>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</si>
  <si>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</si>
  <si>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</si>
  <si>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</si>
  <si>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</si>
  <si>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</si>
  <si>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</si>
  <si>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</si>
  <si>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</si>
  <si>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</si>
  <si>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</si>
  <si>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</si>
  <si>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</si>
  <si>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</si>
  <si>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</si>
  <si>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</si>
  <si>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</si>
  <si>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</si>
  <si>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</si>
  <si>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</si>
  <si>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</si>
  <si>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</si>
  <si>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</si>
  <si>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</si>
  <si>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</si>
  <si>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</si>
  <si>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</si>
  <si>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</si>
  <si>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</si>
  <si>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</si>
  <si>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</si>
  <si>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</si>
  <si>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</si>
  <si>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</si>
  <si>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</si>
  <si>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</si>
  <si>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</si>
  <si>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</si>
  <si>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</si>
  <si>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</si>
  <si>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</si>
  <si>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</si>
  <si>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</si>
  <si>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</si>
  <si>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</si>
  <si>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</si>
  <si>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</si>
  <si>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</si>
  <si>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</si>
  <si>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</si>
  <si>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</si>
  <si>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</si>
  <si>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</si>
  <si>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</si>
  <si>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</si>
  <si>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</si>
  <si>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</si>
  <si>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</si>
  <si>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</si>
  <si>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</si>
  <si>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</si>
  <si>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</si>
  <si>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</si>
  <si>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</si>
  <si>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</si>
  <si>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</si>
  <si>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</si>
  <si>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</si>
  <si>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</si>
  <si>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</si>
  <si>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</si>
  <si>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</si>
  <si>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</si>
  <si>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</si>
  <si>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</si>
  <si>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</si>
  <si>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</si>
  <si>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</si>
  <si>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</si>
  <si>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MYE1: Population estimates: Summary for England and Wales, mid-2025</t>
  </si>
  <si>
    <t>This worksheet contains one table.</t>
  </si>
  <si>
    <t>Groups/Codes</t>
  </si>
  <si>
    <t>England 
and Wales</t>
  </si>
  <si>
    <t xml:space="preserve">England </t>
  </si>
  <si>
    <t>Wales</t>
  </si>
  <si>
    <t>Country Code</t>
  </si>
  <si>
    <t>E92000001</t>
  </si>
  <si>
    <t>W92000004</t>
  </si>
  <si>
    <t>All Persons</t>
  </si>
  <si>
    <t>Females</t>
  </si>
  <si>
    <t>Males</t>
  </si>
  <si>
    <t>Age Groups</t>
  </si>
  <si>
    <t>No data</t>
  </si>
  <si>
    <t>0 to 4</t>
  </si>
  <si>
    <t>5 to 9</t>
  </si>
  <si>
    <t>10 to 14</t>
  </si>
  <si>
    <t>15 to 19</t>
  </si>
  <si>
    <t>20 to 24</t>
  </si>
  <si>
    <t>25 to 29</t>
  </si>
  <si>
    <t>30 to 34</t>
  </si>
  <si>
    <t>35 to 39</t>
  </si>
  <si>
    <t>40 to 44</t>
  </si>
  <si>
    <t>45 to 49</t>
  </si>
  <si>
    <t>50 to 54</t>
  </si>
  <si>
    <t>55 to 59</t>
  </si>
  <si>
    <t>60 to 64</t>
  </si>
  <si>
    <t>65 to 69</t>
  </si>
  <si>
    <t>70 to 74</t>
  </si>
  <si>
    <t>75 to 79</t>
  </si>
  <si>
    <t>80 to 84</t>
  </si>
  <si>
    <t>85 to 89</t>
  </si>
  <si>
    <t>90 and over</t>
  </si>
  <si>
    <t>MYE2: Females by single year of age and sex for local authorities in England and Wales, mid-2025</t>
  </si>
  <si>
    <t>This is not what I need at all (please specify)</t>
  </si>
  <si>
    <t>All ages</t>
  </si>
  <si>
    <t>0</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</si>
  <si>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</si>
  <si>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</si>
  <si>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</si>
  <si>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</si>
  <si>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</si>
  <si>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</si>
  <si>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</si>
  <si>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</si>
  <si>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</si>
  <si>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</si>
  <si>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</si>
  <si>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</si>
  <si>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</si>
  <si>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</si>
  <si>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</si>
  <si>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</si>
  <si>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</si>
  <si>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</si>
  <si>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</si>
  <si>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</si>
  <si>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</si>
  <si>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</si>
  <si>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</si>
  <si>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</si>
  <si>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</si>
  <si>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</si>
  <si>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</si>
  <si>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</si>
  <si>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</si>
  <si>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</si>
  <si>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</si>
  <si>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</si>
  <si>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</si>
  <si>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</si>
  <si>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</si>
  <si>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</si>
  <si>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</si>
  <si>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</si>
  <si>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</si>
  <si>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</si>
  <si>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</si>
  <si>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</si>
  <si>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</si>
  <si>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</si>
  <si>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</si>
  <si>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</si>
  <si>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</si>
  <si>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</si>
  <si>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</si>
  <si>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</si>
  <si>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</si>
  <si>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</si>
  <si>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</si>
  <si>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</si>
  <si>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</si>
  <si>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</si>
  <si>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</si>
  <si>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</si>
  <si>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</si>
  <si>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</si>
  <si>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</si>
  <si>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</si>
  <si>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</si>
  <si>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</si>
  <si>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</si>
  <si>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</si>
  <si>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</si>
  <si>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</si>
  <si>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</si>
  <si>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</si>
  <si>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</si>
  <si>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</si>
  <si>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</si>
  <si>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</si>
  <si>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</si>
  <si>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</si>
  <si>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</si>
  <si>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</si>
  <si>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</si>
  <si>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</si>
  <si>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</si>
  <si>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</si>
  <si>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</si>
  <si>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</si>
  <si>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</si>
  <si>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</si>
  <si>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</si>
  <si>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</si>
  <si>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</si>
  <si>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</si>
  <si>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Country</t>
  </si>
  <si>
    <t>ENGLAND</t>
  </si>
  <si>
    <t>E12000001</t>
  </si>
  <si>
    <t>NORTH EAST</t>
  </si>
  <si>
    <t>Region</t>
  </si>
  <si>
    <t>Unitary Authority</t>
  </si>
  <si>
    <t>E11000007</t>
  </si>
  <si>
    <t>Tyne and Wear (Met County)</t>
  </si>
  <si>
    <t>Metropolitan County</t>
  </si>
  <si>
    <t>Metropolitan District</t>
  </si>
  <si>
    <t>E12000002</t>
  </si>
  <si>
    <t>NORTH WEST</t>
  </si>
  <si>
    <t>E11000001</t>
  </si>
  <si>
    <t>Greater Manchester (Met County)</t>
  </si>
  <si>
    <t>E10000017</t>
  </si>
  <si>
    <t>Lancashire</t>
  </si>
  <si>
    <t>County</t>
  </si>
  <si>
    <t>Non-metropolitan District</t>
  </si>
  <si>
    <t>E11000002</t>
  </si>
  <si>
    <t>Merseyside (Met County)</t>
  </si>
  <si>
    <t>E12000003</t>
  </si>
  <si>
    <t>YORKSHIRE AND THE HUMBER</t>
  </si>
  <si>
    <t>E11000003</t>
  </si>
  <si>
    <t>South Yorkshire (Met County)</t>
  </si>
  <si>
    <t>E11000006</t>
  </si>
  <si>
    <t>West Yorkshire (Met County)</t>
  </si>
  <si>
    <t>E12000004</t>
  </si>
  <si>
    <t>EAST MIDLANDS</t>
  </si>
  <si>
    <t>E10000007</t>
  </si>
  <si>
    <t>Derbyshire</t>
  </si>
  <si>
    <t>E10000018</t>
  </si>
  <si>
    <t>Leicestershire</t>
  </si>
  <si>
    <t>E10000019</t>
  </si>
  <si>
    <t>Lincolnshire</t>
  </si>
  <si>
    <t>E10000024</t>
  </si>
  <si>
    <t>Nottinghamshire</t>
  </si>
  <si>
    <t>E12000005</t>
  </si>
  <si>
    <t>WEST MIDLANDS</t>
  </si>
  <si>
    <t>E10000028</t>
  </si>
  <si>
    <t>Staffordshire</t>
  </si>
  <si>
    <t>E10000031</t>
  </si>
  <si>
    <t>Warwickshire</t>
  </si>
  <si>
    <t>E11000005</t>
  </si>
  <si>
    <t>West Midlands (Met County)</t>
  </si>
  <si>
    <t>E10000034</t>
  </si>
  <si>
    <t>Worcestershire</t>
  </si>
  <si>
    <t>E12000006</t>
  </si>
  <si>
    <t>EAST</t>
  </si>
  <si>
    <t>E10000003</t>
  </si>
  <si>
    <t>Cambridgeshire</t>
  </si>
  <si>
    <t>E10000012</t>
  </si>
  <si>
    <t>Essex</t>
  </si>
  <si>
    <t>E10000015</t>
  </si>
  <si>
    <t>Hertfordshire</t>
  </si>
  <si>
    <t>E10000020</t>
  </si>
  <si>
    <t>Norfolk</t>
  </si>
  <si>
    <t>E10000029</t>
  </si>
  <si>
    <t>Suffolk</t>
  </si>
  <si>
    <t>E12000007</t>
  </si>
  <si>
    <t>LONDON</t>
  </si>
  <si>
    <t>London Borough</t>
  </si>
  <si>
    <t>E12000008</t>
  </si>
  <si>
    <t>SOUTH EAST</t>
  </si>
  <si>
    <t>E10000011</t>
  </si>
  <si>
    <t>East Sussex</t>
  </si>
  <si>
    <t>E10000014</t>
  </si>
  <si>
    <t>Hampshire</t>
  </si>
  <si>
    <t>E10000016</t>
  </si>
  <si>
    <t>Kent</t>
  </si>
  <si>
    <t>E10000025</t>
  </si>
  <si>
    <t>Oxfordshire</t>
  </si>
  <si>
    <t>E10000030</t>
  </si>
  <si>
    <t>Surrey</t>
  </si>
  <si>
    <t>E10000032</t>
  </si>
  <si>
    <t>West Sussex</t>
  </si>
  <si>
    <t>E12000009</t>
  </si>
  <si>
    <t>SOUTH WEST</t>
  </si>
  <si>
    <t>E10000008</t>
  </si>
  <si>
    <t>Devon</t>
  </si>
  <si>
    <t>E10000013</t>
  </si>
  <si>
    <t>Gloucestershire</t>
  </si>
  <si>
    <t>WALES</t>
  </si>
  <si>
    <t>MYE2: Males by single year of age and sex for local authorities in England and Wales, mid-2025</t>
  </si>
  <si>
    <t>MYE2: Persons by single year of age and sex for local authorities in England and Wales, mid-2025</t>
  </si>
  <si>
    <t>MYE3: Components of population change for local authorities in England and Wales, mid-2025</t>
  </si>
  <si>
    <t>Estimated Population mid-2024</t>
  </si>
  <si>
    <t>Births</t>
  </si>
  <si>
    <t>Deaths</t>
  </si>
  <si>
    <t>Births minus Deaths</t>
  </si>
  <si>
    <t>Internal Migration Inflow</t>
  </si>
  <si>
    <t>Internal Migration Outflow</t>
  </si>
  <si>
    <t>Internal Migration Net</t>
  </si>
  <si>
    <t>International Migration Inflow</t>
  </si>
  <si>
    <t>International Migration Outflow</t>
  </si>
  <si>
    <t>International Migration Net</t>
  </si>
  <si>
    <t>Other</t>
  </si>
  <si>
    <t>Estimated Population mid-2025</t>
  </si>
  <si>
    <t>MYE4: Population estimates: Summary for England and Wales, mid-2011 to mid-2025</t>
  </si>
  <si>
    <t>Mid-2020</t>
  </si>
  <si>
    <t>Mid-2019</t>
  </si>
  <si>
    <t>Mid-2018</t>
  </si>
  <si>
    <t>Mid-2017</t>
  </si>
  <si>
    <t>Mid-2016</t>
  </si>
  <si>
    <t>Mid-2015</t>
  </si>
  <si>
    <t>Mid-2014</t>
  </si>
  <si>
    <t>Mid-2013</t>
  </si>
  <si>
    <t>Mid-2012</t>
  </si>
  <si>
    <t>Mid-2011</t>
  </si>
  <si>
    <t>MYE5: Population density for local authorities in England and Wales, mid-2011 to mid-2025</t>
  </si>
  <si>
    <t>Area (sq km)</t>
  </si>
  <si>
    <t>2025 people per sq. km</t>
  </si>
  <si>
    <t>2024 people per sq. km</t>
  </si>
  <si>
    <t>Estimated Population mid-2023</t>
  </si>
  <si>
    <t>2023 people per sq. km</t>
  </si>
  <si>
    <t>Estimated Population mid-2022</t>
  </si>
  <si>
    <t>2022 people per sq. km</t>
  </si>
  <si>
    <t>Estimated Population mid-2021</t>
  </si>
  <si>
    <t>2021 people per sq. km</t>
  </si>
  <si>
    <t>Estimated Population mid-2020</t>
  </si>
  <si>
    <t>2020 people per sq. km</t>
  </si>
  <si>
    <t>Estimated Population mid-2019</t>
  </si>
  <si>
    <t>2019 people per sq. km</t>
  </si>
  <si>
    <t>Estimated Population mid-2018</t>
  </si>
  <si>
    <t>2018 people per sq. km</t>
  </si>
  <si>
    <t>Estimated Population mid-2017</t>
  </si>
  <si>
    <t>2017 people per sq. km</t>
  </si>
  <si>
    <t>Estimated Population mid-2016</t>
  </si>
  <si>
    <t>2016 people per sq. km</t>
  </si>
  <si>
    <t>Estimated Population mid-2015</t>
  </si>
  <si>
    <t>2015 people per sq. km</t>
  </si>
  <si>
    <t>Estimated Population mid-2014</t>
  </si>
  <si>
    <t>2014 people per sq. km</t>
  </si>
  <si>
    <t>Estimated Population mid-2013</t>
  </si>
  <si>
    <t>2013 people per sq. km</t>
  </si>
  <si>
    <t>Estimated Population mid-2012</t>
  </si>
  <si>
    <t>2012 people per sq. km</t>
  </si>
  <si>
    <t>Estimated Population mid-2011</t>
  </si>
  <si>
    <t>2011 people per sq. km</t>
  </si>
  <si>
    <t>MYE6: Median age of population for local authorities in England and Wales, mid-2011 to mid-2025</t>
  </si>
  <si>
    <t xml:space="preserve">MYE7: July 2026 revisions to mid-2022 to mid-2024 estimates for England &amp; Wales </t>
  </si>
  <si>
    <t>Population mid-2022 (published July 2025)</t>
  </si>
  <si>
    <t>Population mid-2022 (revised July 2026)</t>
  </si>
  <si>
    <t>Revision to Mid-2022</t>
  </si>
  <si>
    <t xml:space="preserve">Percentage Revision to Mid-2022 </t>
  </si>
  <si>
    <t>Population mid-2023 (published July 2025)</t>
  </si>
  <si>
    <t>Population mid-2023 (revised July 2026)</t>
  </si>
  <si>
    <t>Revision to Mid-2023</t>
  </si>
  <si>
    <t>Percentage Revision to Mid-2023</t>
  </si>
  <si>
    <t>Population mid-2024 (published July 2025)</t>
  </si>
  <si>
    <t>Population mid-2024 (revised July 2026)</t>
  </si>
  <si>
    <t>Revision to Mid-2024</t>
  </si>
  <si>
    <t>Percentage Revision to Mid-2024</t>
  </si>
  <si>
    <t>0.1%</t>
  </si>
  <si>
    <t>0.0%</t>
  </si>
  <si>
    <t>-0.1%</t>
  </si>
  <si>
    <t>-0.2%</t>
  </si>
  <si>
    <t>0.5%</t>
  </si>
  <si>
    <t>0.7%</t>
  </si>
  <si>
    <t>0.2%</t>
  </si>
  <si>
    <t>0.4%</t>
  </si>
  <si>
    <t>0.3%</t>
  </si>
  <si>
    <t>0.6%</t>
  </si>
  <si>
    <t>1.2%</t>
  </si>
  <si>
    <t>0.8%</t>
  </si>
  <si>
    <t>1.8%</t>
  </si>
  <si>
    <t>1.1%</t>
  </si>
  <si>
    <t>3.5%</t>
  </si>
  <si>
    <t>1%</t>
  </si>
  <si>
    <t>0.9%</t>
  </si>
  <si>
    <t>The next publication is scheduled for summer 2027.</t>
  </si>
  <si>
    <t>Tables MYE2-7 contain estimates for England and Wales, regions and counties, and all types of local authority area.</t>
  </si>
  <si>
    <t>Population estimates for England and Wales QMG</t>
  </si>
  <si>
    <t>When comparing mid-year population datasets please be aware that while they are broadly comparable, different data sources and methods are used to create the estimates for England and Wales, Scotland, and for Northern Ireland. Differences can also occur between years. Please see the Quality and Methodology Guide (QMG) report linked below for more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</si>
</sst>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_-* #,##0_-;\-* #,##0_-;_-* &quot;-&quot;??_-;_-@_-"/>
    <numFmt numFmtId="165" formatCode="[$-809]General"/>
    <numFmt numFmtId="166" formatCode="0.0%"/>
    <numFmt numFmtId="167" formatCode="0.000"/>
  </numFmts>
  <fonts count="34" x14ac:knownFonts="1">
    <font>
      <sz val="12"/>
      <color theme="1"/>
      <name val="Arial"/>
      <family val="2"/>
    </font>
    <font>
      <sz val="12"/>
      <color theme="1"/>
      <name val="Arial"/>
      <family val="2"/>
    </font>
    <font>
      <b/>
      <sz val="12"/>
      <color theme="1"/>
      <name val="Arial"/>
      <family val="2"/>
    </font>
    <font>
      <sz val="11"/>
      <color theme="1"/>
      <name val="Calibri"/>
      <family val="2"/>
      <scheme val="minor"/>
    </font>
    <font>
      <u/>
      <sz val="10"/>
      <color indexed="12"/>
      <name val="MS Sans Serif"/>
      <family val="2"/>
    </font>
    <font>
      <u/>
      <sz val="10"/>
      <color indexed="12"/>
      <name val="Arial"/>
      <family val="2"/>
    </font>
    <font>
      <sz val="10"/>
      <name val="Arial"/>
      <family val="2"/>
    </font>
    <font>
      <sz val="10"/>
      <name val="MS Sans Serif"/>
      <family val="2"/>
    </font>
    <font>
      <b/>
      <sz val="15"/>
      <name val="Arial"/>
      <family val="2"/>
    </font>
    <font>
      <sz val="11"/>
      <color rgb="FF000000"/>
      <name val="Calibri"/>
      <family val="2"/>
    </font>
    <font>
      <b/>
      <sz val="15"/>
      <color theme="3"/>
      <name val="Calibri"/>
      <family val="2"/>
      <scheme val="minor"/>
    </font>
    <font>
      <b/>
      <sz val="15"/>
      <color rgb="FF000000"/>
      <name val="Calibri"/>
      <family val="2"/>
    </font>
    <font>
      <b/>
      <sz val="15"/>
      <name val="Calibri"/>
      <family val="2"/>
      <scheme val="minor"/>
    </font>
    <font>
      <b/>
      <sz val="13"/>
      <color rgb="FF000000"/>
      <name val="Calibri"/>
      <family val="2"/>
    </font>
    <font>
      <u/>
      <sz val="10"/>
      <color rgb="FF0000FF"/>
      <name val="MS Sans Serif"/>
    </font>
    <font>
      <u/>
      <sz val="11"/>
      <color theme="10"/>
      <name val="Calibri"/>
      <family val="2"/>
      <scheme val="minor"/>
    </font>
    <font>
      <sz val="10"/>
      <color rgb="FF000000"/>
      <name val="Arial"/>
      <family val="2"/>
    </font>
    <font>
      <sz val="10"/>
      <color rgb="FF000000"/>
      <name val="MS Sans Serif"/>
    </font>
    <font>
      <sz val="8"/>
      <color theme="1"/>
      <name val="Arial"/>
      <family val="2"/>
    </font>
    <font>
      <sz val="12"/>
      <color rgb="FF000000"/>
      <name val="Arial"/>
      <family val="2"/>
    </font>
    <font>
      <b/>
      <sz val="12"/>
      <color rgb="FF000000"/>
      <name val="Arial"/>
      <family val="2"/>
    </font>
    <font>
      <u/>
      <sz val="12"/>
      <color theme="10"/>
      <name val="Arial"/>
      <family val="2"/>
    </font>
    <font>
      <sz val="12"/>
      <name val="Arial"/>
      <family val="2"/>
    </font>
    <font>
      <u/>
      <sz val="12"/>
      <color rgb="FF0000FF"/>
      <name val="Arial"/>
      <family val="2"/>
    </font>
    <font>
      <u/>
      <sz val="12"/>
      <color indexed="12"/>
      <name val="Arial"/>
      <family val="2"/>
    </font>
    <font>
      <u/>
      <sz val="12"/>
      <color rgb="FF000000"/>
      <name val="Arial"/>
      <family val="2"/>
    </font>
    <font>
      <b/>
      <sz val="12"/>
      <name val="Arial"/>
      <family val="2"/>
    </font>
    <font>
      <sz val="8"/>
      <name val="Arial"/>
      <family val="2"/>
    </font>
    <font>
      <sz val="12"/>
      <color rgb="FFFF0000"/>
      <name val="Arial"/>
      <family val="2"/>
    </font>
    <font>
      <b/>
      <sz val="16"/>
      <color theme="1"/>
      <name val="Arial"/>
      <family val="2"/>
    </font>
    <font>
      <sz val="15"/>
      <name val="Arial"/>
      <family val="2"/>
    </font>
    <font>
      <sz val="12"/>
      <color rgb="FF0000FF"/>
      <name val="Arial"/>
      <family val="2"/>
    </font>
    <font>
      <sz val="12"/>
      <color theme="10"/>
      <name val="Arial"/>
      <family val="2"/>
    </font>
    <font>
      <b/>
      <sz val="10"/>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
    <border>
      <left/>
      <right/>
      <top/>
      <bottom/>
      <diagonal/>
    </border>
    <border>
      <left/>
      <right/>
      <top/>
      <bottom style="thick">
        <color theme="4"/>
      </bottom>
      <diagonal/>
    </border>
  </borders>
  <cellStyleXfs count="58">
    <xf numFmtId="0" fontId="0" fillId="0" borderId="0"/>
    <xf numFmtId="43" fontId="1" fillId="0" borderId="0" applyFont="0" applyFill="0" applyBorder="0" applyAlignment="0" applyProtection="0"/>
    <xf numFmtId="0" fontId="3" fillId="0" borderId="0"/>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9" fillId="0" borderId="0"/>
    <xf numFmtId="0" fontId="10" fillId="0" borderId="1" applyNumberFormat="0" applyFill="0" applyAlignment="0" applyProtection="0"/>
    <xf numFmtId="0" fontId="11" fillId="0" borderId="0" applyNumberFormat="0" applyFill="0" applyBorder="0" applyAlignment="0" applyProtection="0"/>
    <xf numFmtId="0" fontId="12" fillId="0" borderId="1" applyNumberFormat="0" applyFill="0" applyBorder="0" applyAlignment="0" applyProtection="0"/>
    <xf numFmtId="0" fontId="13" fillId="0" borderId="0" applyNumberFormat="0" applyFill="0" applyBorder="0" applyAlignment="0" applyProtection="0"/>
    <xf numFmtId="0" fontId="5" fillId="0" borderId="0" applyNumberFormat="0" applyFill="0" applyBorder="0" applyAlignment="0" applyProtection="0">
      <alignment vertical="top"/>
      <protection locked="0"/>
    </xf>
    <xf numFmtId="0" fontId="4" fillId="0" borderId="0" applyNumberFormat="0" applyFill="0" applyBorder="0" applyAlignment="0" applyProtection="0"/>
    <xf numFmtId="0" fontId="14" fillId="0" borderId="0" applyNumberFormat="0" applyFill="0" applyBorder="0" applyAlignment="0" applyProtection="0"/>
    <xf numFmtId="0" fontId="15" fillId="0" borderId="0" applyNumberFormat="0" applyFill="0" applyBorder="0" applyAlignment="0" applyProtection="0"/>
    <xf numFmtId="0" fontId="9" fillId="0" borderId="0" applyNumberFormat="0" applyFont="0" applyBorder="0" applyProtection="0"/>
    <xf numFmtId="0" fontId="7" fillId="0" borderId="0"/>
    <xf numFmtId="0" fontId="6" fillId="0" borderId="0"/>
    <xf numFmtId="0" fontId="16" fillId="0" borderId="0" applyNumberFormat="0" applyBorder="0" applyProtection="0"/>
    <xf numFmtId="0" fontId="3" fillId="0" borderId="0"/>
    <xf numFmtId="0" fontId="17" fillId="0" borderId="0" applyNumberFormat="0" applyBorder="0" applyProtection="0"/>
    <xf numFmtId="0" fontId="6" fillId="0" borderId="0"/>
    <xf numFmtId="0" fontId="7" fillId="0" borderId="0"/>
    <xf numFmtId="0" fontId="16" fillId="0" borderId="0" applyNumberFormat="0" applyFill="0" applyBorder="0" applyAlignment="0" applyProtection="0"/>
    <xf numFmtId="9" fontId="1" fillId="0" borderId="0" applyFont="0" applyFill="0" applyBorder="0" applyAlignment="0" applyProtection="0"/>
    <xf numFmtId="165" fontId="18" fillId="0" borderId="0">
      <alignment horizontal="right"/>
    </xf>
    <xf numFmtId="43" fontId="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1" fillId="0" borderId="0" applyNumberFormat="0" applyFill="0" applyBorder="0" applyAlignment="0" applyProtection="0"/>
    <xf numFmtId="9" fontId="3"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7" fillId="0" borderId="0"/>
    <xf numFmtId="0" fontId="10" fillId="0" borderId="1" applyNumberFormat="0" applyFill="0" applyAlignment="0" applyProtection="0"/>
    <xf numFmtId="9" fontId="6" fillId="0" borderId="0" applyFont="0" applyFill="0" applyBorder="0" applyAlignment="0" applyProtection="0"/>
    <xf numFmtId="0" fontId="6" fillId="0" borderId="0"/>
    <xf numFmtId="0" fontId="33" fillId="0" borderId="0"/>
    <xf numFmtId="0" fontId="21" fillId="0" borderId="0" applyNumberFormat="0" applyFill="0" applyBorder="0" applyAlignment="0" applyProtection="0"/>
    <xf numFmtId="0" fontId="7" fillId="0" borderId="0"/>
    <xf numFmtId="0" fontId="3" fillId="0" borderId="0"/>
    <xf numFmtId="0" fontId="7" fillId="0" borderId="0"/>
    <xf numFmtId="0" fontId="3"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5" fillId="0" borderId="0" applyNumberFormat="0" applyFill="0" applyBorder="0" applyAlignment="0" applyProtection="0">
      <alignment vertical="top"/>
      <protection locked="0"/>
    </xf>
    <xf numFmtId="0" fontId="1" fillId="0" borderId="0"/>
    <xf numFmtId="0" fontId="11" fillId="0" borderId="0" applyNumberFormat="0" applyFill="0" applyBorder="0" applyAlignment="0" applyProtection="0"/>
    <xf numFmtId="0" fontId="1" fillId="0" borderId="0"/>
    <xf numFmtId="0" fontId="1" fillId="0" borderId="0"/>
    <xf numFmtId="43" fontId="3" fillId="0" borderId="0" applyFont="0" applyFill="0" applyBorder="0" applyAlignment="0" applyProtection="0"/>
  </cellStyleXfs>
  <cellXfs count="97">
    <xf numFmtId="0" fontId="0" fillId="0" borderId="0" xfId="0"/>
    <xf numFmtId="0" fontId="2" fillId="0" borderId="0" xfId="0" applyFont="1"/>
    <xf numFmtId="0" fontId="2" fillId="0" borderId="0" xfId="0" applyFont="1" applyAlignment="1">
      <alignment horizontal="left"/>
    </xf>
    <xf numFmtId="0" fontId="19" fillId="0" borderId="0" xfId="0" applyFont="1"/>
    <xf numFmtId="0" fontId="2" fillId="0" borderId="0" xfId="0" applyFont="1" applyAlignment="1">
      <alignment horizontal="right"/>
    </xf>
    <xf numFmtId="164" fontId="1" fillId="0" borderId="0" xfId="1" applyNumberFormat="1" applyFont="1"/>
    <xf numFmtId="0" fontId="3" fillId="0" borderId="0" xfId="19"/>
    <xf numFmtId="0" fontId="19" fillId="0" borderId="0" xfId="19" applyFont="1"/>
    <xf numFmtId="0" fontId="8" fillId="0" borderId="0" xfId="7" applyFont="1" applyBorder="1" applyAlignment="1">
      <alignment vertical="center"/>
    </xf>
    <xf numFmtId="0" fontId="1" fillId="0" borderId="0" xfId="19" applyFont="1"/>
    <xf numFmtId="0" fontId="20" fillId="0" borderId="0" xfId="0" applyFont="1" applyAlignment="1">
      <alignment horizontal="left" vertical="center" wrapText="1"/>
    </xf>
    <xf numFmtId="0" fontId="20" fillId="0" borderId="0" xfId="0" applyFont="1"/>
    <xf numFmtId="3" fontId="19" fillId="0" borderId="0" xfId="0" applyNumberFormat="1" applyFont="1"/>
    <xf numFmtId="0" fontId="2" fillId="0" borderId="0" xfId="0" applyFont="1" applyAlignment="1">
      <alignment horizontal="right" wrapText="1"/>
    </xf>
    <xf numFmtId="0" fontId="8" fillId="0" borderId="0" xfId="7" applyFont="1" applyFill="1" applyBorder="1"/>
    <xf numFmtId="0" fontId="8" fillId="0" borderId="0" xfId="7" applyFont="1" applyBorder="1" applyAlignment="1">
      <alignment wrapText="1"/>
    </xf>
    <xf numFmtId="0" fontId="19" fillId="0" borderId="0" xfId="23" applyFont="1" applyAlignment="1">
      <alignment vertical="top" wrapText="1"/>
    </xf>
    <xf numFmtId="0" fontId="20" fillId="0" borderId="0" xfId="10" applyFont="1" applyAlignment="1">
      <alignment wrapText="1"/>
    </xf>
    <xf numFmtId="0" fontId="19" fillId="0" borderId="0" xfId="23" applyFont="1" applyAlignment="1">
      <alignment wrapText="1"/>
    </xf>
    <xf numFmtId="0" fontId="19" fillId="0" borderId="0" xfId="23" applyFont="1" applyFill="1" applyAlignment="1">
      <alignment wrapText="1"/>
    </xf>
    <xf numFmtId="0" fontId="19" fillId="0" borderId="0" xfId="16" applyFont="1" applyAlignment="1">
      <alignment horizontal="left" vertical="top" wrapText="1"/>
    </xf>
    <xf numFmtId="0" fontId="24" fillId="0" borderId="0" xfId="12" applyFont="1" applyFill="1" applyAlignment="1">
      <alignment wrapText="1"/>
    </xf>
    <xf numFmtId="0" fontId="19" fillId="0" borderId="0" xfId="16" applyFont="1" applyAlignment="1">
      <alignment wrapText="1"/>
    </xf>
    <xf numFmtId="0" fontId="19" fillId="0" borderId="0" xfId="16" applyFont="1"/>
    <xf numFmtId="0" fontId="25" fillId="0" borderId="0" xfId="13" applyFont="1"/>
    <xf numFmtId="0" fontId="8" fillId="0" borderId="0" xfId="7" applyFont="1" applyFill="1" applyBorder="1" applyAlignment="1">
      <alignment horizontal="left"/>
    </xf>
    <xf numFmtId="0" fontId="19" fillId="0" borderId="0" xfId="16" applyFont="1" applyAlignment="1">
      <alignment horizontal="left" wrapText="1"/>
    </xf>
    <xf numFmtId="0" fontId="20" fillId="0" borderId="0" xfId="0" applyFont="1" applyAlignment="1">
      <alignment horizontal="left" vertical="top"/>
    </xf>
    <xf numFmtId="0" fontId="20" fillId="0" borderId="0" xfId="0" applyFont="1" applyAlignment="1">
      <alignment horizontal="left" vertical="top" wrapText="1"/>
    </xf>
    <xf numFmtId="0" fontId="22" fillId="0" borderId="0" xfId="16" applyFont="1" applyAlignment="1">
      <alignment horizontal="left" vertical="top" wrapText="1"/>
    </xf>
    <xf numFmtId="0" fontId="22" fillId="0" borderId="0" xfId="0" applyFont="1"/>
    <xf numFmtId="0" fontId="8" fillId="0" borderId="0" xfId="7" applyFont="1" applyBorder="1"/>
    <xf numFmtId="0" fontId="22" fillId="2" borderId="0" xfId="0" applyFont="1" applyFill="1" applyAlignment="1">
      <alignment vertical="top" wrapText="1"/>
    </xf>
    <xf numFmtId="0" fontId="8" fillId="0" borderId="0" xfId="7" applyFont="1" applyBorder="1" applyAlignment="1"/>
    <xf numFmtId="0" fontId="26" fillId="2" borderId="0" xfId="16" applyFont="1" applyFill="1" applyAlignment="1">
      <alignment vertical="top"/>
    </xf>
    <xf numFmtId="0" fontId="1" fillId="0" borderId="0" xfId="0" applyFont="1"/>
    <xf numFmtId="0" fontId="1" fillId="0" borderId="0" xfId="0" applyFont="1" applyAlignment="1">
      <alignment horizontal="left"/>
    </xf>
    <xf numFmtId="0" fontId="24" fillId="0" borderId="0" xfId="11" applyFont="1" applyAlignment="1" applyProtection="1">
      <alignment horizontal="left" vertical="top" wrapText="1"/>
    </xf>
    <xf numFmtId="0" fontId="24" fillId="0" borderId="0" xfId="12" applyFont="1"/>
    <xf numFmtId="0" fontId="1" fillId="0" borderId="0" xfId="0" applyFont="1" applyAlignment="1">
      <alignment wrapText="1"/>
    </xf>
    <xf numFmtId="0" fontId="8" fillId="0" borderId="0" xfId="7" applyFont="1" applyFill="1" applyBorder="1" applyAlignment="1"/>
    <xf numFmtId="0" fontId="22" fillId="0" borderId="0" xfId="7" applyFont="1" applyBorder="1" applyAlignment="1">
      <alignment vertical="center"/>
    </xf>
    <xf numFmtId="0" fontId="26" fillId="0" borderId="0" xfId="16" applyFont="1" applyAlignment="1">
      <alignment wrapText="1"/>
    </xf>
    <xf numFmtId="3" fontId="0" fillId="0" borderId="0" xfId="0" applyNumberFormat="1"/>
    <xf numFmtId="14" fontId="0" fillId="0" borderId="0" xfId="0" quotePrefix="1" applyNumberFormat="1"/>
    <xf numFmtId="16" fontId="0" fillId="0" borderId="0" xfId="0" quotePrefix="1" applyNumberFormat="1"/>
    <xf numFmtId="17" fontId="0" fillId="0" borderId="0" xfId="0" quotePrefix="1" applyNumberFormat="1"/>
    <xf numFmtId="0" fontId="28" fillId="0" borderId="0" xfId="0" applyFont="1"/>
    <xf numFmtId="3" fontId="0" fillId="0" borderId="0" xfId="1" applyNumberFormat="1" applyFont="1"/>
    <xf numFmtId="164" fontId="0" fillId="0" borderId="0" xfId="0" applyNumberFormat="1"/>
    <xf numFmtId="0" fontId="2" fillId="0" borderId="0" xfId="19" applyFont="1" applyAlignment="1">
      <alignment horizontal="center" vertical="center" wrapText="1"/>
    </xf>
    <xf numFmtId="0" fontId="29" fillId="0" borderId="0" xfId="0" applyFont="1"/>
    <xf numFmtId="0" fontId="22" fillId="0" borderId="0" xfId="23" applyFont="1" applyFill="1" applyAlignment="1">
      <alignment wrapText="1"/>
    </xf>
    <xf numFmtId="0" fontId="21" fillId="0" borderId="0" xfId="29" applyBorder="1" applyAlignment="1">
      <alignment horizontal="left" vertical="center"/>
    </xf>
    <xf numFmtId="0" fontId="22" fillId="0" borderId="0" xfId="0" applyFont="1" applyAlignment="1">
      <alignment vertical="top" wrapText="1"/>
    </xf>
    <xf numFmtId="0" fontId="30" fillId="0" borderId="0" xfId="16" applyFont="1" applyAlignment="1">
      <alignment horizontal="left" vertical="top"/>
    </xf>
    <xf numFmtId="0" fontId="26" fillId="0" borderId="0" xfId="16" applyFont="1" applyAlignment="1">
      <alignment horizontal="left" vertical="top"/>
    </xf>
    <xf numFmtId="0" fontId="26" fillId="0" borderId="0" xfId="16" applyFont="1" applyAlignment="1">
      <alignment horizontal="left" vertical="top" wrapText="1"/>
    </xf>
    <xf numFmtId="0" fontId="22" fillId="0" borderId="0" xfId="0" applyFont="1" applyAlignment="1">
      <alignment horizontal="right" vertical="top"/>
    </xf>
    <xf numFmtId="0" fontId="22" fillId="3" borderId="0" xfId="0" applyFont="1" applyFill="1" applyAlignment="1">
      <alignment vertical="top" wrapText="1"/>
    </xf>
    <xf numFmtId="0" fontId="22" fillId="0" borderId="0" xfId="16" applyFont="1" applyAlignment="1">
      <alignment horizontal="right" vertical="top"/>
    </xf>
    <xf numFmtId="1" fontId="22" fillId="0" borderId="0" xfId="0" applyNumberFormat="1" applyFont="1" applyAlignment="1">
      <alignment horizontal="right" vertical="top"/>
    </xf>
    <xf numFmtId="0" fontId="26" fillId="0" borderId="0" xfId="16" applyFont="1" applyAlignment="1">
      <alignment horizontal="right" vertical="top"/>
    </xf>
    <xf numFmtId="0" fontId="22" fillId="0" borderId="0" xfId="0" applyFont="1" applyAlignment="1">
      <alignment vertical="center" wrapText="1"/>
    </xf>
    <xf numFmtId="0" fontId="23" fillId="0" borderId="0" xfId="29" applyFont="1" applyAlignment="1">
      <alignment wrapText="1"/>
    </xf>
    <xf numFmtId="0" fontId="31" fillId="0" borderId="0" xfId="0" applyFont="1"/>
    <xf numFmtId="0" fontId="23" fillId="0" borderId="0" xfId="29" quotePrefix="1" applyFont="1"/>
    <xf numFmtId="0" fontId="23" fillId="0" borderId="0" xfId="29" applyFont="1"/>
    <xf numFmtId="0" fontId="23" fillId="0" borderId="0" xfId="12" applyFont="1"/>
    <xf numFmtId="0" fontId="0" fillId="0" borderId="0" xfId="0" quotePrefix="1"/>
    <xf numFmtId="0" fontId="2" fillId="0" borderId="0" xfId="19" applyFont="1" applyAlignment="1">
      <alignment horizontal="right" wrapText="1"/>
    </xf>
    <xf numFmtId="0" fontId="21" fillId="0" borderId="0" xfId="29"/>
    <xf numFmtId="0" fontId="26" fillId="2" borderId="0" xfId="0" applyFont="1" applyFill="1" applyAlignment="1">
      <alignment vertical="top"/>
    </xf>
    <xf numFmtId="0" fontId="22" fillId="0" borderId="0" xfId="0" applyFont="1" applyAlignment="1">
      <alignment horizontal="left" vertical="top"/>
    </xf>
    <xf numFmtId="0" fontId="23" fillId="0" borderId="0" xfId="29" applyFont="1" applyAlignment="1">
      <alignment horizontal="left" vertical="top" wrapText="1"/>
    </xf>
    <xf numFmtId="0" fontId="21" fillId="0" borderId="0" xfId="29" applyAlignment="1">
      <alignment vertical="top" wrapText="1"/>
    </xf>
    <xf numFmtId="0" fontId="2" fillId="0" borderId="0" xfId="0" applyFont="1" applyAlignment="1">
      <alignment horizontal="right" vertical="top" wrapText="1"/>
    </xf>
    <xf numFmtId="167" fontId="0" fillId="0" borderId="0" xfId="0" applyNumberFormat="1"/>
    <xf numFmtId="3" fontId="0" fillId="0" borderId="0" xfId="0" applyNumberFormat="1" applyAlignment="1">
      <alignment horizontal="right"/>
    </xf>
    <xf numFmtId="166" fontId="0" fillId="0" borderId="0" xfId="32" applyNumberFormat="1" applyFont="1" applyAlignment="1">
      <alignment horizontal="right"/>
    </xf>
    <xf numFmtId="0" fontId="2" fillId="0" borderId="0" xfId="0" applyFont="1" applyAlignment="1">
      <alignment vertical="top"/>
    </xf>
    <xf numFmtId="0" fontId="2" fillId="0" borderId="0" xfId="0" applyFont="1" applyAlignment="1">
      <alignment vertical="top" wrapText="1"/>
    </xf>
    <xf numFmtId="0" fontId="0" fillId="0" borderId="0" xfId="0" applyAlignment="1">
      <alignment vertical="top"/>
    </xf>
    <xf numFmtId="0" fontId="19" fillId="0" borderId="0" xfId="0" applyFont="1" applyAlignment="1">
      <alignment vertical="top" wrapText="1"/>
    </xf>
    <xf numFmtId="0" fontId="19" fillId="0" borderId="0" xfId="16" applyFont="1" applyAlignment="1">
      <alignment vertical="top" wrapText="1"/>
    </xf>
    <xf numFmtId="1" fontId="0" fillId="0" borderId="0" xfId="0" applyNumberFormat="1"/>
    <xf numFmtId="1" fontId="2" fillId="0" borderId="0" xfId="0" applyNumberFormat="1" applyFont="1" applyAlignment="1">
      <alignment horizontal="right"/>
    </xf>
    <xf numFmtId="1" fontId="19" fillId="0" borderId="0" xfId="0" applyNumberFormat="1" applyFont="1"/>
    <xf numFmtId="0" fontId="19" fillId="2" borderId="0" xfId="0" applyFont="1" applyFill="1" applyAlignment="1">
      <alignment vertical="top" wrapText="1"/>
    </xf>
    <xf numFmtId="0" fontId="19" fillId="0" borderId="0" xfId="0" applyFont="1" applyAlignment="1">
      <alignment horizontal="left" vertical="top" wrapText="1"/>
    </xf>
    <xf numFmtId="0" fontId="22" fillId="0" borderId="0" xfId="29" applyFont="1" applyAlignment="1">
      <alignment horizontal="left" vertical="top" wrapText="1"/>
    </xf>
    <xf numFmtId="0" fontId="21" fillId="0" borderId="0" xfId="29" applyFill="1" applyAlignment="1">
      <alignment vertical="top" wrapText="1"/>
    </xf>
    <xf numFmtId="0" fontId="21" fillId="0" borderId="0" xfId="29" applyFill="1" applyBorder="1" applyAlignment="1">
      <alignment wrapText="1"/>
    </xf>
    <xf numFmtId="166" fontId="19" fillId="0" borderId="0" xfId="0" applyNumberFormat="1" applyFont="1"/>
    <xf numFmtId="166" fontId="0" fillId="0" borderId="0" xfId="0" applyNumberFormat="1"/>
    <xf numFmtId="0" fontId="21" fillId="0" borderId="0" xfId="14" applyFont="1" applyFill="1" applyAlignment="1">
      <alignment wrapText="1"/>
    </xf>
    <xf numFmtId="0" fontId="21" fillId="0" borderId="0" xfId="14" applyFont="1" applyFill="1" applyAlignment="1">
      <alignment horizontal="left" vertical="top" wrapText="1"/>
    </xf>
  </cellXfs>
  <cellStyles count="58">
    <cellStyle name="Comma" xfId="1" builtinId="3"/>
    <cellStyle name="Comma 2" xfId="3" xr:uid="{BAE761D2-4FC6-450D-AABB-E0AB979AB45A}"/>
    <cellStyle name="Comma 2 2" xfId="26" xr:uid="{3542572E-4CAA-45A6-85E6-5FCDDACA58FB}"/>
    <cellStyle name="Comma 2 3" xfId="57" xr:uid="{84E6C298-83D2-4194-8A63-50F84478CEAC}"/>
    <cellStyle name="Comma 3" xfId="4" xr:uid="{D33C81BB-3A4D-4C1D-AA23-013DC3CC19A5}"/>
    <cellStyle name="Comma 3 2" xfId="5" xr:uid="{F35AEDFF-29A5-4EB7-9188-9EB8540AC1C3}"/>
    <cellStyle name="Comma 3 2 2" xfId="28" xr:uid="{51E69B47-BAF2-40B0-A780-59B8B850B6B0}"/>
    <cellStyle name="Comma 3 3" xfId="27" xr:uid="{F056EF33-8065-4D6E-A07F-F98866531C8F}"/>
    <cellStyle name="Comma 3 4" xfId="31" xr:uid="{5FAEA564-7B62-4FFD-963C-C27CF1BD3DBF}"/>
    <cellStyle name="Excel Built-in Normal" xfId="6" xr:uid="{BAD5A287-F0B3-4FCE-BB91-85EA24F13BD2}"/>
    <cellStyle name="Heading 1 2" xfId="8" xr:uid="{AD3F8721-3A83-42C7-A6A2-095E220F412A}"/>
    <cellStyle name="Heading 1 2 2" xfId="54" xr:uid="{0C1C2C61-570B-44EB-8575-E1D716B3118B}"/>
    <cellStyle name="Heading 1 2 3" xfId="34" xr:uid="{D74351D7-6A2A-49C9-B678-847A1CC3BFAD}"/>
    <cellStyle name="Heading 1 3" xfId="9" xr:uid="{6740CF6A-8467-4E89-A1C7-2716861FBFEF}"/>
    <cellStyle name="Heading 1 4" xfId="7" xr:uid="{DBE5232C-9505-47CB-A2C6-2BE85BFF4E3D}"/>
    <cellStyle name="Heading 2 2" xfId="10" xr:uid="{9405E1B7-0E05-4DF3-B7DD-36752E81D94F}"/>
    <cellStyle name="Headings" xfId="37" xr:uid="{EC3364D0-B600-4A57-8C28-5CA616AE1D58}"/>
    <cellStyle name="Hyperlink" xfId="29" builtinId="8"/>
    <cellStyle name="Hyperlink 2" xfId="11" xr:uid="{2444B3F7-6B51-4694-9C9F-CB1A9D7197AE}"/>
    <cellStyle name="Hyperlink 2 2" xfId="12" xr:uid="{2BB9B2B6-3124-46D8-996E-344484BFB34E}"/>
    <cellStyle name="Hyperlink 2 2 4" xfId="13" xr:uid="{6A7E42A4-5FD9-4AEA-AF37-2C7BFF89FAC1}"/>
    <cellStyle name="Hyperlink 2 3" xfId="52" xr:uid="{B26C7309-0528-416E-86D5-D6EF71A61E4F}"/>
    <cellStyle name="Hyperlink 3" xfId="14" xr:uid="{BD22F35C-D7D6-45D2-B8EA-8A5B1D1FBB8A}"/>
    <cellStyle name="Hyperlink 3 2" xfId="38" xr:uid="{89F95175-6AFF-4999-B49E-A0A7F9C264C7}"/>
    <cellStyle name="Normal" xfId="0" builtinId="0"/>
    <cellStyle name="Normal 11" xfId="15" xr:uid="{D80BF6D1-9793-478B-A075-C9530BD8172A}"/>
    <cellStyle name="Normal 2" xfId="16" xr:uid="{185D3CBE-8395-4182-8BC1-EFEFD722D12B}"/>
    <cellStyle name="Normal 2 2" xfId="17" xr:uid="{AD5D5B37-B26C-4235-8525-90CDB202C6F4}"/>
    <cellStyle name="Normal 2 2 2" xfId="18" xr:uid="{F63AD370-1111-4396-A287-38D3403E38E2}"/>
    <cellStyle name="Normal 2 2 3" xfId="39" xr:uid="{0A05EEB1-3018-416A-9B06-1D809BE34000}"/>
    <cellStyle name="Normal 2 3" xfId="19" xr:uid="{4140FD9E-4A06-4A84-84CE-3FEACEB1BADE}"/>
    <cellStyle name="Normal 2 3 2" xfId="42" xr:uid="{F34F97C5-9572-45C3-BC0A-175AE2CC6A4B}"/>
    <cellStyle name="Normal 2 3 3" xfId="33" xr:uid="{7229B004-B0E8-4E68-B2A6-BD188C9F21FC}"/>
    <cellStyle name="Normal 2 4" xfId="46" xr:uid="{D3E2B826-8AEC-4728-A37C-882B5B3EDDB0}"/>
    <cellStyle name="Normal 2 4 2" xfId="49" xr:uid="{77499FEE-404F-4FCB-A40E-58DBC3AEF2DF}"/>
    <cellStyle name="Normal 2 4 3" xfId="56" xr:uid="{05F25880-09CC-4BCF-95F9-5C139EFFAA22}"/>
    <cellStyle name="Normal 2 5" xfId="20" xr:uid="{021324B4-10E1-4267-A86A-566F8F9B6FCE}"/>
    <cellStyle name="Normal 2 5 2" xfId="48" xr:uid="{3BF5CE25-D8DD-41E4-9AF9-3E2193BCDC88}"/>
    <cellStyle name="Normal 2 6" xfId="50" xr:uid="{CA3B3964-E52C-400D-871A-5AB7FBAF77D6}"/>
    <cellStyle name="Normal 2 7" xfId="53" xr:uid="{BDCF74FE-7CC2-42A1-9739-26C8AF2A84B4}"/>
    <cellStyle name="Normal 2 8" xfId="43" xr:uid="{910F94EB-698D-41AB-9E50-DC3207178197}"/>
    <cellStyle name="Normal 3" xfId="21" xr:uid="{68CA345E-47DB-4FCB-BB69-6D68A4B14106}"/>
    <cellStyle name="Normal 3 2" xfId="55" xr:uid="{F60B14BE-42B8-4BD9-B729-10B243E8B4CC}"/>
    <cellStyle name="Normal 3 3" xfId="40" xr:uid="{BE6C39ED-EE8F-4495-A948-FD665C9F0D9C}"/>
    <cellStyle name="Normal 4" xfId="22" xr:uid="{643A6827-0E96-4FBC-9BD8-3323D7CC1799}"/>
    <cellStyle name="Normal 4 2" xfId="45" xr:uid="{C2A4D449-FA7C-43E4-AE08-9A31E80E7E44}"/>
    <cellStyle name="Normal 5" xfId="2" xr:uid="{39E339FD-75E4-4E12-9D0A-012944B6C00E}"/>
    <cellStyle name="Normal 5 2" xfId="41" xr:uid="{7D4FC1FA-33EA-401E-979C-CB3905C059B3}"/>
    <cellStyle name="Normal 6" xfId="51" xr:uid="{B6D80DA1-4954-456E-B20A-0EDC901F6F0A}"/>
    <cellStyle name="Normal 7" xfId="44" xr:uid="{1FE4CFF1-D19B-4276-9713-E27776A90B75}"/>
    <cellStyle name="Normal 7 2" xfId="47" xr:uid="{D1991097-075A-4C70-9B4E-1D6836FEDBB3}"/>
    <cellStyle name="Paragraph Han" xfId="23" xr:uid="{AEC71A68-1A77-41F6-AFCB-79331100DD38}"/>
    <cellStyle name="Percent" xfId="32" builtinId="5"/>
    <cellStyle name="Percent 2" xfId="24" xr:uid="{847D7958-F808-4CE4-964E-24CDE421B4A4}"/>
    <cellStyle name="Percent 2 2" xfId="35" xr:uid="{AA1B0152-6A5B-4070-9112-BA778CC3A765}"/>
    <cellStyle name="Percent 3" xfId="30" xr:uid="{0DF60E57-EDF0-4ACA-B957-C971ED05405F}"/>
    <cellStyle name="Row_Headings" xfId="36" xr:uid="{DA6B759E-F60F-4435-8253-476ACBF7BA06}"/>
    <cellStyle name="Style5" xfId="25" xr:uid="{CB6E2A9E-815D-4326-BC1D-AB885D86364C}"/>
  </cellStyles>
  <dxfs count="407">
    <dxf>
      <numFmt numFmtId="166" formatCode="0.0%"/>
      <alignment horizontal="right" vertical="bottom" textRotation="0" wrapText="0" indent="0" justifyLastLine="0" shrinkToFit="0" readingOrder="0"/>
    </dxf>
    <dxf>
      <font>
        <color rgb="FF000000"/>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rgb="FF000000"/>
        <name val="Arial"/>
        <family val="2"/>
        <scheme val="none"/>
      </font>
      <numFmt numFmtId="3" formatCode="#,##0"/>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numFmt numFmtId="166" formatCode="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alignment horizontal="right" vertical="bottom" textRotation="0" wrapText="0" indent="0" justifyLastLine="0" shrinkToFit="0" readingOrder="0"/>
    </dxf>
    <dxf>
      <numFmt numFmtId="166" formatCode="0.0%"/>
      <alignment horizontal="right" vertical="bottom" textRotation="0" wrapText="0" indent="0" justifyLastLine="0" shrinkToFit="0" readingOrder="0"/>
    </dxf>
    <dxf>
      <numFmt numFmtId="3" formatCode="#,##0"/>
      <alignment horizontal="right" vertical="bottom" textRotation="0" wrapText="0" indent="0" justifyLastLine="0" shrinkToFit="0" readingOrder="0"/>
    </dxf>
    <dxf>
      <numFmt numFmtId="3" formatCode="#,##0"/>
    </dxf>
    <dxf>
      <numFmt numFmtId="3" formatCode="#,##0"/>
    </dxf>
    <dxf>
      <numFmt numFmtId="0" formatCode="General"/>
    </dxf>
    <dxf>
      <fill>
        <patternFill patternType="none">
          <fgColor indexed="64"/>
          <bgColor indexed="65"/>
        </patternFill>
      </fill>
    </dxf>
    <dxf>
      <font>
        <b/>
      </font>
      <fill>
        <patternFill patternType="none">
          <fgColor indexed="64"/>
          <bgColor indexed="65"/>
        </patternFill>
      </fill>
      <alignment horizontal="general" vertical="top" textRotation="0" wrapText="1" indent="0" justifyLastLine="0" shrinkToFit="0" readingOrder="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numFmt numFmtId="168" formatCode="0.0"/>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b val="0"/>
        <i val="0"/>
        <sz val="12"/>
        <name val="Arial"/>
      </font>
      <numFmt numFmtId="3" formatCode="#,##0"/>
    </dxf>
    <dxf>
      <font>
        <sz val="12"/>
        <name val="Arial"/>
      </font>
      <numFmt numFmtId="1"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numFmt numFmtId="3" formatCode="#,##0"/>
      <fill>
        <patternFill patternType="none">
          <fgColor indexed="64"/>
          <bgColor auto="1"/>
        </patternFill>
      </fill>
    </dxf>
    <dxf>
      <numFmt numFmtId="3" formatCode="#,##0"/>
    </dxf>
    <dxf>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0" formatCode="General"/>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theme="1"/>
        <name val="Arial"/>
        <family val="2"/>
        <scheme val="none"/>
      </font>
      <numFmt numFmtId="164" formatCode="_-* #,##0_-;\-* #,##0_-;_-* &quot;-&quot;??_-;_-@_-"/>
    </dxf>
    <dxf>
      <font>
        <b val="0"/>
        <i val="0"/>
        <strike val="0"/>
        <condense val="0"/>
        <extend val="0"/>
        <outline val="0"/>
        <shadow val="0"/>
        <u val="none"/>
        <vertAlign val="baseline"/>
        <sz val="12"/>
        <color rgb="FF000000"/>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rgb="FF000000"/>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numFmt numFmtId="3" formatCode="#,##0"/>
    </dxf>
    <dxf>
      <numFmt numFmtId="3" formatCode="#,##0"/>
    </dxf>
    <dxf>
      <font>
        <b val="0"/>
        <i val="0"/>
        <strike val="0"/>
        <condense val="0"/>
        <extend val="0"/>
        <outline val="0"/>
        <shadow val="0"/>
        <u val="none"/>
        <vertAlign val="baseline"/>
        <sz val="12"/>
        <color theme="1"/>
        <name val="Arial"/>
        <family val="2"/>
        <scheme val="none"/>
      </font>
      <numFmt numFmtId="3" formatCode="#,##0"/>
      <fill>
        <patternFill patternType="none">
          <fgColor indexed="64"/>
          <bgColor auto="1"/>
        </patternFill>
      </fill>
    </dxf>
    <dxf>
      <numFmt numFmtId="3" formatCode="#,##0"/>
    </dxf>
    <dxf>
      <numFmt numFmtId="3" formatCode="#,##0"/>
    </dxf>
    <dxf>
      <numFmt numFmtId="3" formatCode="#,##0"/>
      <fill>
        <patternFill patternType="none">
          <fgColor indexed="64"/>
          <bgColor auto="1"/>
        </patternFill>
      </fill>
    </dxf>
    <dxf>
      <numFmt numFmtId="3" formatCode="#,##0"/>
    </dxf>
    <dxf>
      <numFmt numFmtId="3" formatCode="#,##0"/>
    </dxf>
    <dxf>
      <numFmt numFmtId="3" formatCode="#,##0"/>
    </dxf>
    <dxf>
      <numFmt numFmtId="3" formatCode="#,##0"/>
    </dxf>
    <dxf>
      <numFmt numFmtId="3" formatCode="#,##0"/>
    </dxf>
    <dxf>
      <numFmt numFmtId="3" formatCode="#,##0"/>
    </dxf>
    <dxf>
      <numFmt numFmtId="0" formatCode="General"/>
    </dxf>
    <dxf>
      <font>
        <b val="0"/>
        <i val="0"/>
        <strike val="0"/>
        <condense val="0"/>
        <extend val="0"/>
        <outline val="0"/>
        <shadow val="0"/>
        <u val="none"/>
        <vertAlign val="baseline"/>
        <sz val="12"/>
        <color rgb="FF000000"/>
        <name val="Arial"/>
        <family val="2"/>
        <scheme val="none"/>
      </font>
    </dxf>
    <dxf>
      <font>
        <b/>
        <i val="0"/>
        <strike val="0"/>
        <condense val="0"/>
        <extend val="0"/>
        <outline val="0"/>
        <shadow val="0"/>
        <u val="none"/>
        <vertAlign val="baseline"/>
        <sz val="12"/>
        <color theme="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left" vertical="top" textRotation="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theme="0"/>
        </patternFill>
      </fill>
      <alignment horizontal="general"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top" textRotation="0" wrapText="0" indent="0" justifyLastLine="0" shrinkToFit="0" readingOrder="0"/>
    </dxf>
    <dxf>
      <font>
        <strike val="0"/>
        <outline val="0"/>
        <shadow val="0"/>
        <u val="none"/>
        <vertAlign val="baseline"/>
        <sz val="12"/>
        <color auto="1"/>
        <name val="Arial"/>
        <family val="2"/>
        <scheme val="none"/>
      </font>
    </dxf>
    <dxf>
      <font>
        <b/>
        <i val="0"/>
        <strike val="0"/>
        <condense val="0"/>
        <extend val="0"/>
        <outline val="0"/>
        <shadow val="0"/>
        <u val="none"/>
        <vertAlign val="baseline"/>
        <sz val="12"/>
        <color auto="1"/>
        <name val="Arial"/>
        <family val="2"/>
        <scheme val="none"/>
      </font>
      <alignment horizontal="left" vertical="top" textRotation="0" wrapText="1" indent="0" justifyLastLine="0" shrinkToFit="0" readingOrder="0"/>
    </dxf>
  </dxfs>
  <tableStyles count="0" defaultTableStyle="TableStyleMedium2" defaultPivotStyle="PivotStyleLight16"/>
  <colors>
    <mruColors>
      <color rgb="FF0000FF"/>
      <color rgb="FF0563C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0423AB4-2EAC-4C07-89E6-C91E4035915D}" name="Notes_all_tables5" displayName="Notes_all_tables5" ref="A2:C31" totalsRowShown="0" headerRowDxfId="406" dataDxfId="405" headerRowCellStyle="Normal 2">
  <tableColumns count="3">
    <tableColumn id="1" xr3:uid="{0BBE7FBF-D6D5-4AEF-91B7-45279A2B2BBE}" name="Issues affecting all tables" dataDxfId="404"/>
    <tableColumn id="2" xr3:uid="{0B3F0B07-5DFF-4360-A604-42D04FDF1E1C}" name="Note text " dataDxfId="403"/>
    <tableColumn id="3" xr3:uid="{5B7E2383-6F61-445E-A328-2D9449F2B776}" name="Related Links" dataDxfId="40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851C2C5-3A5D-4142-BF67-8F895FD32405}" name="Table72" displayName="Table72" ref="A8:R327" totalsRowShown="0" headerRowDxfId="401" dataDxfId="400" dataCellStyle="Comma">
  <autoFilter ref="A8:R327" xr:uid="{5851C2C5-3A5D-4142-BF67-8F895FD3240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autoFilter>
  <tableColumns count="18">
    <tableColumn id="1" xr3:uid="{B79BDE66-01D2-4A9A-B956-DA7710842E69}" name="Code"/>
    <tableColumn id="2" xr3:uid="{EA898702-476C-41FF-B43F-3614067B7D30}" name="Name"/>
    <tableColumn id="3" xr3:uid="{814FD51E-C294-4042-80E9-C2D6E4C4C878}" name="Geography" dataDxfId="399">
      <calculatedColumnFormula>VLOOKUP(Table72[[#This Row],[Name]],'MYE2 - Females'!B:C,2,0)</calculatedColumnFormula>
    </tableColumn>
    <tableColumn id="18" xr3:uid="{CF7D2D5F-EA31-492E-9086-A2CC921A933C}" name="Mid-2025" dataDxfId="398"/>
    <tableColumn id="6" xr3:uid="{106EE2A3-7881-4270-804D-A6C7DCCE5546}" name="Mid-2025  95% research-based confidence interval -  lower bound " dataDxfId="397"/>
    <tableColumn id="10" xr3:uid="{A28888FC-918C-40CF-AEFB-0107CEDA900E}" name="Mid-2025  95% research-based confidence interval -  upper bound " dataDxfId="396"/>
    <tableColumn id="17" xr3:uid="{AD42B6CF-2E4C-48D8-B31F-9C5A164E8BB6}" name="Mid-2024" dataDxfId="395"/>
    <tableColumn id="7" xr3:uid="{445384CD-FEB2-4CF1-9D4C-AEB4140506B7}" name="Mid-2024  95% research-based confidence interval -  lower bound " dataDxfId="394"/>
    <tableColumn id="11" xr3:uid="{2DD12605-253E-44BD-ADD6-AAF6349AC5F4}" name="Mid-2024  95% research-based confidence interval -  upper bound " dataDxfId="393"/>
    <tableColumn id="16" xr3:uid="{7D31689E-CE75-47F0-9BEB-F9542D972A5F}" name="Mid-2023" dataDxfId="392"/>
    <tableColumn id="8" xr3:uid="{F6772A7F-0289-473E-98B2-05C03DD897F3}" name="Mid-2023  95% research-based confidence interval -  lower bound " dataDxfId="391"/>
    <tableColumn id="12" xr3:uid="{4BB123C3-8C8A-4183-ABF0-8ED3D75DC9CB}" name="Mid-2023  95% research-based confidence interval -  upper bound " dataDxfId="390"/>
    <tableColumn id="4" xr3:uid="{B30D03B7-073F-4E00-86CF-42D1AB50811F}" name="Mid-2022" dataDxfId="389" dataCellStyle="Comma"/>
    <tableColumn id="9" xr3:uid="{12AD7D01-A0CE-4541-833C-3380DF93984C}" name="Mid-2022  95% research-based confidence interval -  lower bound " dataDxfId="388"/>
    <tableColumn id="13" xr3:uid="{35B2FB0A-6A87-46CB-B5F2-DE1EEFDFD80D}" name="Mid-2022  95% research-based confidence interval -  upper bound " dataDxfId="387"/>
    <tableColumn id="5" xr3:uid="{8E773154-2003-43E6-8F9B-49C36715CD16}" name="Mid-2021" dataDxfId="386" dataCellStyle="Comma"/>
    <tableColumn id="14" xr3:uid="{F42B5A85-E51B-43F7-8242-8928EF0BECA0}" name="Mid-2021  95% research-based confidence interval -  lower bound " dataDxfId="385" dataCellStyle="Comma"/>
    <tableColumn id="15" xr3:uid="{AA262AE9-26F1-4576-A1B9-36AA37B02EE5}" name="Mid-2021  95% research-based confidence interval -  upper bound " dataDxfId="384" dataCellStyle="Comma"/>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33FA38-2D93-4DAD-B9B2-047097344BF7}" name="Table2" displayName="Table2" ref="A7:D31" totalsRowShown="0" dataDxfId="383" dataCellStyle="Comma">
  <autoFilter ref="A7:D31" xr:uid="{8F33FA38-2D93-4DAD-B9B2-047097344BF7}">
    <filterColumn colId="0" hiddenButton="1"/>
    <filterColumn colId="1" hiddenButton="1"/>
    <filterColumn colId="2" hiddenButton="1"/>
    <filterColumn colId="3" hiddenButton="1"/>
  </autoFilter>
  <tableColumns count="4">
    <tableColumn id="1" xr3:uid="{25F485B4-85E4-4A51-9AF1-D9C73431F961}" name="Groups/Codes" dataDxfId="382"/>
    <tableColumn id="2" xr3:uid="{1D7F54FA-4957-4523-9993-3C0DDF98420D}" name="England _x000a_and Wales" dataDxfId="381" dataCellStyle="Comma"/>
    <tableColumn id="3" xr3:uid="{65F15272-6C67-4A00-9D2A-1F6B507570CE}" name="England " dataDxfId="380" dataCellStyle="Comma"/>
    <tableColumn id="4" xr3:uid="{5FD034EB-95EE-4304-8A1F-0038E5F8FF01}" name="Wales" dataDxfId="379" dataCellStyle="Comma"/>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B3AAF-73AA-4850-A4C4-7ABC15B41E83}" name="Table3" displayName="Table3" ref="A8:CQ365" totalsRowShown="0" headerRowDxfId="188" dataDxfId="187" dataCellStyle="Comma">
  <autoFilter ref="A8:CQ365" xr:uid="{4CCB3AAF-73AA-4850-A4C4-7ABC15B41E8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5D7CB4E2-D785-4EE4-B548-2BBC333AEE15}" name="Code"/>
    <tableColumn id="2" xr3:uid="{D85FBBA5-4622-4DA9-B6C9-1A10CD47FFB6}" name="Name"/>
    <tableColumn id="3" xr3:uid="{4899545F-241F-4521-9A3D-D55187EAF441}" name="Geography" dataDxfId="186" dataCellStyle="Normal 2 3"/>
    <tableColumn id="4" xr3:uid="{BA3D6D0A-43AD-4CDA-8E2E-CEC1D153C682}" name="All ages" dataDxfId="185" dataCellStyle="Comma"/>
    <tableColumn id="5" xr3:uid="{BBF3ADEB-9EFB-4C5D-8186-BF3F4DA07733}" name="0" dataDxfId="184" dataCellStyle="Comma"/>
    <tableColumn id="6" xr3:uid="{C33D6CB0-666C-4963-85F2-A16C68115F80}" name="1" dataDxfId="183" dataCellStyle="Comma"/>
    <tableColumn id="7" xr3:uid="{08DBBC2B-23EC-4095-A07B-A3A4EAD4DDE1}" name="2" dataDxfId="182" dataCellStyle="Comma"/>
    <tableColumn id="8" xr3:uid="{7B1F7435-5F32-4FC5-A316-1E248D4D87AD}" name="3" dataDxfId="181" dataCellStyle="Comma"/>
    <tableColumn id="9" xr3:uid="{B8629C50-6EC1-47E2-A18D-34F739A16BCA}" name="4" dataDxfId="180" dataCellStyle="Comma"/>
    <tableColumn id="10" xr3:uid="{D54597E9-BC7D-4684-B4A5-D9465A04A8AF}" name="5" dataDxfId="179" dataCellStyle="Comma"/>
    <tableColumn id="11" xr3:uid="{890E03E5-62AD-4631-94D8-30723C662B9A}" name="6" dataDxfId="178" dataCellStyle="Comma"/>
    <tableColumn id="12" xr3:uid="{EF4399B1-F19D-43CB-BC65-992018B018EA}" name="7" dataDxfId="177" dataCellStyle="Comma"/>
    <tableColumn id="13" xr3:uid="{0E0EB6D7-2A84-4258-BECB-B1172F42FAB3}" name="8" dataDxfId="176" dataCellStyle="Comma"/>
    <tableColumn id="14" xr3:uid="{2EA42D2C-8160-42A2-A2D9-82B7B063B7C2}" name="9" dataDxfId="175" dataCellStyle="Comma"/>
    <tableColumn id="15" xr3:uid="{87B9C7AD-3490-4A08-A153-7298AB515BD7}" name="10" dataDxfId="174" dataCellStyle="Comma"/>
    <tableColumn id="16" xr3:uid="{B34B7F75-ED18-4103-ABF9-30B2F16D28E3}" name="11" dataDxfId="173" dataCellStyle="Comma"/>
    <tableColumn id="17" xr3:uid="{754DC5C2-883E-4E18-98ED-507B66316126}" name="12" dataDxfId="172" dataCellStyle="Comma"/>
    <tableColumn id="18" xr3:uid="{0B2D1D43-0CF6-41AE-9BD8-62EC70F17DF1}" name="13" dataDxfId="171" dataCellStyle="Comma"/>
    <tableColumn id="19" xr3:uid="{F0BF8CC6-2A48-433B-9E5B-73B7834D7DB5}" name="14" dataDxfId="170" dataCellStyle="Comma"/>
    <tableColumn id="20" xr3:uid="{AC2D8797-151E-475A-974D-11D3545858E2}" name="15" dataDxfId="169" dataCellStyle="Comma"/>
    <tableColumn id="21" xr3:uid="{B72D75DB-AF7B-485E-953A-E165DCCF61A9}" name="16" dataDxfId="168" dataCellStyle="Comma"/>
    <tableColumn id="22" xr3:uid="{42724426-4073-4EFB-B3F7-5624F333B598}" name="17" dataDxfId="167" dataCellStyle="Comma"/>
    <tableColumn id="23" xr3:uid="{D92C1A95-D0A5-4E22-B564-2A3C8414C073}" name="18" dataDxfId="166" dataCellStyle="Comma"/>
    <tableColumn id="24" xr3:uid="{AD8FB631-C317-4139-BB8F-51394303E795}" name="19" dataDxfId="165" dataCellStyle="Comma"/>
    <tableColumn id="25" xr3:uid="{DEC3A451-287C-4C87-A722-B6772A725422}" name="20" dataDxfId="164" dataCellStyle="Comma"/>
    <tableColumn id="26" xr3:uid="{3B28CD76-1191-4EBE-89DE-9E8EC631725D}" name="21" dataDxfId="163" dataCellStyle="Comma"/>
    <tableColumn id="27" xr3:uid="{CEE4D3AE-97E4-44B2-A6E2-7FEDB9F871F6}" name="22" dataDxfId="162" dataCellStyle="Comma"/>
    <tableColumn id="28" xr3:uid="{44986A04-4940-4313-9176-6A0434003424}" name="23" dataDxfId="161" dataCellStyle="Comma"/>
    <tableColumn id="29" xr3:uid="{C9028726-BEBC-4B5B-84BF-6700E268502F}" name="24" dataDxfId="160" dataCellStyle="Comma"/>
    <tableColumn id="30" xr3:uid="{95427D65-9B0C-49A8-953D-25580CD9FBFB}" name="25" dataDxfId="159" dataCellStyle="Comma"/>
    <tableColumn id="31" xr3:uid="{21AE5758-18F5-45D7-8943-4449B9F55AA6}" name="26" dataDxfId="158" dataCellStyle="Comma"/>
    <tableColumn id="32" xr3:uid="{25AAFC4F-9E72-44A4-9061-58014E35DECE}" name="27" dataDxfId="157" dataCellStyle="Comma"/>
    <tableColumn id="33" xr3:uid="{DB023C42-307F-4997-8A9F-7249FE9DEAF4}" name="28" dataDxfId="156" dataCellStyle="Comma"/>
    <tableColumn id="34" xr3:uid="{671E7786-8267-426C-AE42-B54F40D51ED5}" name="29" dataDxfId="155" dataCellStyle="Comma"/>
    <tableColumn id="35" xr3:uid="{217CA700-B69E-4887-BB4C-BFF74C01BF4A}" name="30" dataDxfId="154" dataCellStyle="Comma"/>
    <tableColumn id="36" xr3:uid="{272B2161-32EB-4BB2-83A7-23942A45B5DE}" name="31" dataDxfId="153" dataCellStyle="Comma"/>
    <tableColumn id="37" xr3:uid="{D0519B4B-3DFA-4D2D-B114-1B19082030EA}" name="32" dataDxfId="152" dataCellStyle="Comma"/>
    <tableColumn id="38" xr3:uid="{2458A860-BCE6-4822-ADDA-4B002866DD03}" name="33" dataDxfId="151" dataCellStyle="Comma"/>
    <tableColumn id="39" xr3:uid="{1FAB5576-D192-40B7-99FD-E58A8F7B67AA}" name="34" dataDxfId="150" dataCellStyle="Comma"/>
    <tableColumn id="40" xr3:uid="{91ADD66B-C0A6-42C4-96F2-F365A027F7BC}" name="35" dataDxfId="149" dataCellStyle="Comma"/>
    <tableColumn id="41" xr3:uid="{C08B0AFC-0E19-482A-86EF-955788A6C24B}" name="36" dataDxfId="148" dataCellStyle="Comma"/>
    <tableColumn id="42" xr3:uid="{FC0C36F6-5BA7-438D-A5FB-6BCD13402102}" name="37" dataDxfId="147" dataCellStyle="Comma"/>
    <tableColumn id="43" xr3:uid="{FA3118E7-C083-42C0-8F78-37B3E4A23689}" name="38" dataDxfId="146" dataCellStyle="Comma"/>
    <tableColumn id="44" xr3:uid="{35670790-68DB-4391-A1B5-2F7210F6262D}" name="39" dataDxfId="145" dataCellStyle="Comma"/>
    <tableColumn id="45" xr3:uid="{9FB7CDBB-0B84-4ED4-BB03-F4235E0918BA}" name="40" dataDxfId="144" dataCellStyle="Comma"/>
    <tableColumn id="46" xr3:uid="{2BB9F221-7787-425A-8279-D4E3C72E1055}" name="41" dataDxfId="143" dataCellStyle="Comma"/>
    <tableColumn id="47" xr3:uid="{A59435F9-9C60-4B27-BF6A-571A390B4871}" name="42" dataDxfId="142" dataCellStyle="Comma"/>
    <tableColumn id="48" xr3:uid="{06D124DE-6ECD-4CD8-97B9-3B0F21E989C1}" name="43" dataDxfId="141" dataCellStyle="Comma"/>
    <tableColumn id="49" xr3:uid="{D9197558-FF06-4B4D-8BEC-24342AA2D2E3}" name="44" dataDxfId="140" dataCellStyle="Comma"/>
    <tableColumn id="50" xr3:uid="{432C9ED2-D76A-46BA-8A0D-48C01CABB56F}" name="45" dataDxfId="139" dataCellStyle="Comma"/>
    <tableColumn id="51" xr3:uid="{EDC5E045-9D1B-4BB4-B100-FC0F50A5A2A4}" name="46" dataDxfId="138" dataCellStyle="Comma"/>
    <tableColumn id="52" xr3:uid="{1396A0F6-8BEC-47B7-9AA3-5E60BED962A7}" name="47" dataDxfId="137" dataCellStyle="Comma"/>
    <tableColumn id="53" xr3:uid="{140A00C9-C607-41C9-A46C-88202331BA35}" name="48" dataDxfId="136" dataCellStyle="Comma"/>
    <tableColumn id="54" xr3:uid="{634D4FD0-8EFC-4C20-AC06-8561B655E377}" name="49" dataDxfId="135" dataCellStyle="Comma"/>
    <tableColumn id="55" xr3:uid="{D684874F-6293-438B-8FDA-B6A4B420D2EE}" name="50" dataDxfId="134" dataCellStyle="Comma"/>
    <tableColumn id="56" xr3:uid="{3E97650D-35ED-4A65-BA72-D14A28F0D6EA}" name="51" dataDxfId="133" dataCellStyle="Comma"/>
    <tableColumn id="57" xr3:uid="{EFC930EE-3C0D-420F-A92A-E7D8C1A00A26}" name="52" dataDxfId="132" dataCellStyle="Comma"/>
    <tableColumn id="58" xr3:uid="{5532AC13-67EA-43E3-B3B9-0E8F4475A4FC}" name="53" dataDxfId="131" dataCellStyle="Comma"/>
    <tableColumn id="59" xr3:uid="{051C86F3-922C-4707-8445-B3283BADB823}" name="54" dataDxfId="130" dataCellStyle="Comma"/>
    <tableColumn id="60" xr3:uid="{D1B85515-7DDF-4DAB-907F-968206150ADC}" name="55" dataDxfId="129" dataCellStyle="Comma"/>
    <tableColumn id="61" xr3:uid="{DB52B770-B6B0-4DDC-B854-C1A69D182B98}" name="56" dataDxfId="128" dataCellStyle="Comma"/>
    <tableColumn id="62" xr3:uid="{1007E2D2-9A39-4DB7-A604-673B48702AC2}" name="57" dataDxfId="127" dataCellStyle="Comma"/>
    <tableColumn id="63" xr3:uid="{30D9F5A7-08D6-4501-B6D1-F164DDC6AF3D}" name="58" dataDxfId="126" dataCellStyle="Comma"/>
    <tableColumn id="64" xr3:uid="{3EEE1562-9F57-4DDC-B52B-C501BB386CBF}" name="59" dataDxfId="125" dataCellStyle="Comma"/>
    <tableColumn id="65" xr3:uid="{EA2698BA-4049-4F7B-8FC8-590414E4C554}" name="60" dataDxfId="124" dataCellStyle="Comma"/>
    <tableColumn id="66" xr3:uid="{3A09F87A-E191-42B1-8A94-CEE20B7036E4}" name="61" dataDxfId="123" dataCellStyle="Comma"/>
    <tableColumn id="67" xr3:uid="{1A42CAFB-86CD-4585-A43C-51E1C8FA3E45}" name="62" dataDxfId="122" dataCellStyle="Comma"/>
    <tableColumn id="68" xr3:uid="{4F6893D1-35E3-4588-BE40-F8F3225B1239}" name="63" dataDxfId="121" dataCellStyle="Comma"/>
    <tableColumn id="69" xr3:uid="{C63794FD-B3F1-4E48-845A-8AACB4242C6B}" name="64" dataDxfId="120" dataCellStyle="Comma"/>
    <tableColumn id="70" xr3:uid="{173967F9-2EB4-45BC-A48D-3DA97F789459}" name="65" dataDxfId="119" dataCellStyle="Comma"/>
    <tableColumn id="71" xr3:uid="{CE307EC4-3C45-48DF-821E-49CEF987A610}" name="66" dataDxfId="118" dataCellStyle="Comma"/>
    <tableColumn id="72" xr3:uid="{F1B85E46-85C0-4022-9ADA-502BC059F79F}" name="67" dataDxfId="117" dataCellStyle="Comma"/>
    <tableColumn id="73" xr3:uid="{4B3E60D3-644F-4E1C-A7EF-716F6424EAA8}" name="68" dataDxfId="116" dataCellStyle="Comma"/>
    <tableColumn id="74" xr3:uid="{0C00E734-FCBB-4C33-B3D6-D48AD98833E1}" name="69" dataDxfId="115" dataCellStyle="Comma"/>
    <tableColumn id="75" xr3:uid="{CB41112C-B897-44C0-8D9A-257C876E678B}" name="70" dataDxfId="114" dataCellStyle="Comma"/>
    <tableColumn id="76" xr3:uid="{DE33721A-BF2A-42B5-9FA9-08B7EB1CC0C8}" name="71" dataDxfId="113" dataCellStyle="Comma"/>
    <tableColumn id="77" xr3:uid="{3E9203AB-1C82-4D3C-993E-CAEFB75B8EFB}" name="72" dataDxfId="112" dataCellStyle="Comma"/>
    <tableColumn id="78" xr3:uid="{03A03BDA-F680-4336-B5BF-E1144EDB5C5B}" name="73" dataDxfId="111" dataCellStyle="Comma"/>
    <tableColumn id="79" xr3:uid="{2D97C658-70DE-4DEC-B698-C46211BB6B59}" name="74" dataDxfId="110" dataCellStyle="Comma"/>
    <tableColumn id="80" xr3:uid="{D1ABA417-34C9-4A38-A6B7-036C985FEC18}" name="75" dataDxfId="109" dataCellStyle="Comma"/>
    <tableColumn id="81" xr3:uid="{79B903FE-A671-402D-B7F9-8F9C74F726E7}" name="76" dataDxfId="108" dataCellStyle="Comma"/>
    <tableColumn id="82" xr3:uid="{AEE75F54-8BF6-4A3A-88E9-D1B98FCF1DB1}" name="77" dataDxfId="107" dataCellStyle="Comma"/>
    <tableColumn id="83" xr3:uid="{A55F820D-9D70-41D4-8765-433BFECE4191}" name="78" dataDxfId="106" dataCellStyle="Comma"/>
    <tableColumn id="84" xr3:uid="{5426F058-D220-45A6-9746-7B3A28166FDC}" name="79" dataDxfId="105" dataCellStyle="Comma"/>
    <tableColumn id="85" xr3:uid="{A0494624-B47E-4B6A-94A0-45B1C241EA99}" name="80" dataDxfId="104" dataCellStyle="Comma"/>
    <tableColumn id="86" xr3:uid="{967B74E1-60CB-4019-A989-07AFCE62364C}" name="81" dataDxfId="103" dataCellStyle="Comma"/>
    <tableColumn id="87" xr3:uid="{4F71CEB3-78BE-46F1-9F5A-9E7F0D11A1C5}" name="82" dataDxfId="102" dataCellStyle="Comma"/>
    <tableColumn id="88" xr3:uid="{E57E036F-8C4D-482C-8EBC-87B1FC61E708}" name="83" dataDxfId="101" dataCellStyle="Comma"/>
    <tableColumn id="89" xr3:uid="{E6B677C3-CA1B-412D-81F5-1C28F0BF986D}" name="84" dataDxfId="100" dataCellStyle="Comma"/>
    <tableColumn id="90" xr3:uid="{F6C254D9-CA18-4426-B313-F0FA73245328}" name="85" dataDxfId="99" dataCellStyle="Comma"/>
    <tableColumn id="91" xr3:uid="{401783D3-6280-49A3-9DDD-F6DE01E0FA7F}" name="86" dataDxfId="98" dataCellStyle="Comma"/>
    <tableColumn id="92" xr3:uid="{F91D6F45-2F76-436B-AF60-4DD0CA49DF02}" name="87" dataDxfId="97" dataCellStyle="Comma"/>
    <tableColumn id="93" xr3:uid="{EE7C280B-8702-41F6-8BA2-AEA31C9B274A}" name="88" dataDxfId="96" dataCellStyle="Comma"/>
    <tableColumn id="94" xr3:uid="{D3AA078B-AF40-403B-9FCB-C4D003F709D2}" name="89" dataDxfId="95" dataCellStyle="Comma"/>
    <tableColumn id="95" xr3:uid="{BBE3A7F1-9DBD-48BB-8F0C-8FF0FA6EFAAC}" name="90+" dataDxfId="94"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47DF65C-3D28-4AD0-ACD8-B132B1ACB327}" name="Table4" displayName="Table4" ref="A8:CQ365" totalsRowShown="0" headerRowDxfId="378" dataDxfId="377" dataCellStyle="Comma">
  <autoFilter ref="A8:CQ365" xr:uid="{C47DF65C-3D28-4AD0-ACD8-B132B1ACB32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E2C424AE-A162-424D-B60C-233CF43CE164}" name="Code"/>
    <tableColumn id="2" xr3:uid="{9C71E5F1-382F-456D-BE70-013AAAE4013B}" name="Name"/>
    <tableColumn id="3" xr3:uid="{1FA1FAB8-6766-42E2-ADC4-5A5DC22FEB60}" name="Geography" dataDxfId="376" dataCellStyle="Normal 2 3"/>
    <tableColumn id="4" xr3:uid="{E74C7259-7552-4BF7-BD1F-EAF0FB6DC0A7}" name="All ages" dataDxfId="375" dataCellStyle="Comma"/>
    <tableColumn id="5" xr3:uid="{B8FCD9FB-637B-455A-9791-820A5E605D7E}" name="0" dataDxfId="374" dataCellStyle="Comma"/>
    <tableColumn id="6" xr3:uid="{C3E1F437-D503-4AAF-901E-90A992A5667D}" name="1" dataDxfId="373" dataCellStyle="Comma"/>
    <tableColumn id="7" xr3:uid="{BD854B64-5153-4E1A-986B-5101C7B90DCD}" name="2" dataDxfId="372" dataCellStyle="Comma"/>
    <tableColumn id="8" xr3:uid="{CD2FA213-4C32-4D03-A9A7-86FF250DB63B}" name="3" dataDxfId="371" dataCellStyle="Comma"/>
    <tableColumn id="9" xr3:uid="{CA4309DA-F2C4-443E-A901-0BFA333D0BD6}" name="4" dataDxfId="370" dataCellStyle="Comma"/>
    <tableColumn id="10" xr3:uid="{270DBDAE-CBBB-4357-81D8-2337CFDBD927}" name="5" dataDxfId="369" dataCellStyle="Comma"/>
    <tableColumn id="11" xr3:uid="{E437A8B6-FB3F-4E2D-9C63-44DC589636E4}" name="6" dataDxfId="368" dataCellStyle="Comma"/>
    <tableColumn id="12" xr3:uid="{52C48059-1865-4988-916E-A2E3EADF132A}" name="7" dataDxfId="367" dataCellStyle="Comma"/>
    <tableColumn id="13" xr3:uid="{5FF2B2C4-D19B-4CD5-A573-4DE1C319BA1F}" name="8" dataDxfId="366" dataCellStyle="Comma"/>
    <tableColumn id="14" xr3:uid="{521921EC-AB2A-401F-B7FD-36A1323B4A68}" name="9" dataDxfId="365" dataCellStyle="Comma"/>
    <tableColumn id="15" xr3:uid="{39752493-690B-4F98-AC82-868BC685619F}" name="10" dataDxfId="364" dataCellStyle="Comma"/>
    <tableColumn id="16" xr3:uid="{CB06B93E-27C8-4D75-AED2-18BA9027AEF2}" name="11" dataDxfId="363" dataCellStyle="Comma"/>
    <tableColumn id="17" xr3:uid="{D52957EE-0FF7-4CE5-9246-BF93C00CEE32}" name="12" dataDxfId="362" dataCellStyle="Comma"/>
    <tableColumn id="18" xr3:uid="{C5FD53B5-5196-4D44-9798-231E3AC67851}" name="13" dataDxfId="361" dataCellStyle="Comma"/>
    <tableColumn id="19" xr3:uid="{14125C38-B4CD-4A59-9C32-E34990880427}" name="14" dataDxfId="360" dataCellStyle="Comma"/>
    <tableColumn id="20" xr3:uid="{E013DECE-BDF2-412D-ABEE-15F1CE2F37ED}" name="15" dataDxfId="359" dataCellStyle="Comma"/>
    <tableColumn id="21" xr3:uid="{3CFB30F0-8C98-44B7-A10B-881F59590462}" name="16" dataDxfId="358" dataCellStyle="Comma"/>
    <tableColumn id="22" xr3:uid="{84ADA8E6-7179-4EB8-B908-31E9FA4611A0}" name="17" dataDxfId="357" dataCellStyle="Comma"/>
    <tableColumn id="23" xr3:uid="{55D31FBD-6025-44F7-B752-A2F0D93AB49C}" name="18" dataDxfId="356" dataCellStyle="Comma"/>
    <tableColumn id="24" xr3:uid="{C4510AF3-2E32-4FC8-BC45-CA3AF6369160}" name="19" dataDxfId="355" dataCellStyle="Comma"/>
    <tableColumn id="25" xr3:uid="{269065EB-6687-4AB4-B9B6-21730C6321E9}" name="20" dataDxfId="354" dataCellStyle="Comma"/>
    <tableColumn id="26" xr3:uid="{32225302-1AB7-446A-BF79-782C363AE72C}" name="21" dataDxfId="353" dataCellStyle="Comma"/>
    <tableColumn id="27" xr3:uid="{3CAF631D-0DC3-476C-88EF-5422F0C010C0}" name="22" dataDxfId="352" dataCellStyle="Comma"/>
    <tableColumn id="28" xr3:uid="{77669B93-C6A3-4226-8DEE-BEB7D2164EAF}" name="23" dataDxfId="351" dataCellStyle="Comma"/>
    <tableColumn id="29" xr3:uid="{5DA94E04-2B91-4E8A-9A70-3BA43B75BC71}" name="24" dataDxfId="350" dataCellStyle="Comma"/>
    <tableColumn id="30" xr3:uid="{84F5E8B2-583C-459E-8467-33D2188AF3E7}" name="25" dataDxfId="349" dataCellStyle="Comma"/>
    <tableColumn id="31" xr3:uid="{845B027A-F167-4B00-A94D-95CE9D9C5C77}" name="26" dataDxfId="348" dataCellStyle="Comma"/>
    <tableColumn id="32" xr3:uid="{84C07B2A-34CA-4A11-9E9C-3231D666E0B4}" name="27" dataDxfId="347" dataCellStyle="Comma"/>
    <tableColumn id="33" xr3:uid="{5895F43B-5BC1-4B04-82AB-9A6232D13A17}" name="28" dataDxfId="346" dataCellStyle="Comma"/>
    <tableColumn id="34" xr3:uid="{C4D9D283-DAA3-4BB4-A6E2-2AF08FF2E551}" name="29" dataDxfId="345" dataCellStyle="Comma"/>
    <tableColumn id="35" xr3:uid="{97FF62C6-F5A1-480C-8075-C5F84958E2F2}" name="30" dataDxfId="344" dataCellStyle="Comma"/>
    <tableColumn id="36" xr3:uid="{77E070E8-263F-466B-92C4-D04B8CC15908}" name="31" dataDxfId="343" dataCellStyle="Comma"/>
    <tableColumn id="37" xr3:uid="{5337911D-03B6-48CD-B1B0-5F88B5D3841B}" name="32" dataDxfId="342" dataCellStyle="Comma"/>
    <tableColumn id="38" xr3:uid="{6C1E9606-9607-45D0-869A-59CCC03C5248}" name="33" dataDxfId="341" dataCellStyle="Comma"/>
    <tableColumn id="39" xr3:uid="{FB45DC28-E3F7-4F38-825C-0361759CE710}" name="34" dataDxfId="340" dataCellStyle="Comma"/>
    <tableColumn id="40" xr3:uid="{4CCCE51E-31D5-4417-A067-465C8DD0069A}" name="35" dataDxfId="339" dataCellStyle="Comma"/>
    <tableColumn id="41" xr3:uid="{518DE081-CC29-47EF-88AA-C2E37F756A3D}" name="36" dataDxfId="338" dataCellStyle="Comma"/>
    <tableColumn id="42" xr3:uid="{6B3BEB86-C08B-408A-AAB7-204CED78DA80}" name="37" dataDxfId="337" dataCellStyle="Comma"/>
    <tableColumn id="43" xr3:uid="{FE7231D2-FB07-46D2-A5E0-B840980587C0}" name="38" dataDxfId="336" dataCellStyle="Comma"/>
    <tableColumn id="44" xr3:uid="{296F7BC3-5846-4D69-8E03-66F2DF5D6DA8}" name="39" dataDxfId="335" dataCellStyle="Comma"/>
    <tableColumn id="45" xr3:uid="{1EA5A06B-B4CF-4AD5-ADF4-365BCEF18095}" name="40" dataDxfId="334" dataCellStyle="Comma"/>
    <tableColumn id="46" xr3:uid="{ED4B8CDE-D85A-4BD8-A204-EC56E243A981}" name="41" dataDxfId="333" dataCellStyle="Comma"/>
    <tableColumn id="47" xr3:uid="{F6B691B8-A358-4408-AD3D-0F03CCFDF8B0}" name="42" dataDxfId="332" dataCellStyle="Comma"/>
    <tableColumn id="48" xr3:uid="{E7EAEA70-09C1-474C-8289-DB640325B921}" name="43" dataDxfId="331" dataCellStyle="Comma"/>
    <tableColumn id="49" xr3:uid="{9DF2073D-C3A2-4630-AB4F-98B4602FEE33}" name="44" dataDxfId="330" dataCellStyle="Comma"/>
    <tableColumn id="50" xr3:uid="{941DB71A-2AAA-405A-9544-4BE37EE89182}" name="45" dataDxfId="329" dataCellStyle="Comma"/>
    <tableColumn id="51" xr3:uid="{2F7E2A0D-36AE-4BF5-9BBA-FC0316BCDEA4}" name="46" dataDxfId="328" dataCellStyle="Comma"/>
    <tableColumn id="52" xr3:uid="{439A23E7-FFAD-4169-B34C-20619A1E79A2}" name="47" dataDxfId="327" dataCellStyle="Comma"/>
    <tableColumn id="53" xr3:uid="{B71CD97B-AE07-41EC-ABD9-005E7AE0BE2A}" name="48" dataDxfId="326" dataCellStyle="Comma"/>
    <tableColumn id="54" xr3:uid="{C1887207-B21D-426C-B3FB-93B03273EE71}" name="49" dataDxfId="325" dataCellStyle="Comma"/>
    <tableColumn id="55" xr3:uid="{D871FEC4-7BA3-45DD-A18B-EDE5C95B395A}" name="50" dataDxfId="324" dataCellStyle="Comma"/>
    <tableColumn id="56" xr3:uid="{278148CD-23A3-4FB3-905A-F41FD3FBD4A2}" name="51" dataDxfId="323" dataCellStyle="Comma"/>
    <tableColumn id="57" xr3:uid="{06799DB8-2C7C-4913-A1A6-1BF600B7229B}" name="52" dataDxfId="322" dataCellStyle="Comma"/>
    <tableColumn id="58" xr3:uid="{00107DAA-124D-4E44-B4AF-24209F8E0FA7}" name="53" dataDxfId="321" dataCellStyle="Comma"/>
    <tableColumn id="59" xr3:uid="{2C6B82D9-C804-49F4-BCFA-CE3B87BA5B45}" name="54" dataDxfId="320" dataCellStyle="Comma"/>
    <tableColumn id="60" xr3:uid="{C2F5CED2-93BE-45F5-9826-1B96BBF96680}" name="55" dataDxfId="319" dataCellStyle="Comma"/>
    <tableColumn id="61" xr3:uid="{05D79677-DC02-4D01-A3E9-799EBE1B58FD}" name="56" dataDxfId="318" dataCellStyle="Comma"/>
    <tableColumn id="62" xr3:uid="{67494F82-2B9C-4F85-A837-CFC079666CCF}" name="57" dataDxfId="317" dataCellStyle="Comma"/>
    <tableColumn id="63" xr3:uid="{0DB17112-E750-4A4A-AF5E-BD34E97DC065}" name="58" dataDxfId="316" dataCellStyle="Comma"/>
    <tableColumn id="64" xr3:uid="{929522AF-BAFC-4545-B82B-6D96E6CB138E}" name="59" dataDxfId="315" dataCellStyle="Comma"/>
    <tableColumn id="65" xr3:uid="{48ACCCE5-2CDA-47CF-8DEA-054683768D11}" name="60" dataDxfId="314" dataCellStyle="Comma"/>
    <tableColumn id="66" xr3:uid="{A4B50BAA-2887-42B4-A70B-5724F6AC94F9}" name="61" dataDxfId="313" dataCellStyle="Comma"/>
    <tableColumn id="67" xr3:uid="{A0967111-2009-43BC-AAC0-44CAA095BB28}" name="62" dataDxfId="312" dataCellStyle="Comma"/>
    <tableColumn id="68" xr3:uid="{7DABB38A-E2C2-463F-8D78-8C99DD78568A}" name="63" dataDxfId="311" dataCellStyle="Comma"/>
    <tableColumn id="69" xr3:uid="{B4E4068D-B2FB-403A-8214-0A3013740B80}" name="64" dataDxfId="310" dataCellStyle="Comma"/>
    <tableColumn id="70" xr3:uid="{4BAD81F7-90DD-4FA9-B075-8E02554D7CDB}" name="65" dataDxfId="309" dataCellStyle="Comma"/>
    <tableColumn id="71" xr3:uid="{02F55CAE-C534-4172-8B1A-F8B073F7982B}" name="66" dataDxfId="308" dataCellStyle="Comma"/>
    <tableColumn id="72" xr3:uid="{3DA9D123-3A8E-413D-B8CA-A89B3A3195A5}" name="67" dataDxfId="307" dataCellStyle="Comma"/>
    <tableColumn id="73" xr3:uid="{BC9A1FA3-808B-41DB-A989-7593DD2C2610}" name="68" dataDxfId="306" dataCellStyle="Comma"/>
    <tableColumn id="74" xr3:uid="{73EF00AC-9EA5-449D-8044-EEEB297E5C49}" name="69" dataDxfId="305" dataCellStyle="Comma"/>
    <tableColumn id="75" xr3:uid="{6C340D54-7D79-4C17-808E-E6B83C8433F3}" name="70" dataDxfId="304" dataCellStyle="Comma"/>
    <tableColumn id="76" xr3:uid="{4A5B0AE9-DD0F-4CDE-8AA7-FE661D3F0917}" name="71" dataDxfId="303" dataCellStyle="Comma"/>
    <tableColumn id="77" xr3:uid="{1172A082-1003-4830-8482-E27EA717102D}" name="72" dataDxfId="302" dataCellStyle="Comma"/>
    <tableColumn id="78" xr3:uid="{30B399F4-DA15-4B19-B56C-9B972C31996E}" name="73" dataDxfId="301" dataCellStyle="Comma"/>
    <tableColumn id="79" xr3:uid="{C755F96B-8C9D-4252-8FBA-532FC2B9F5E6}" name="74" dataDxfId="300" dataCellStyle="Comma"/>
    <tableColumn id="80" xr3:uid="{8509D235-D840-4E96-ADE3-B7583679E90F}" name="75" dataDxfId="299" dataCellStyle="Comma"/>
    <tableColumn id="81" xr3:uid="{2C310757-512A-424A-8417-271523CE63E2}" name="76" dataDxfId="298" dataCellStyle="Comma"/>
    <tableColumn id="82" xr3:uid="{CEBB5AF2-AC3F-41B3-B217-FC241FFBB915}" name="77" dataDxfId="297" dataCellStyle="Comma"/>
    <tableColumn id="83" xr3:uid="{B50632FA-C808-4AAA-88F5-3580659B94E7}" name="78" dataDxfId="296" dataCellStyle="Comma"/>
    <tableColumn id="84" xr3:uid="{2E8A3EF9-2E1E-4E98-9A52-D3E3A395B836}" name="79" dataDxfId="295" dataCellStyle="Comma"/>
    <tableColumn id="85" xr3:uid="{CDA42B46-B383-43BC-8628-DA46DB0EE4FC}" name="80" dataDxfId="294" dataCellStyle="Comma"/>
    <tableColumn id="86" xr3:uid="{79129520-0A0E-4F16-9783-0D93744A9C0D}" name="81" dataDxfId="293" dataCellStyle="Comma"/>
    <tableColumn id="87" xr3:uid="{13BCE719-7A7C-4980-AC2D-34E948AB70FA}" name="82" dataDxfId="292" dataCellStyle="Comma"/>
    <tableColumn id="88" xr3:uid="{68033DF2-3166-4342-8AEC-A1AAC2F15437}" name="83" dataDxfId="291" dataCellStyle="Comma"/>
    <tableColumn id="89" xr3:uid="{33A512A4-42AB-4F96-8C21-9045E1D3901B}" name="84" dataDxfId="290" dataCellStyle="Comma"/>
    <tableColumn id="90" xr3:uid="{2AD36F4E-43A8-49B8-949D-87A7CF316BE7}" name="85" dataDxfId="289" dataCellStyle="Comma"/>
    <tableColumn id="91" xr3:uid="{6D25EF99-0DFF-42C9-92F5-6B3FCC198000}" name="86" dataDxfId="288" dataCellStyle="Comma"/>
    <tableColumn id="92" xr3:uid="{6DA785DF-B578-45B5-B8F3-B7403B5C34B2}" name="87" dataDxfId="287" dataCellStyle="Comma"/>
    <tableColumn id="93" xr3:uid="{7CACD066-C3EE-429E-AD9F-F24B2DAB14F5}" name="88" dataDxfId="286" dataCellStyle="Comma"/>
    <tableColumn id="94" xr3:uid="{8E6BD34E-C89B-4B81-94F6-9C644C454EDC}" name="89" dataDxfId="285" dataCellStyle="Comma"/>
    <tableColumn id="95" xr3:uid="{9BEECB71-4CEB-4677-94C0-28DF29A229EA}" name="90+" dataDxfId="284"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E79BD5B-37C9-4F16-94E9-082749316BA9}" name="Table5" displayName="Table5" ref="A8:CQ365" totalsRowShown="0" headerRowDxfId="283" dataDxfId="282" dataCellStyle="Comma">
  <autoFilter ref="A8:CQ365" xr:uid="{9E79BD5B-37C9-4F16-94E9-082749316BA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autoFilter>
  <tableColumns count="95">
    <tableColumn id="1" xr3:uid="{0DA04D0F-D813-47F2-9ADB-C5265EF7C131}" name="Code"/>
    <tableColumn id="2" xr3:uid="{3A411CFF-A0C2-4829-8BBE-6FB769F03D77}" name="Name"/>
    <tableColumn id="3" xr3:uid="{FB1159C2-742A-4063-BFDF-100E8D82A903}" name="Geography" dataDxfId="281" dataCellStyle="Normal 2 3"/>
    <tableColumn id="4" xr3:uid="{1634B0AE-191D-4988-BD3C-82011D758A09}" name="All ages" dataDxfId="280" dataCellStyle="Comma"/>
    <tableColumn id="5" xr3:uid="{90784DCD-7E57-4773-9E65-C7BFB4448B9E}" name="0" dataDxfId="279" dataCellStyle="Comma"/>
    <tableColumn id="6" xr3:uid="{ADFAB293-A3DE-49DC-9499-CB5A5EE4B216}" name="1" dataDxfId="278" dataCellStyle="Comma"/>
    <tableColumn id="7" xr3:uid="{97774090-E6DC-4451-B691-9E07E34BC8C3}" name="2" dataDxfId="277" dataCellStyle="Comma"/>
    <tableColumn id="8" xr3:uid="{29508E56-8D26-47E4-8420-F9D7E6AB2474}" name="3" dataDxfId="276" dataCellStyle="Comma"/>
    <tableColumn id="9" xr3:uid="{DE67A4E0-5CB3-4BCA-80DF-A9AD12D67006}" name="4" dataDxfId="275" dataCellStyle="Comma"/>
    <tableColumn id="10" xr3:uid="{FA9E48E2-C845-4890-B0B7-93DFBAA72BD9}" name="5" dataDxfId="274" dataCellStyle="Comma"/>
    <tableColumn id="11" xr3:uid="{0A7CBA7B-0F65-49B1-A675-25AD1D9FCC87}" name="6" dataDxfId="273" dataCellStyle="Comma"/>
    <tableColumn id="12" xr3:uid="{B69A81E4-EE99-423B-AF8D-80114D79365E}" name="7" dataDxfId="272" dataCellStyle="Comma"/>
    <tableColumn id="13" xr3:uid="{72F33480-3546-4452-9F29-713BB5ACFF33}" name="8" dataDxfId="271" dataCellStyle="Comma"/>
    <tableColumn id="14" xr3:uid="{65EAF997-8EDD-4FC7-9F0F-AAE90DB04F60}" name="9" dataDxfId="270" dataCellStyle="Comma"/>
    <tableColumn id="15" xr3:uid="{3DC9B2FA-DD42-4327-8B77-FBD280822CD2}" name="10" dataDxfId="269" dataCellStyle="Comma"/>
    <tableColumn id="16" xr3:uid="{7F9857BD-5B51-4E3D-AD9E-E58B0E1F8E13}" name="11" dataDxfId="268" dataCellStyle="Comma"/>
    <tableColumn id="17" xr3:uid="{5CE180F8-2227-4511-B687-42AEE089492E}" name="12" dataDxfId="267" dataCellStyle="Comma"/>
    <tableColumn id="18" xr3:uid="{808FE8C8-8B8C-464E-9B17-3C68FD44E2A5}" name="13" dataDxfId="266" dataCellStyle="Comma"/>
    <tableColumn id="19" xr3:uid="{3435422D-C8F0-4195-AAE3-93C28041B9F9}" name="14" dataDxfId="265" dataCellStyle="Comma"/>
    <tableColumn id="20" xr3:uid="{0C7DC255-74F6-4801-8A84-5B4DD310EBCA}" name="15" dataDxfId="264" dataCellStyle="Comma"/>
    <tableColumn id="21" xr3:uid="{270C1B12-6C17-4332-879C-F69AF4AC847F}" name="16" dataDxfId="263" dataCellStyle="Comma"/>
    <tableColumn id="22" xr3:uid="{28DA2841-F014-4048-8836-B7D23BF62BE1}" name="17" dataDxfId="262" dataCellStyle="Comma"/>
    <tableColumn id="23" xr3:uid="{18194CFD-10E8-45D8-B0BA-F53C93AF5434}" name="18" dataDxfId="261" dataCellStyle="Comma"/>
    <tableColumn id="24" xr3:uid="{B7A7EEBC-85F8-4AFA-8902-C121FD007975}" name="19" dataDxfId="260" dataCellStyle="Comma"/>
    <tableColumn id="25" xr3:uid="{A4CA351A-1215-4677-B2E8-9623B5AD21C0}" name="20" dataDxfId="259" dataCellStyle="Comma"/>
    <tableColumn id="26" xr3:uid="{2E314AE6-AC2E-406D-A13E-4A7237439200}" name="21" dataDxfId="258" dataCellStyle="Comma"/>
    <tableColumn id="27" xr3:uid="{59077BB5-4B20-4833-8FB8-91F188E9CA37}" name="22" dataDxfId="257" dataCellStyle="Comma"/>
    <tableColumn id="28" xr3:uid="{615244A2-B46D-4C2A-8B58-686FE131D2E6}" name="23" dataDxfId="256" dataCellStyle="Comma"/>
    <tableColumn id="29" xr3:uid="{25757745-C76F-4DDE-876B-3355B88C31A7}" name="24" dataDxfId="255" dataCellStyle="Comma"/>
    <tableColumn id="30" xr3:uid="{AC8D9AAC-634C-4CA8-BB58-8A9B6E9298DE}" name="25" dataDxfId="254" dataCellStyle="Comma"/>
    <tableColumn id="31" xr3:uid="{EED3DD4F-D9A3-46BE-BB97-CE15E2766C45}" name="26" dataDxfId="253" dataCellStyle="Comma"/>
    <tableColumn id="32" xr3:uid="{E6C93DE2-971A-4B3D-80EB-6DACC0E0E0FF}" name="27" dataDxfId="252" dataCellStyle="Comma"/>
    <tableColumn id="33" xr3:uid="{2149D66E-76E2-4EA3-85D1-9A5B2A94838F}" name="28" dataDxfId="251" dataCellStyle="Comma"/>
    <tableColumn id="34" xr3:uid="{85D64A2C-4DB9-4648-9B9C-D18A9866E293}" name="29" dataDxfId="250" dataCellStyle="Comma"/>
    <tableColumn id="35" xr3:uid="{0339DE73-A6A5-41D2-A506-A0CE3F3F2499}" name="30" dataDxfId="249" dataCellStyle="Comma"/>
    <tableColumn id="36" xr3:uid="{69EA158A-DD8F-43EF-B6A5-5107F2E91BEC}" name="31" dataDxfId="248" dataCellStyle="Comma"/>
    <tableColumn id="37" xr3:uid="{73B4ABFB-D015-4328-9727-7D9096ACA8E0}" name="32" dataDxfId="247" dataCellStyle="Comma"/>
    <tableColumn id="38" xr3:uid="{0F8D7E6D-C5C0-4460-971C-CF72926D2BE8}" name="33" dataDxfId="246" dataCellStyle="Comma"/>
    <tableColumn id="39" xr3:uid="{3512FC33-4763-42E1-9C90-12FA5453FCCC}" name="34" dataDxfId="245" dataCellStyle="Comma"/>
    <tableColumn id="40" xr3:uid="{A907A0D0-ED60-4911-9B6F-0357982DB7C9}" name="35" dataDxfId="244" dataCellStyle="Comma"/>
    <tableColumn id="41" xr3:uid="{9AF771CB-510D-4C19-8CB8-DFED17CFBC3B}" name="36" dataDxfId="243" dataCellStyle="Comma"/>
    <tableColumn id="42" xr3:uid="{2EBFA453-CDC2-44C3-BDE7-BB4BF2B23116}" name="37" dataDxfId="242" dataCellStyle="Comma"/>
    <tableColumn id="43" xr3:uid="{9F725D8E-E908-4FAB-BBE1-6BCAEB6FE0B6}" name="38" dataDxfId="241" dataCellStyle="Comma"/>
    <tableColumn id="44" xr3:uid="{6FBF2F1A-EF23-4248-AC37-C8B45CF29282}" name="39" dataDxfId="240" dataCellStyle="Comma"/>
    <tableColumn id="45" xr3:uid="{0A49EC6B-AFB4-4AEF-9C46-A4B88E503C9B}" name="40" dataDxfId="239" dataCellStyle="Comma"/>
    <tableColumn id="46" xr3:uid="{21AC20A9-5170-48E0-B285-B968A4386A41}" name="41" dataDxfId="238" dataCellStyle="Comma"/>
    <tableColumn id="47" xr3:uid="{498523D9-756E-4F6B-A1F5-B00E5B9882D9}" name="42" dataDxfId="237" dataCellStyle="Comma"/>
    <tableColumn id="48" xr3:uid="{CD187CFC-9E79-45DF-B145-3AB62BE0BD73}" name="43" dataDxfId="236" dataCellStyle="Comma"/>
    <tableColumn id="49" xr3:uid="{44C5A6F1-F462-4338-AD8E-A6A2C58C953A}" name="44" dataDxfId="235" dataCellStyle="Comma"/>
    <tableColumn id="50" xr3:uid="{4E223DD5-6804-426A-A2A9-86785869D196}" name="45" dataDxfId="234" dataCellStyle="Comma"/>
    <tableColumn id="51" xr3:uid="{4B7D198F-0532-42E5-9F3E-8EF16AA06610}" name="46" dataDxfId="233" dataCellStyle="Comma"/>
    <tableColumn id="52" xr3:uid="{A407AE67-7B43-482D-B3D3-75E45E25259E}" name="47" dataDxfId="232" dataCellStyle="Comma"/>
    <tableColumn id="53" xr3:uid="{9100A20C-F875-4344-BF1F-CADDF62BE471}" name="48" dataDxfId="231" dataCellStyle="Comma"/>
    <tableColumn id="54" xr3:uid="{85CE6603-6AF7-465D-84AC-D4E8821C33E5}" name="49" dataDxfId="230" dataCellStyle="Comma"/>
    <tableColumn id="55" xr3:uid="{10F816FB-FEA3-4FF3-B549-377896969D5D}" name="50" dataDxfId="229" dataCellStyle="Comma"/>
    <tableColumn id="56" xr3:uid="{518345A0-AFF0-4800-A822-6E615587194E}" name="51" dataDxfId="228" dataCellStyle="Comma"/>
    <tableColumn id="57" xr3:uid="{D838DD77-E604-4B63-BA1C-1A3D475DB903}" name="52" dataDxfId="227" dataCellStyle="Comma"/>
    <tableColumn id="58" xr3:uid="{52FD2D20-BF33-4C4F-8558-B58E31E44518}" name="53" dataDxfId="226" dataCellStyle="Comma"/>
    <tableColumn id="59" xr3:uid="{4D58126C-E854-4083-871F-3334B656E0E8}" name="54" dataDxfId="225" dataCellStyle="Comma"/>
    <tableColumn id="60" xr3:uid="{1D06E4FB-9CDE-4132-BC23-B74BD80ACCA3}" name="55" dataDxfId="224" dataCellStyle="Comma"/>
    <tableColumn id="61" xr3:uid="{E81817BA-7732-4CCC-A9DA-CB4C54F1A31F}" name="56" dataDxfId="223" dataCellStyle="Comma"/>
    <tableColumn id="62" xr3:uid="{2B0DFF27-BA65-4CA6-BE6D-493906577C2A}" name="57" dataDxfId="222" dataCellStyle="Comma"/>
    <tableColumn id="63" xr3:uid="{F797BD05-4C6A-4B6E-98B1-C3AE66720B76}" name="58" dataDxfId="221" dataCellStyle="Comma"/>
    <tableColumn id="64" xr3:uid="{7A130E1E-6731-4F6A-A1D2-7BCDD384B776}" name="59" dataDxfId="220" dataCellStyle="Comma"/>
    <tableColumn id="65" xr3:uid="{158F35EA-D680-4DD5-878A-C25D66001992}" name="60" dataDxfId="219" dataCellStyle="Comma"/>
    <tableColumn id="66" xr3:uid="{51AA3808-A306-4005-A01B-5E4B087B3F93}" name="61" dataDxfId="218" dataCellStyle="Comma"/>
    <tableColumn id="67" xr3:uid="{52C6A295-CDE3-4397-828C-52E470B92B71}" name="62" dataDxfId="217" dataCellStyle="Comma"/>
    <tableColumn id="68" xr3:uid="{D3B66BC9-1F69-40AF-AF69-2C6D03BFF0B0}" name="63" dataDxfId="216" dataCellStyle="Comma"/>
    <tableColumn id="69" xr3:uid="{78A5BC0B-96A5-49C0-B87B-8FF096C8D012}" name="64" dataDxfId="215" dataCellStyle="Comma"/>
    <tableColumn id="70" xr3:uid="{A63FA9DF-9CDA-47A0-9775-563D89AEE6C8}" name="65" dataDxfId="214" dataCellStyle="Comma"/>
    <tableColumn id="71" xr3:uid="{52092DAE-2E9A-4A66-97A2-3BBAB484F174}" name="66" dataDxfId="213" dataCellStyle="Comma"/>
    <tableColumn id="72" xr3:uid="{8E6D86AD-EB36-49F9-A398-2CC569EE7B3B}" name="67" dataDxfId="212" dataCellStyle="Comma"/>
    <tableColumn id="73" xr3:uid="{40A50BA0-58D5-46FC-87F6-07015F619AF0}" name="68" dataDxfId="211" dataCellStyle="Comma"/>
    <tableColumn id="74" xr3:uid="{206D2997-D97C-41D9-8F69-FA68A71A34BC}" name="69" dataDxfId="210" dataCellStyle="Comma"/>
    <tableColumn id="75" xr3:uid="{6EDBFE62-6039-405B-AAF1-A1CAE5BFEFF5}" name="70" dataDxfId="209" dataCellStyle="Comma"/>
    <tableColumn id="76" xr3:uid="{A2377C13-4281-4732-8956-46B121E0093C}" name="71" dataDxfId="208" dataCellStyle="Comma"/>
    <tableColumn id="77" xr3:uid="{5ECC2888-C453-4F30-8B12-9A3AC5B5CCFF}" name="72" dataDxfId="207" dataCellStyle="Comma"/>
    <tableColumn id="78" xr3:uid="{00971AD2-ED2B-4E04-B215-03ED64DE3DAC}" name="73" dataDxfId="206" dataCellStyle="Comma"/>
    <tableColumn id="79" xr3:uid="{5C4FB86F-4BF6-4700-9549-597236C89AEA}" name="74" dataDxfId="205" dataCellStyle="Comma"/>
    <tableColumn id="80" xr3:uid="{91BF0082-7028-4809-849D-FCF4A48A7B7D}" name="75" dataDxfId="204" dataCellStyle="Comma"/>
    <tableColumn id="81" xr3:uid="{90B76ECB-2B69-4823-B9BF-845CE7DEECC2}" name="76" dataDxfId="203" dataCellStyle="Comma"/>
    <tableColumn id="82" xr3:uid="{FCFF1A18-81CC-4AB3-8412-2FA6040BA36E}" name="77" dataDxfId="202" dataCellStyle="Comma"/>
    <tableColumn id="83" xr3:uid="{0FBB7A4D-2F68-4D48-917D-3F387B479C9E}" name="78" dataDxfId="201" dataCellStyle="Comma"/>
    <tableColumn id="84" xr3:uid="{C644497C-2BC3-4678-A884-0563DB38F48D}" name="79" dataDxfId="200" dataCellStyle="Comma"/>
    <tableColumn id="85" xr3:uid="{55574D2B-BDDB-44A8-AFD3-F9A98F51F897}" name="80" dataDxfId="199" dataCellStyle="Comma"/>
    <tableColumn id="86" xr3:uid="{D59FF29E-B8E0-4A20-B584-063CB311E61A}" name="81" dataDxfId="198" dataCellStyle="Comma"/>
    <tableColumn id="87" xr3:uid="{B3F87071-AA56-4BD9-8498-F366634E7F8D}" name="82" dataDxfId="197" dataCellStyle="Comma"/>
    <tableColumn id="88" xr3:uid="{9399567A-4D26-454B-9657-5C950FE21E66}" name="83" dataDxfId="196" dataCellStyle="Comma"/>
    <tableColumn id="89" xr3:uid="{26D131AE-505C-45E8-8158-61824282AC46}" name="84" dataDxfId="195" dataCellStyle="Comma"/>
    <tableColumn id="90" xr3:uid="{136193E8-1B73-4560-ACED-2B2D129BB671}" name="85" dataDxfId="194" dataCellStyle="Comma"/>
    <tableColumn id="91" xr3:uid="{BCC303C5-7353-4697-A38C-FFF5C69F6247}" name="86" dataDxfId="193" dataCellStyle="Comma"/>
    <tableColumn id="92" xr3:uid="{8FBFD3AA-644D-493B-9EEA-1E85E0EADBE9}" name="87" dataDxfId="192" dataCellStyle="Comma"/>
    <tableColumn id="93" xr3:uid="{D5C6DF81-390B-4CA3-B65B-D14A39A9A8E2}" name="88" dataDxfId="191" dataCellStyle="Comma"/>
    <tableColumn id="94" xr3:uid="{961A6CEE-FFE1-47A9-8B32-174DDEF3B6C7}" name="89" dataDxfId="190" dataCellStyle="Comma"/>
    <tableColumn id="95" xr3:uid="{ADC8C580-98F8-4735-8FCE-987D15D04A7F}" name="90+" dataDxfId="189" dataCellStyle="Comma"/>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3D6FC82-A207-4340-830A-8AAF016786F6}" name="Table6" displayName="Table6" ref="A8:O370" totalsRowShown="0" headerRowDxfId="93" dataDxfId="92" dataCellStyle="Comma">
  <tableColumns count="15">
    <tableColumn id="1" xr3:uid="{F9FB1A48-6999-4B95-8A0C-D8E259891757}" name="Code"/>
    <tableColumn id="2" xr3:uid="{F286FA18-B6F8-4961-8749-633EC207F2FA}" name="Name"/>
    <tableColumn id="3" xr3:uid="{C69037C3-04E1-4FF1-AA4A-9B53C6BE1F58}" name="Geography"/>
    <tableColumn id="4" xr3:uid="{06F9F110-068F-448C-B965-E0B0734AA7DD}" name="Estimated Population mid-2024" dataDxfId="91" dataCellStyle="Comma"/>
    <tableColumn id="5" xr3:uid="{8AC45288-D5FE-4174-B9BF-54D01C65F4A5}" name="Births" dataDxfId="90" dataCellStyle="Comma"/>
    <tableColumn id="6" xr3:uid="{37BA1C20-A838-4976-B4D6-A61D9A1D520E}" name="Deaths" dataDxfId="89" dataCellStyle="Comma"/>
    <tableColumn id="7" xr3:uid="{F97DFFAB-83ED-4FCD-988A-083C976BF245}" name="Births minus Deaths" dataDxfId="88" dataCellStyle="Comma">
      <calculatedColumnFormula>E9-F9</calculatedColumnFormula>
    </tableColumn>
    <tableColumn id="8" xr3:uid="{184A3686-C084-4484-978E-B97BD668FF7B}" name="Internal Migration Inflow" dataDxfId="87" dataCellStyle="Comma"/>
    <tableColumn id="9" xr3:uid="{BA3B8EFB-9D4F-4877-8FF2-2CD878FF4026}" name="Internal Migration Outflow" dataDxfId="86" dataCellStyle="Comma"/>
    <tableColumn id="10" xr3:uid="{9B22D3C0-437E-42D4-A9C1-2B9127D9499E}" name="Internal Migration Net" dataDxfId="85" dataCellStyle="Comma"/>
    <tableColumn id="11" xr3:uid="{0B44ECDE-37BD-4B29-B487-1A7DA5F39E53}" name="International Migration Inflow" dataDxfId="84" dataCellStyle="Comma"/>
    <tableColumn id="12" xr3:uid="{72297F35-3CC7-4940-830D-9E32CFD9CCE0}" name="International Migration Outflow" dataDxfId="83" dataCellStyle="Comma"/>
    <tableColumn id="13" xr3:uid="{B23CEF9E-5345-421E-AFDC-41CE5FA3E295}" name="International Migration Net" dataDxfId="82" dataCellStyle="Comma"/>
    <tableColumn id="14" xr3:uid="{7205696C-3CC6-4A5B-9190-296AB51431B8}" name="Other" dataDxfId="81" dataCellStyle="Comma"/>
    <tableColumn id="15" xr3:uid="{99408EB8-1882-4C65-8E95-3FF2CA6C04C9}" name="Estimated Population mid-2025" dataDxfId="80" dataCellStyle="Comma"/>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A2B497A-5EBF-4785-9A02-2828CEA3A0F4}" name="Table7" displayName="Table7" ref="A8:R365" totalsRowShown="0" headerRowDxfId="79" dataDxfId="78" dataCellStyle="Comma">
  <tableColumns count="18">
    <tableColumn id="1" xr3:uid="{9F5A3163-CC48-4131-8540-A2FC0B60177F}" name="Code"/>
    <tableColumn id="2" xr3:uid="{9E420437-8A9B-4E51-8A1E-79F1FD81EC36}" name="Name"/>
    <tableColumn id="3" xr3:uid="{0EC3C016-ADBB-492D-8B91-8A93185632A4}" name="Geography"/>
    <tableColumn id="18" xr3:uid="{C775D2D4-F142-45F2-9FA7-8613FB357556}" name="Mid-2025" dataDxfId="77"/>
    <tableColumn id="17" xr3:uid="{E1957380-F7B8-4274-848C-ADE9D560387D}" name="Mid-2024" dataDxfId="76"/>
    <tableColumn id="16" xr3:uid="{3102BFC0-5D82-4417-938A-D1E187F07023}" name="Mid-2023" dataDxfId="75"/>
    <tableColumn id="4" xr3:uid="{21C06983-5F2A-47FA-BABF-AE4242F36943}" name="Mid-2022" dataDxfId="74" dataCellStyle="Comma"/>
    <tableColumn id="5" xr3:uid="{3D971E93-6CA2-4664-88D3-C1F74A3AEAB1}" name="Mid-2021" dataDxfId="73" dataCellStyle="Comma"/>
    <tableColumn id="6" xr3:uid="{5C2C580A-3C0B-4C7E-99CF-2DE5051289CE}" name="Mid-2020" dataDxfId="72" dataCellStyle="Comma"/>
    <tableColumn id="7" xr3:uid="{8314F5E7-FC12-422B-A5CA-15C20A5CC748}" name="Mid-2019" dataDxfId="71" dataCellStyle="Comma"/>
    <tableColumn id="8" xr3:uid="{53A48558-D04F-4E9E-B483-FB1DC9B0E5D7}" name="Mid-2018" dataDxfId="70" dataCellStyle="Comma"/>
    <tableColumn id="9" xr3:uid="{35A72A48-76EF-4C19-9982-A878E456E5B7}" name="Mid-2017" dataDxfId="69" dataCellStyle="Comma"/>
    <tableColumn id="10" xr3:uid="{59E3C36A-04D9-4618-8E4D-53C1AC3F4325}" name="Mid-2016" dataDxfId="68" dataCellStyle="Comma"/>
    <tableColumn id="11" xr3:uid="{0D32C74D-D81B-418C-B687-CECB0A53999B}" name="Mid-2015" dataDxfId="67" dataCellStyle="Comma"/>
    <tableColumn id="12" xr3:uid="{28DC61B8-3247-402D-A893-8322A8ED1E4E}" name="Mid-2014" dataDxfId="66" dataCellStyle="Comma"/>
    <tableColumn id="13" xr3:uid="{F6B8A6C4-B6E9-4FEF-8A47-83C90C2F900A}" name="Mid-2013" dataDxfId="65" dataCellStyle="Comma"/>
    <tableColumn id="14" xr3:uid="{864E0396-8D52-4BB5-8909-7E1F76C1CD81}" name="Mid-2012" dataDxfId="64" dataCellStyle="Comma"/>
    <tableColumn id="15" xr3:uid="{FFAC539E-EF13-4150-B3C2-872A99B581CB}" name="Mid-2011" dataDxfId="63" dataCellStyle="Comma"/>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2ED181B-6D8F-4BDC-9A63-255F2FF56FBB}" name="Table8" displayName="Table8" ref="A8:AH365" totalsRowShown="0" headerRowDxfId="62" dataDxfId="61" dataCellStyle="Comma">
  <tableColumns count="34">
    <tableColumn id="1" xr3:uid="{21D6DE8A-41D0-40E0-869C-AE30666697B9}" name="Code"/>
    <tableColumn id="2" xr3:uid="{5E89C2CD-8C98-4041-8272-ED4AABE0AD48}" name="Name"/>
    <tableColumn id="3" xr3:uid="{63624D39-E643-4555-B629-5843C9250878}" name="Geography"/>
    <tableColumn id="4" xr3:uid="{EC878F6A-72DB-4482-AF65-D443E0FCF7BD}" name="Area (sq km)" dataDxfId="60"/>
    <tableColumn id="32" xr3:uid="{CD6919F1-CBAA-47F8-AD67-322A0ECC2689}" name="Estimated Population mid-2025" dataDxfId="59"/>
    <tableColumn id="31" xr3:uid="{1D0AE241-2B98-4E98-8DE1-BBD655CE2398}" name="2025 people per sq. km" dataDxfId="58"/>
    <tableColumn id="34" xr3:uid="{545F3C02-9DBE-4EEC-AFA9-504242767CD7}" name="Estimated Population mid-2024" dataDxfId="57"/>
    <tableColumn id="33" xr3:uid="{B9EA4696-39F4-4472-B4BD-0C8185A3969D}" name="2024 people per sq. km" dataDxfId="56"/>
    <tableColumn id="5" xr3:uid="{ABF52A8A-ED6E-4E94-BC0C-0092F99D66E9}" name="Estimated Population mid-2023" dataDxfId="55"/>
    <tableColumn id="6" xr3:uid="{056B57C6-B6B2-432E-BEFD-BF9DE6919CBB}" name="2023 people per sq. km" dataDxfId="54"/>
    <tableColumn id="7" xr3:uid="{500BF05B-D3BB-4D69-80DE-4ABF1E9E24B4}" name="Estimated Population mid-2022" dataDxfId="53"/>
    <tableColumn id="8" xr3:uid="{D05ED2AE-0D51-4038-927B-6DE963D4B8B8}" name="2022 people per sq. km" dataDxfId="52"/>
    <tableColumn id="9" xr3:uid="{27832C61-BD01-4C7F-B1F8-0A4E9CD7B1E8}" name="Estimated Population mid-2021" dataDxfId="51"/>
    <tableColumn id="10" xr3:uid="{B0C780C5-3A39-4D5D-B9A1-E2A2F4253A85}" name="2021 people per sq. km" dataDxfId="50"/>
    <tableColumn id="11" xr3:uid="{A5E58358-8854-4462-9AA7-9E7E59AD2612}" name="Estimated Population mid-2020" dataDxfId="49"/>
    <tableColumn id="12" xr3:uid="{B94CC961-48B8-4D09-B68C-1EF53D4EFC97}" name="2020 people per sq. km" dataDxfId="48"/>
    <tableColumn id="13" xr3:uid="{091F32D6-5087-4658-A3A6-49B7A19051E6}" name="Estimated Population mid-2019" dataDxfId="47"/>
    <tableColumn id="14" xr3:uid="{CFD5BA50-637F-48C9-A068-B72F23C18574}" name="2019 people per sq. km" dataDxfId="46"/>
    <tableColumn id="15" xr3:uid="{BB8B9003-62F7-4FE5-B56C-74519217402A}" name="Estimated Population mid-2018" dataDxfId="45"/>
    <tableColumn id="16" xr3:uid="{624682F0-7B57-4BEE-9C1E-94C4CFF5D7EA}" name="2018 people per sq. km" dataDxfId="44"/>
    <tableColumn id="17" xr3:uid="{31A70065-F476-4CB8-9A19-5254D709248F}" name="Estimated Population mid-2017" dataDxfId="43"/>
    <tableColumn id="18" xr3:uid="{F3E3EDD2-F232-47F5-8227-094FB9852905}" name="2017 people per sq. km" dataDxfId="42"/>
    <tableColumn id="19" xr3:uid="{43730163-DE1B-4145-BEDA-8B732C464308}" name="Estimated Population mid-2016" dataDxfId="41"/>
    <tableColumn id="20" xr3:uid="{6B1FBCB8-E787-4B71-BDC4-526893581938}" name="2016 people per sq. km" dataDxfId="40"/>
    <tableColumn id="21" xr3:uid="{8C13243F-07BD-4CAB-9688-29877CDA88DD}" name="Estimated Population mid-2015" dataDxfId="39"/>
    <tableColumn id="22" xr3:uid="{DC2ED235-EF6D-47FF-BAF6-1CE6376CD019}" name="2015 people per sq. km" dataDxfId="38"/>
    <tableColumn id="23" xr3:uid="{E75BCF64-0BDD-482A-B2E8-409868035BF0}" name="Estimated Population mid-2014" dataDxfId="37"/>
    <tableColumn id="24" xr3:uid="{A725483A-47DA-47AD-9B71-34072157FD38}" name="2014 people per sq. km" dataDxfId="36"/>
    <tableColumn id="25" xr3:uid="{64644E84-97A6-4795-B53B-DAF3628F241B}" name="Estimated Population mid-2013" dataDxfId="35"/>
    <tableColumn id="26" xr3:uid="{B6E31D38-F21B-4DAA-BA0D-7F139C5E22B9}" name="2013 people per sq. km" dataDxfId="34"/>
    <tableColumn id="27" xr3:uid="{BB53A36E-FC5A-49B9-8152-8A20036CA21B}" name="Estimated Population mid-2012" dataDxfId="33"/>
    <tableColumn id="28" xr3:uid="{BF944B27-8AE1-429B-8CCE-BB050EF1E31A}" name="2012 people per sq. km" dataDxfId="32"/>
    <tableColumn id="29" xr3:uid="{EDCF65F7-F393-4E1F-963B-48C206B3FCBC}" name="Estimated Population mid-2011" dataDxfId="31"/>
    <tableColumn id="30" xr3:uid="{77E0EC78-C12A-4EE0-AE07-A25825A2DF1F}" name="2011 people per sq. km" dataDxfId="3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F6CBFEC-7E57-40D1-AD15-B5FDD8D84561}" name="Table9" displayName="Table9" ref="A8:R365" totalsRowShown="0" headerRowDxfId="29">
  <tableColumns count="18">
    <tableColumn id="1" xr3:uid="{B522B1F9-7437-4017-B47F-B41D438119EE}" name="Code"/>
    <tableColumn id="2" xr3:uid="{8F394DAF-728A-488D-BDB8-45BBF5F8A73F}" name="Name"/>
    <tableColumn id="3" xr3:uid="{B7FA6394-77ED-42E4-AECB-CCD00E2B2084}" name="Geography"/>
    <tableColumn id="18" xr3:uid="{C960D416-4D92-4929-9F3E-B1940A2A7B3F}" name="Mid-2025"/>
    <tableColumn id="16" xr3:uid="{19465878-34EA-4B2A-A945-EBA9AD5FDA23}" name="Mid-2024" dataDxfId="28"/>
    <tableColumn id="4" xr3:uid="{1DE3FFED-B1AE-477F-B771-25D956F19C20}" name="Mid-2023" dataDxfId="27"/>
    <tableColumn id="5" xr3:uid="{FAD6E227-4B32-4B07-94A9-5DFED589B511}" name="Mid-2022" dataDxfId="26"/>
    <tableColumn id="6" xr3:uid="{8F95056C-5060-4E9A-A423-243B29D86B37}" name="Mid-2021" dataDxfId="25"/>
    <tableColumn id="7" xr3:uid="{45276F00-7BFB-48A1-8208-8F74C30FED71}" name="Mid-2020" dataDxfId="24"/>
    <tableColumn id="8" xr3:uid="{60FBAB26-FE32-464E-AEDE-4157E5D2B24F}" name="Mid-2019" dataDxfId="23"/>
    <tableColumn id="9" xr3:uid="{1345E1A3-6256-48EE-BE1F-02ACAFA80E1B}" name="Mid-2018" dataDxfId="22"/>
    <tableColumn id="10" xr3:uid="{118CEF0A-239A-4DF3-B278-FAAE064F7BD2}" name="Mid-2017" dataDxfId="21"/>
    <tableColumn id="11" xr3:uid="{1B113589-98DC-48A6-88F0-D0DB8C052DC8}" name="Mid-2016" dataDxfId="20"/>
    <tableColumn id="12" xr3:uid="{3BFC7AA6-CB2D-47DD-BA02-2CEB688EDBBA}" name="Mid-2015" dataDxfId="19"/>
    <tableColumn id="13" xr3:uid="{017D84FD-8022-47E9-8DE9-443110D2FB5F}" name="Mid-2014" dataDxfId="18"/>
    <tableColumn id="14" xr3:uid="{B72F664A-81CE-43F7-979B-F604E677BF9D}" name="Mid-2013" dataDxfId="17"/>
    <tableColumn id="15" xr3:uid="{FB2DC948-5EE6-49EA-A568-3D09CDAA6FC7}" name="Mid-2012" dataDxfId="16"/>
    <tableColumn id="17" xr3:uid="{B0CB3C60-1728-42A8-A743-C4E6A820C04F}" name="Mid-2011" dataDxfId="15"/>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0B26862-2996-48A5-A070-8883510FA123}" name="Table1111" displayName="Table1111" ref="A7:O364" totalsRowShown="0" headerRowDxfId="14" dataDxfId="13">
  <autoFilter ref="A7:O364" xr:uid="{B0B26862-2996-48A5-A070-8883510FA12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E581F203-C76E-4CBA-8FD6-F1277983CAD7}" name="Code"/>
    <tableColumn id="15" xr3:uid="{305F7402-6E3C-4A99-B0DD-023CB41D7C1B}" name="Name" dataDxfId="12"/>
    <tableColumn id="2" xr3:uid="{C9D8FA9D-EA1D-4384-A0E9-907AB8EAA9EA}" name="Geography"/>
    <tableColumn id="9" xr3:uid="{11CD3CF0-7B92-413F-B94F-54FD62DF68F7}" name="Population mid-2022 (published July 2025)" dataDxfId="11"/>
    <tableColumn id="10" xr3:uid="{8CC89DBD-4671-4FD7-B8ED-6DCE364E3060}" name="Population mid-2022 (revised July 2026)" dataDxfId="10"/>
    <tableColumn id="3" xr3:uid="{274D50B3-BEB6-4CC5-A3D9-87AF34901351}" name="Revision to Mid-2022" dataDxfId="9"/>
    <tableColumn id="4" xr3:uid="{181D3486-E4C8-4038-8468-DCB63B49E1B0}" name="Percentage Revision to Mid-2022 " dataDxfId="8"/>
    <tableColumn id="11" xr3:uid="{3EE8DDE4-80E5-440D-B5A7-9D8B67F607EB}" name="Population mid-2023 (published July 2025)" dataDxfId="7"/>
    <tableColumn id="12" xr3:uid="{FF720C2D-8F1C-4CB4-B164-1CEB19F2E011}" name="Population mid-2023 (revised July 2026)" dataDxfId="6"/>
    <tableColumn id="5" xr3:uid="{695E15EE-5DC3-4297-BD8F-2F546FF0940C}" name="Revision to Mid-2023" dataDxfId="5"/>
    <tableColumn id="6" xr3:uid="{CEEA1C06-DA57-491E-983A-BF3CAA61A627}" name="Percentage Revision to Mid-2023" dataDxfId="4"/>
    <tableColumn id="13" xr3:uid="{F718D035-FBCB-4EDE-8505-50C2A9364744}" name="Population mid-2024 (published July 2025)" dataDxfId="3"/>
    <tableColumn id="14" xr3:uid="{749CE002-2A71-4058-81CF-FF0DD4D0EF8E}" name="Population mid-2024 (revised July 2026)" dataDxfId="2"/>
    <tableColumn id="7" xr3:uid="{CDEA8D28-F9D1-4F1B-BD8E-869798DAFD3E}" name="Revision to Mid-2024" dataDxfId="1"/>
    <tableColumn id="8" xr3:uid="{3F31D247-A983-4787-ABC8-B6B913BF9D1B}" name="Percentage Revision to Mid-2024"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op.info@ons.gov.uk" TargetMode="External"/><Relationship Id="rId7" Type="http://schemas.openxmlformats.org/officeDocument/2006/relationships/printerSettings" Target="../printerSettings/printerSettings1.bin"/><Relationship Id="rId2" Type="http://schemas.openxmlformats.org/officeDocument/2006/relationships/hyperlink" Target="https://www.ons.gov.uk/peoplepopulationandcommunity/populationandmigration/populationestimates/datasets/populationestimatesforukenglandandwalesscotlandandnorthernireland" TargetMode="External"/><Relationship Id="rId1" Type="http://schemas.openxmlformats.org/officeDocument/2006/relationships/hyperlink" Target="https://www.ons.gov.uk/peoplepopulationandcommunity/populationandmigration/populationestimates/bulletins/populationestimatesforenglandandwales/previousreleases" TargetMode="External"/><Relationship Id="rId6" Type="http://schemas.openxmlformats.org/officeDocument/2006/relationships/hyperlink" Target="https://www.ons.gov.uk/peoplepopulationandcommunity/populationandmigration/populationestimates/methodologies/populationestimatesforenglandandwalesqualityandmethodsguide" TargetMode="External"/><Relationship Id="rId5" Type="http://schemas.openxmlformats.org/officeDocument/2006/relationships/hyperlink" Target="https://www.ons.gov.uk/peoplepopulationandcommunity/populationandmigration/populationestimates/bulletins/populationestimatesforenglandandwales/mid2025/relateddata" TargetMode="External"/><Relationship Id="rId4" Type="http://schemas.openxmlformats.org/officeDocument/2006/relationships/hyperlink" Target="mailto:pop.info@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methodologies/guidanceoninterpretingthestatisticalmeasuresofuncertaintyinonslocalauthoritymidyearpopulationestimates" TargetMode="External"/><Relationship Id="rId3" Type="http://schemas.openxmlformats.org/officeDocument/2006/relationships/hyperlink" Target="https://www.ons.gov.uk/peoplepopulationandcommunity/populationandmigration/populationestimates/methodologies/guidanceoninterpretingthestatisticalmeasuresofuncertaintyinonslocalauthoritymidyearpopulationestimates" TargetMode="External"/><Relationship Id="rId7" Type="http://schemas.openxmlformats.org/officeDocument/2006/relationships/hyperlink" Target="https://osr.statisticsauthority.gov.uk/accredited-official-statistics/" TargetMode="External"/><Relationship Id="rId2" Type="http://schemas.openxmlformats.org/officeDocument/2006/relationships/hyperlink" Target="https://www.ons.gov.uk/peoplepopulationandcommunity/populationandmigration/populationestimates/datasets/analysisofpopulationestimatestoolforuk" TargetMode="External"/><Relationship Id="rId1" Type="http://schemas.openxmlformats.org/officeDocument/2006/relationships/hyperlink" Target="https://www.ons.gov.uk/peoplepopulationandcommunity/populationandmigration/populationestimates/datasets/analysisofpopulationestimatestoolforuk" TargetMode="External"/><Relationship Id="rId6" Type="http://schemas.openxmlformats.org/officeDocument/2006/relationships/hyperlink" Target="https://www.ons.gov.uk/peoplepopulationandcommunity/populationandmigration/populationestimates/datasets/populationestimatesqualitytools" TargetMode="External"/><Relationship Id="rId11" Type="http://schemas.openxmlformats.org/officeDocument/2006/relationships/table" Target="../tables/table1.xml"/><Relationship Id="rId5" Type="http://schemas.openxmlformats.org/officeDocument/2006/relationships/hyperlink" Target="https://www.ons.gov.uk/methodology/methodologicalpublications/generalmethodology/onsworkingpaperseries/methodologyformeasuringuncertaintyinonslocalauthoritymidyearpopulationestimates2012to2015" TargetMode="External"/><Relationship Id="rId10" Type="http://schemas.openxmlformats.org/officeDocument/2006/relationships/printerSettings" Target="../printerSettings/printerSettings3.bin"/><Relationship Id="rId4" Type="http://schemas.openxmlformats.org/officeDocument/2006/relationships/hyperlink" Target="https://www.ons.gov.uk/methodology/methodologicalpublications/generalmethodology/onsworkingpaperseries/measuringuncertaintyininternationalmigrationestimates" TargetMode="External"/><Relationship Id="rId9" Type="http://schemas.openxmlformats.org/officeDocument/2006/relationships/hyperlink" Target="https://www.ons.gov.uk/peoplepopulationandcommunity/populationandmigration/populationestimates/methodologies/populationestimatesforenglandandwalesqualityandmethodsguide"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geoportal.statistics.gov.uk/" TargetMode="External"/><Relationship Id="rId1" Type="http://schemas.openxmlformats.org/officeDocument/2006/relationships/hyperlink" Target="https://www.ons.gov.uk/methodology/geography/ukgeographies/administrativegeography"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ons.gov.uk/peoplepopulationandcommunity/populationandmigration/populationestimates/articles/measuresofstatisticaluncertaintyinonslocalauthoritymidyearpopulationestimates/englandandwales2020" TargetMode="External"/><Relationship Id="rId13" Type="http://schemas.openxmlformats.org/officeDocument/2006/relationships/hyperlink" Target="https://www.ons.gov.uk/peoplepopulationandcommunity/populationandmigration/populationestimates/datasets/internalmigrationinenglandandwales" TargetMode="External"/><Relationship Id="rId3" Type="http://schemas.openxmlformats.org/officeDocument/2006/relationships/hyperlink" Target="https://www.ons.gov.uk/peoplepopulationandcommunity/populationandmigration/populationestimates/datasets/populationestimatesforukenglandandwalesscotlandandnorthernireland" TargetMode="External"/><Relationship Id="rId7" Type="http://schemas.openxmlformats.org/officeDocument/2006/relationships/hyperlink" Target="https://www.ons.gov.uk/peoplepopulationandcommunity/populationandmigration/populationestimates/datasets/populationestimatesqualitytools" TargetMode="External"/><Relationship Id="rId12" Type="http://schemas.openxmlformats.org/officeDocument/2006/relationships/hyperlink" Target="https://www.ons.gov.uk/peoplepopulationandcommunity/populationandmigration/populationprojections/bulletins/nationalpopulationprojections/previousreleases" TargetMode="External"/><Relationship Id="rId2" Type="http://schemas.openxmlformats.org/officeDocument/2006/relationships/hyperlink" Target="https://www.ons.gov.uk/peoplepopulationandcommunity/populationandmigration/populationestimates/bulletins/annualmidyearpopulationestimates/previousreleases" TargetMode="External"/><Relationship Id="rId1" Type="http://schemas.openxmlformats.org/officeDocument/2006/relationships/hyperlink" Target="https://www.ons.gov.uk/peoplepopulationandcommunity/populationandmigration/populationestimates/bulletins/populationestimatesforenglandandwales/previousreleases" TargetMode="External"/><Relationship Id="rId6" Type="http://schemas.openxmlformats.org/officeDocument/2006/relationships/hyperlink" Target="https://www.ons.gov.uk/peoplepopulationandcommunity/populationandmigration/populationestimates/datasets/analysisofpopulationestimatestoolforuk" TargetMode="External"/><Relationship Id="rId11" Type="http://schemas.openxmlformats.org/officeDocument/2006/relationships/hyperlink" Target="https://www.ons.gov.uk/peoplepopulationandcommunity/populationandmigration/populationprojections/bulletins/subnationalpopulationprojectionsforengland/previousreleases" TargetMode="External"/><Relationship Id="rId5" Type="http://schemas.openxmlformats.org/officeDocument/2006/relationships/hyperlink" Target="https://www.nomisweb.co.uk/query/select/getdatasetbytheme.asp?theme=32" TargetMode="External"/><Relationship Id="rId15" Type="http://schemas.openxmlformats.org/officeDocument/2006/relationships/printerSettings" Target="../printerSettings/printerSettings5.bin"/><Relationship Id="rId10" Type="http://schemas.openxmlformats.org/officeDocument/2006/relationships/hyperlink" Target="https://www.nisra.gov.uk/statistics/population/mid-year-population-estimates" TargetMode="External"/><Relationship Id="rId4" Type="http://schemas.openxmlformats.org/officeDocument/2006/relationships/hyperlink" Target="https://www.ons.gov.uk/peoplepopulationandcommunity/populationandmigration/populationestimates/datasets/estimatesofthepopulationforenglandandwales" TargetMode="External"/><Relationship Id="rId9" Type="http://schemas.openxmlformats.org/officeDocument/2006/relationships/hyperlink" Target="https://www.nrscotland.gov.uk/statistics-and-data/population-migration-and-households/" TargetMode="External"/><Relationship Id="rId14" Type="http://schemas.openxmlformats.org/officeDocument/2006/relationships/hyperlink" Target="https://www.ons.gov.uk/peoplepopulationandcommunity/populationandmigration/populationestimates/methodologies/populationestimatesforenglandandwalesqualityandmethodsguide"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mailto:population.estimates.unit@ons.gov.uk?subject=MYE0%20mid-2025%20(June)%202025%20LADs%20-%20meets%20needs" TargetMode="External"/><Relationship Id="rId2" Type="http://schemas.openxmlformats.org/officeDocument/2006/relationships/hyperlink" Target="mailto:population.estimates.unit@ons.gov.uk?subject=MYE0%20mid-2025%20(June)%202025%20LADs%20-%20need%20something%20slightly%20different" TargetMode="External"/><Relationship Id="rId1" Type="http://schemas.openxmlformats.org/officeDocument/2006/relationships/hyperlink" Target="mailto:population.estimates.unit@ons.gov.uk?subject=MYE0%20mid-2025%20(June)%202025%20LADs%20-%20this%20is%20not%20what%20I%20need%20at%20all" TargetMode="External"/><Relationship Id="rId5" Type="http://schemas.openxmlformats.org/officeDocument/2006/relationships/table" Target="../tables/table2.xml"/><Relationship Id="rId4"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mailto:population.estimates.unit@ons.gov.uk?subject=MYE1%20mid-2025%20(June)%202025%20LADs%20-%20this%20is%20not%20what%20I%20need%20at%20all" TargetMode="External"/><Relationship Id="rId2" Type="http://schemas.openxmlformats.org/officeDocument/2006/relationships/hyperlink" Target="mailto:population.estimates.unit@ons.gov.uk?subject=MYE1%20mid-2025%20(June)%202025%20LADs%20-%20need%20something%20slightly%20different" TargetMode="External"/><Relationship Id="rId1" Type="http://schemas.openxmlformats.org/officeDocument/2006/relationships/hyperlink" Target="mailto:population.estimates.unit@ons.gov.uk?subject=MYE1%20mid-2025%20(June)%202025%20LADs%20-%20meets%20needs" TargetMode="External"/><Relationship Id="rId5" Type="http://schemas.openxmlformats.org/officeDocument/2006/relationships/table" Target="../tables/table3.xml"/><Relationship Id="rId4"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mailto:population.estimates.unit@ons.gov.uk?subject=MYE2%20-%20Persons%20mid-2025%20(June)%202025%20LADs%20-%20meet%20needs" TargetMode="External"/><Relationship Id="rId2" Type="http://schemas.openxmlformats.org/officeDocument/2006/relationships/hyperlink" Target="mailto:population.estimates.unit@ons.gov.uk?subject=MYE2%20-%20Persons%20mid-2025%20(June)%202025%20LADs%20-%20need%20something%20slightly%20different" TargetMode="External"/><Relationship Id="rId1" Type="http://schemas.openxmlformats.org/officeDocument/2006/relationships/hyperlink" Target="mailto:population.estimates.unit@ons.gov.uk?subject=MYE2%20-%20Persons%20mid-2025%20(June)%202025%20LADs%20-%20this%20is%20not%20what%20I%20need%20at%20all" TargetMode="External"/><Relationship Id="rId5" Type="http://schemas.openxmlformats.org/officeDocument/2006/relationships/table" Target="../tables/table4.xml"/><Relationship Id="rId4"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hyperlink" Target="mailto:population.estimates.unit@ons.gov.uk?subject=MYE2%20-%20Females%20mid-2025%20(June)%202025%20LADs%20-%20meet%20needs" TargetMode="External"/><Relationship Id="rId2" Type="http://schemas.openxmlformats.org/officeDocument/2006/relationships/hyperlink" Target="mailto:population.estimates.unit@ons.gov.uk?subject=MYE2%20-%20Females%20mid-2025%20(June)%202025%20LADs%20-%20need%20something%20slightly%20different" TargetMode="External"/><Relationship Id="rId1" Type="http://schemas.openxmlformats.org/officeDocument/2006/relationships/hyperlink" Target="mailto:population.estimates.unit@ons.gov.uk?subject=MYE2%20-%20Females%20mid-2025%20(June)%202025%20LADs%20-%20this%20is%20not%20what%20I%20need%20at%20all" TargetMode="External"/><Relationship Id="rId5" Type="http://schemas.openxmlformats.org/officeDocument/2006/relationships/table" Target="../tables/table5.xml"/><Relationship Id="rId4"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hyperlink" Target="mailto:population.estimates.unit@ons.gov.uk?subject=MYE2%20-%20Males%20mid-2025%20(June)%202025%20LADs%20-%20meet%20needs" TargetMode="External"/><Relationship Id="rId2" Type="http://schemas.openxmlformats.org/officeDocument/2006/relationships/hyperlink" Target="mailto:population.estimates.unit@ons.gov.uk?subject=MYE2%20-%20Males%20mid-2025%20(June)%202025%20LADs%20-%20need%20something%20slightly%20different" TargetMode="External"/><Relationship Id="rId1" Type="http://schemas.openxmlformats.org/officeDocument/2006/relationships/hyperlink" Target="mailto:population.estimates.unit@ons.gov.uk?subject=MYE2%20-%20Males%20mid-2025%20(June)%202025%20LADs%20-%20this%20is%20not%20what%20I%20need%20at%20all" TargetMode="External"/><Relationship Id="rId5" Type="http://schemas.openxmlformats.org/officeDocument/2006/relationships/table" Target="../tables/table6.xml"/><Relationship Id="rId4"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mailto:population.estimates.unit@ons.gov.uk?subject=MYE3%20mid-2025%20(June)%202025%20LADs%20-%20meets%20needs" TargetMode="External"/><Relationship Id="rId2" Type="http://schemas.openxmlformats.org/officeDocument/2006/relationships/hyperlink" Target="mailto:population.estimates.unit@ons.gov.uk?subject=MYE3%20mid-2025%20(June)%202025%20LADs%20-%20need%20something%20slightly%20different" TargetMode="External"/><Relationship Id="rId1" Type="http://schemas.openxmlformats.org/officeDocument/2006/relationships/hyperlink" Target="mailto:population.estimates.unit@ons.gov.uk?subject=MYE3%20mid-2025%20(June)%202025%20LADs%20-%20this%20is%20not%20what%20I%20need%20at%20all" TargetMode="External"/><Relationship Id="rId5" Type="http://schemas.openxmlformats.org/officeDocument/2006/relationships/table" Target="../tables/table7.xml"/><Relationship Id="rId4"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hyperlink" Target="mailto:population.estimates.unit@ons.gov.uk?subject=MYE4%20mid-2025%20(June)%202025%20LADs%20-%20meets%20needs" TargetMode="External"/><Relationship Id="rId2" Type="http://schemas.openxmlformats.org/officeDocument/2006/relationships/hyperlink" Target="mailto:population.estimates.unit@ons.gov.uk?subject=MYE4%20mid-2025%20(June)%202025%20LADs%20-%20need%20something%20slightly%20different" TargetMode="External"/><Relationship Id="rId1" Type="http://schemas.openxmlformats.org/officeDocument/2006/relationships/hyperlink" Target="mailto:population.estimates.unit@ons.gov.uk?subject=MYE4%20mid-2025%20(June)%202025%20LADs%20-%20this%20is%20not%20what%20I%20need%20at%20all" TargetMode="External"/><Relationship Id="rId5" Type="http://schemas.openxmlformats.org/officeDocument/2006/relationships/table" Target="../tables/table8.xml"/><Relationship Id="rId4"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mailto:population.estimates.unit@ons.gov.uk?subject=MYE5%20-%20Males%20mid-2025%20(June)%202025%20LADs%20-%20this%20is%20not%20what%20I%20need%20at%20all" TargetMode="External"/><Relationship Id="rId2" Type="http://schemas.openxmlformats.org/officeDocument/2006/relationships/hyperlink" Target="mailto:population.estimates.unit@ons.gov.uk?subject=MYE5%20mid-2025%20(June)%202025%20LADs%20-%20need%20something%20slightly%20different" TargetMode="External"/><Relationship Id="rId1" Type="http://schemas.openxmlformats.org/officeDocument/2006/relationships/hyperlink" Target="mailto:population.estimates.unit@ons.gov.uk?subject=MYE5%20mid-2025%20(June)%202025%20LADs%20-%20this%20is%20not%20what%20I%20need%20at%20all" TargetMode="External"/><Relationship Id="rId5" Type="http://schemas.openxmlformats.org/officeDocument/2006/relationships/table" Target="../tables/table9.xm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hyperlink" Target="mailto:population.estimates.unit@ons.gov.uk?subject=MYE6%20mid-2025%20(June)%202025%20LADs%20-%20meets%20needs" TargetMode="External"/><Relationship Id="rId2" Type="http://schemas.openxmlformats.org/officeDocument/2006/relationships/hyperlink" Target="mailto:population.estimates.unit@ons.gov.uk?subject=MYE6%20mid-2025%20(June)%202025%20LADs%20-%20need%20something%20slightly%20different" TargetMode="External"/><Relationship Id="rId1" Type="http://schemas.openxmlformats.org/officeDocument/2006/relationships/hyperlink" Target="mailto:population.estimates.unit@ons.gov.uk?subject=MYE6%20mid-2025%20(June)%202025%20LADs%20-%20this%20is%20not%20what%20I%20need%20at%20all" TargetMode="External"/><Relationship Id="rId5" Type="http://schemas.openxmlformats.org/officeDocument/2006/relationships/table" Target="../tables/table10.xml"/><Relationship Id="rId4"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hyperlink" Target="mailto:Population.Estimates.Unit@ons.gov.uk?subject=MYE7%20mid-2025(June)%202025LADs%20-meets%20needs" TargetMode="External"/><Relationship Id="rId2" Type="http://schemas.openxmlformats.org/officeDocument/2006/relationships/hyperlink" Target="mailto:population.estimates.unit@ons.gov.uk?subject=MYE7%20mid-2025(June)%202025LADs%20-need%20something%20slightly%20different" TargetMode="External"/><Relationship Id="rId1" Type="http://schemas.openxmlformats.org/officeDocument/2006/relationships/hyperlink" Target="mailto:population.estimates.unit@ons.gov.uk?subject=MYE7%20mid-2025(June)%202025LADs%20-this%20is%20not%20what%20I%20need%20at%20all" TargetMode="External"/><Relationship Id="rId5" Type="http://schemas.openxmlformats.org/officeDocument/2006/relationships/table" Target="../tables/table11.xml"/><Relationship Id="rId4"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99D1F-565A-40BC-A00B-2A244DE8D658}">
  <dimension ref="A1:A31"/>
  <sheetViews>
    <sheetView tabSelected="1" zoomScaleNormal="100" workbookViewId="0"/>
  </sheetViews>
  <sheetFormatPr defaultRowHeight="15" x14ac:dyDescent="0.2"/>
  <cols>
    <col min="1" max="1" width="75.5546875" customWidth="1"/>
    <col min="2" max="2" width="33.44140625" bestFit="1" customWidth="1"/>
  </cols>
  <sheetData>
    <row r="1" spans="1:1" ht="29.25" customHeight="1" x14ac:dyDescent="0.3">
      <c r="A1" s="15" t="s">
        <v>4</v>
      </c>
    </row>
    <row r="2" spans="1:1" ht="30" x14ac:dyDescent="0.2">
      <c r="A2" s="16" t="s">
        <v>5</v>
      </c>
    </row>
    <row r="3" spans="1:1" x14ac:dyDescent="0.2">
      <c r="A3" s="95" t="s">
        <v>4</v>
      </c>
    </row>
    <row r="4" spans="1:1" ht="31.5" x14ac:dyDescent="0.25">
      <c r="A4" s="17" t="s">
        <v>6</v>
      </c>
    </row>
    <row r="5" spans="1:1" x14ac:dyDescent="0.2">
      <c r="A5" s="19" t="s">
        <v>7</v>
      </c>
    </row>
    <row r="6" spans="1:1" x14ac:dyDescent="0.2">
      <c r="A6" s="52" t="s">
        <v>1076</v>
      </c>
    </row>
    <row r="7" spans="1:1" ht="31.5" x14ac:dyDescent="0.25">
      <c r="A7" s="17" t="s">
        <v>8</v>
      </c>
    </row>
    <row r="8" spans="1:1" x14ac:dyDescent="0.2">
      <c r="A8" s="19" t="s">
        <v>9</v>
      </c>
    </row>
    <row r="9" spans="1:1" ht="31.5" x14ac:dyDescent="0.25">
      <c r="A9" s="17" t="s">
        <v>10</v>
      </c>
    </row>
    <row r="10" spans="1:1" ht="74.25" customHeight="1" x14ac:dyDescent="0.2">
      <c r="A10" s="20" t="s">
        <v>1079</v>
      </c>
    </row>
    <row r="11" spans="1:1" ht="31.5" x14ac:dyDescent="0.25">
      <c r="A11" s="17" t="s">
        <v>11</v>
      </c>
    </row>
    <row r="12" spans="1:1" ht="45" x14ac:dyDescent="0.2">
      <c r="A12" s="18" t="s">
        <v>12</v>
      </c>
    </row>
    <row r="13" spans="1:1" ht="31.5" x14ac:dyDescent="0.25">
      <c r="A13" s="17" t="s">
        <v>13</v>
      </c>
    </row>
    <row r="14" spans="1:1" x14ac:dyDescent="0.2">
      <c r="A14" s="68" t="s">
        <v>14</v>
      </c>
    </row>
    <row r="15" spans="1:1" x14ac:dyDescent="0.2">
      <c r="A15" s="64" t="s">
        <v>15</v>
      </c>
    </row>
    <row r="16" spans="1:1" x14ac:dyDescent="0.2">
      <c r="A16" s="96" t="s">
        <v>1078</v>
      </c>
    </row>
    <row r="17" spans="1:1" ht="31.5" x14ac:dyDescent="0.25">
      <c r="A17" s="17" t="s">
        <v>16</v>
      </c>
    </row>
    <row r="18" spans="1:1" x14ac:dyDescent="0.2">
      <c r="A18" s="21" t="s">
        <v>17</v>
      </c>
    </row>
    <row r="19" spans="1:1" x14ac:dyDescent="0.2">
      <c r="A19" s="22" t="s">
        <v>18</v>
      </c>
    </row>
    <row r="20" spans="1:1" ht="30" x14ac:dyDescent="0.2">
      <c r="A20" s="22" t="s">
        <v>19</v>
      </c>
    </row>
    <row r="21" spans="1:1" ht="31.5" x14ac:dyDescent="0.25">
      <c r="A21" s="17" t="s">
        <v>20</v>
      </c>
    </row>
    <row r="22" spans="1:1" x14ac:dyDescent="0.2">
      <c r="A22" s="23" t="s">
        <v>21</v>
      </c>
    </row>
    <row r="23" spans="1:1" x14ac:dyDescent="0.2">
      <c r="A23" s="23" t="s">
        <v>22</v>
      </c>
    </row>
    <row r="24" spans="1:1" x14ac:dyDescent="0.2">
      <c r="A24" s="23" t="s">
        <v>23</v>
      </c>
    </row>
    <row r="25" spans="1:1" x14ac:dyDescent="0.2">
      <c r="A25" s="23" t="s">
        <v>24</v>
      </c>
    </row>
    <row r="26" spans="1:1" x14ac:dyDescent="0.2">
      <c r="A26" s="23" t="s">
        <v>25</v>
      </c>
    </row>
    <row r="27" spans="1:1" x14ac:dyDescent="0.2">
      <c r="A27" s="23" t="s">
        <v>26</v>
      </c>
    </row>
    <row r="28" spans="1:1" x14ac:dyDescent="0.2">
      <c r="A28" s="24" t="s">
        <v>27</v>
      </c>
    </row>
    <row r="29" spans="1:1" x14ac:dyDescent="0.2">
      <c r="A29" s="23" t="s">
        <v>28</v>
      </c>
    </row>
    <row r="30" spans="1:1" x14ac:dyDescent="0.2">
      <c r="A30" s="22" t="s">
        <v>29</v>
      </c>
    </row>
    <row r="31" spans="1:1" ht="15.75" x14ac:dyDescent="0.25">
      <c r="A31" s="42" t="s">
        <v>30</v>
      </c>
    </row>
  </sheetData>
  <hyperlinks>
    <hyperlink ref="A15" r:id="rId1" xr:uid="{E3582BE0-FCCF-48CC-A916-85E40AAD4BB2}"/>
    <hyperlink ref="A14" r:id="rId2" xr:uid="{99BE3019-42E8-4849-BE2E-8DF5314BC84D}"/>
    <hyperlink ref="A28" r:id="rId3" display="email: Pop Info" xr:uid="{9CAD4356-7511-4491-87E4-AEE17A687F49}"/>
    <hyperlink ref="A18" r:id="rId4" xr:uid="{7D48E949-9EC5-4C5E-A1E3-461F495FD8C4}"/>
    <hyperlink ref="A3" r:id="rId5" xr:uid="{394846B6-D6A6-4A25-9BB7-6988F21C97DF}"/>
    <hyperlink ref="A16" r:id="rId6" xr:uid="{63A90706-2514-4B98-B4D2-F0FDD07A6468}"/>
  </hyperlinks>
  <pageMargins left="0.7" right="0.7" top="0.75" bottom="0.75" header="0.3" footer="0.3"/>
  <pageSetup paperSize="9" orientation="portrait" horizontalDpi="300" verticalDpi="0" r:id="rId7"/>
  <headerFooter>
    <oddHeader>&amp;C&amp;"Aptos"&amp;12&amp;K000000 OFFICIAL-FOR PUBLIC RELEASE&amp;1#_x000D_</oddHeader>
    <oddFooter>&amp;C_x000D_&amp;1#&amp;"Aptos"&amp;12&amp;K000000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12A81-F2A8-4B06-A204-4C955605DE56}">
  <dimension ref="A1:B18"/>
  <sheetViews>
    <sheetView workbookViewId="0"/>
  </sheetViews>
  <sheetFormatPr defaultRowHeight="15" x14ac:dyDescent="0.2"/>
  <cols>
    <col min="1" max="1" width="22.5546875" bestFit="1" customWidth="1"/>
    <col min="2" max="2" width="119.77734375" customWidth="1"/>
  </cols>
  <sheetData>
    <row r="1" spans="1:2" ht="19.5" x14ac:dyDescent="0.3">
      <c r="A1" s="25" t="s">
        <v>31</v>
      </c>
      <c r="B1" s="26"/>
    </row>
    <row r="2" spans="1:2" ht="15.75" x14ac:dyDescent="0.2">
      <c r="A2" s="27" t="s">
        <v>32</v>
      </c>
      <c r="B2" s="28" t="s">
        <v>33</v>
      </c>
    </row>
    <row r="3" spans="1:2" x14ac:dyDescent="0.2">
      <c r="A3" s="66" t="s">
        <v>3</v>
      </c>
      <c r="B3" s="29" t="s">
        <v>3</v>
      </c>
    </row>
    <row r="4" spans="1:2" x14ac:dyDescent="0.2">
      <c r="A4" s="67" t="s">
        <v>1</v>
      </c>
      <c r="B4" s="30" t="s">
        <v>1</v>
      </c>
    </row>
    <row r="5" spans="1:2" x14ac:dyDescent="0.2">
      <c r="A5" s="67" t="s">
        <v>34</v>
      </c>
      <c r="B5" s="30" t="s">
        <v>34</v>
      </c>
    </row>
    <row r="6" spans="1:2" x14ac:dyDescent="0.2">
      <c r="A6" s="67" t="s">
        <v>35</v>
      </c>
      <c r="B6" s="30" t="s">
        <v>36</v>
      </c>
    </row>
    <row r="7" spans="1:2" x14ac:dyDescent="0.2">
      <c r="A7" s="71" t="s">
        <v>2</v>
      </c>
      <c r="B7" s="30" t="s">
        <v>37</v>
      </c>
    </row>
    <row r="8" spans="1:2" x14ac:dyDescent="0.2">
      <c r="A8" s="67" t="s">
        <v>38</v>
      </c>
      <c r="B8" s="30" t="s">
        <v>39</v>
      </c>
    </row>
    <row r="9" spans="1:2" x14ac:dyDescent="0.2">
      <c r="A9" s="67" t="s">
        <v>40</v>
      </c>
      <c r="B9" s="41" t="s">
        <v>41</v>
      </c>
    </row>
    <row r="10" spans="1:2" x14ac:dyDescent="0.2">
      <c r="A10" s="67" t="s">
        <v>42</v>
      </c>
      <c r="B10" s="41" t="s">
        <v>43</v>
      </c>
    </row>
    <row r="11" spans="1:2" x14ac:dyDescent="0.2">
      <c r="A11" s="67" t="s">
        <v>44</v>
      </c>
      <c r="B11" s="41" t="s">
        <v>45</v>
      </c>
    </row>
    <row r="12" spans="1:2" x14ac:dyDescent="0.2">
      <c r="A12" s="67" t="s">
        <v>46</v>
      </c>
      <c r="B12" s="30" t="s">
        <v>47</v>
      </c>
    </row>
    <row r="13" spans="1:2" x14ac:dyDescent="0.2">
      <c r="A13" s="67" t="s">
        <v>48</v>
      </c>
      <c r="B13" s="41" t="s">
        <v>49</v>
      </c>
    </row>
    <row r="14" spans="1:2" x14ac:dyDescent="0.2">
      <c r="A14" s="67" t="s">
        <v>0</v>
      </c>
      <c r="B14" s="41" t="s">
        <v>50</v>
      </c>
    </row>
    <row r="15" spans="1:2" x14ac:dyDescent="0.2">
      <c r="A15" s="67" t="s">
        <v>51</v>
      </c>
      <c r="B15" s="41" t="s">
        <v>52</v>
      </c>
    </row>
    <row r="16" spans="1:2" x14ac:dyDescent="0.2">
      <c r="A16" s="67" t="s">
        <v>53</v>
      </c>
      <c r="B16" t="s">
        <v>54</v>
      </c>
    </row>
    <row r="17" spans="1:1" x14ac:dyDescent="0.2">
      <c r="A17" s="67"/>
    </row>
    <row r="18" spans="1:1" x14ac:dyDescent="0.2">
      <c r="A18" s="67"/>
    </row>
  </sheetData>
  <hyperlinks>
    <hyperlink ref="A3" location="'Cover sheet'!A1" display="Cover sheet" xr:uid="{20AE3C87-41EE-4833-BB9F-9ED8F61384C6}"/>
    <hyperlink ref="A4" location="Notes!A1" display="Notes" xr:uid="{FF5D54A0-6298-4962-BC75-95A54BAF6DBE}"/>
    <hyperlink ref="A5" location="'Geography guide'!A1" display="Geography guide" xr:uid="{4D1EA051-3DFE-45D8-838C-D20FF380D306}"/>
    <hyperlink ref="A6" location="'Related publications'!A1" display="Related publications" xr:uid="{9476A39F-8D2D-4CEB-B428-74CF135D541D}"/>
    <hyperlink ref="A8" location="'MYE1'!A1" display="MYE1" xr:uid="{4454A162-9209-4966-A39A-1570D6BDB386}"/>
    <hyperlink ref="A9" location="'MYE2 - Persons'!A1" display="MYE2 - Persons" xr:uid="{AFD0724E-8F1C-44D3-B99F-FF79C4469459}"/>
    <hyperlink ref="A10" location="'MYE2 - Females'!A1" display="MYE2 - Females" xr:uid="{95CB8298-8F94-4EC5-AC74-46728AB2B40C}"/>
    <hyperlink ref="A11" location="'MYE2 - Males'!A1" display="MYE2 - Males" xr:uid="{14F7CB77-E712-4724-BC74-7039C91C5564}"/>
    <hyperlink ref="A12" location="'MYE3'!A1" display="MYE3" xr:uid="{46177E7F-EFDB-4AA2-AFC4-DE6FEBC2F1AC}"/>
    <hyperlink ref="A13" location="'MYE4'!A1" display="MYE4" xr:uid="{73E12F43-43A4-41D1-A776-DC246CF6FE61}"/>
    <hyperlink ref="A14" location="'MYE5'!A1" display="MYE5" xr:uid="{95137FFF-075D-4EAA-83FE-A32450859ABC}"/>
    <hyperlink ref="A15" location="'MYE6'!A1" display="MYE6" xr:uid="{5215EF26-062D-4B61-9157-B4AA2C62A948}"/>
    <hyperlink ref="A16" location="'MYE7'!A1" display="MYE7" xr:uid="{450AF39A-9A81-45DD-B632-BDA70F8B48E6}"/>
    <hyperlink ref="A7" location="MYE0!A1" display="MYE0" xr:uid="{FABCAF2B-0DDD-49E2-A4FD-9473C35FF5B5}"/>
  </hyperlinks>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87AEC-CA3F-4CAC-A01E-C0D256697DD4}">
  <dimension ref="A1:C34"/>
  <sheetViews>
    <sheetView zoomScaleNormal="100" workbookViewId="0"/>
  </sheetViews>
  <sheetFormatPr defaultColWidth="8.88671875" defaultRowHeight="15" x14ac:dyDescent="0.2"/>
  <cols>
    <col min="1" max="1" width="26.44140625" style="30" customWidth="1"/>
    <col min="2" max="2" width="70.5546875" style="30" customWidth="1"/>
    <col min="3" max="3" width="19.44140625" style="30" customWidth="1"/>
    <col min="4" max="16384" width="8.88671875" style="30"/>
  </cols>
  <sheetData>
    <row r="1" spans="1:3" ht="19.5" x14ac:dyDescent="0.3">
      <c r="A1" s="33" t="s">
        <v>55</v>
      </c>
      <c r="B1" s="55"/>
    </row>
    <row r="2" spans="1:3" ht="15.75" x14ac:dyDescent="0.2">
      <c r="A2" s="56" t="s">
        <v>56</v>
      </c>
      <c r="B2" s="56" t="s">
        <v>57</v>
      </c>
      <c r="C2" s="57" t="s">
        <v>58</v>
      </c>
    </row>
    <row r="3" spans="1:3" ht="108.75" customHeight="1" x14ac:dyDescent="0.2">
      <c r="A3" s="58">
        <v>1</v>
      </c>
      <c r="B3" s="83" t="s">
        <v>59</v>
      </c>
      <c r="C3" s="96" t="s">
        <v>1078</v>
      </c>
    </row>
    <row r="4" spans="1:3" ht="48.6" customHeight="1" x14ac:dyDescent="0.2">
      <c r="A4" s="58">
        <v>2</v>
      </c>
      <c r="B4" s="59" t="s">
        <v>60</v>
      </c>
      <c r="C4" s="73" t="s">
        <v>61</v>
      </c>
    </row>
    <row r="5" spans="1:3" ht="108.6" customHeight="1" x14ac:dyDescent="0.2">
      <c r="A5" s="58">
        <v>3</v>
      </c>
      <c r="B5" s="32" t="s">
        <v>62</v>
      </c>
      <c r="C5" s="73" t="s">
        <v>61</v>
      </c>
    </row>
    <row r="6" spans="1:3" ht="121.9" customHeight="1" x14ac:dyDescent="0.2">
      <c r="A6" s="58">
        <v>4</v>
      </c>
      <c r="B6" s="32" t="s">
        <v>63</v>
      </c>
      <c r="C6" s="73" t="s">
        <v>61</v>
      </c>
    </row>
    <row r="7" spans="1:3" ht="34.9" customHeight="1" x14ac:dyDescent="0.2">
      <c r="A7" s="58">
        <v>5</v>
      </c>
      <c r="B7" s="54" t="s">
        <v>64</v>
      </c>
      <c r="C7" s="73" t="s">
        <v>61</v>
      </c>
    </row>
    <row r="8" spans="1:3" ht="85.15" customHeight="1" x14ac:dyDescent="0.2">
      <c r="A8" s="58">
        <v>6</v>
      </c>
      <c r="B8" s="83" t="s">
        <v>65</v>
      </c>
      <c r="C8" s="74" t="s">
        <v>66</v>
      </c>
    </row>
    <row r="9" spans="1:3" ht="41.45" customHeight="1" x14ac:dyDescent="0.2">
      <c r="A9" s="60">
        <v>7</v>
      </c>
      <c r="B9" s="84" t="s">
        <v>67</v>
      </c>
      <c r="C9" s="73" t="s">
        <v>61</v>
      </c>
    </row>
    <row r="10" spans="1:3" ht="23.45" customHeight="1" x14ac:dyDescent="0.2">
      <c r="A10" s="56" t="s">
        <v>68</v>
      </c>
      <c r="B10" s="72" t="s">
        <v>69</v>
      </c>
      <c r="C10" s="73" t="s">
        <v>61</v>
      </c>
    </row>
    <row r="11" spans="1:3" ht="81.599999999999994" customHeight="1" x14ac:dyDescent="0.2">
      <c r="A11" s="60">
        <v>8</v>
      </c>
      <c r="B11" s="88" t="s">
        <v>70</v>
      </c>
      <c r="C11" s="73" t="s">
        <v>61</v>
      </c>
    </row>
    <row r="12" spans="1:3" ht="58.5" customHeight="1" x14ac:dyDescent="0.2">
      <c r="A12" s="60">
        <v>9</v>
      </c>
      <c r="B12" s="88" t="s">
        <v>71</v>
      </c>
      <c r="C12" s="73" t="s">
        <v>61</v>
      </c>
    </row>
    <row r="13" spans="1:3" ht="138" customHeight="1" x14ac:dyDescent="0.2">
      <c r="A13" s="60">
        <v>10</v>
      </c>
      <c r="B13" s="88" t="s">
        <v>72</v>
      </c>
      <c r="C13" s="74" t="s">
        <v>73</v>
      </c>
    </row>
    <row r="14" spans="1:3" ht="197.25" customHeight="1" x14ac:dyDescent="0.2">
      <c r="A14" s="60">
        <v>11</v>
      </c>
      <c r="B14" s="88" t="s">
        <v>74</v>
      </c>
      <c r="C14" s="74" t="s">
        <v>75</v>
      </c>
    </row>
    <row r="15" spans="1:3" ht="139.5" customHeight="1" x14ac:dyDescent="0.2">
      <c r="A15" s="60">
        <v>12</v>
      </c>
      <c r="B15" s="89" t="s">
        <v>76</v>
      </c>
      <c r="C15" s="73" t="s">
        <v>61</v>
      </c>
    </row>
    <row r="16" spans="1:3" ht="123.75" customHeight="1" x14ac:dyDescent="0.2">
      <c r="A16" s="60">
        <v>13</v>
      </c>
      <c r="B16" s="88" t="s">
        <v>77</v>
      </c>
      <c r="C16" s="74" t="s">
        <v>78</v>
      </c>
    </row>
    <row r="17" spans="1:3" ht="123.75" customHeight="1" x14ac:dyDescent="0.2">
      <c r="A17" s="60">
        <v>14</v>
      </c>
      <c r="B17" s="32" t="s">
        <v>79</v>
      </c>
      <c r="C17" s="74" t="s">
        <v>78</v>
      </c>
    </row>
    <row r="18" spans="1:3" ht="69.75" customHeight="1" x14ac:dyDescent="0.2">
      <c r="A18" s="60">
        <v>15</v>
      </c>
      <c r="B18" s="88" t="s">
        <v>80</v>
      </c>
      <c r="C18" s="75" t="s">
        <v>81</v>
      </c>
    </row>
    <row r="19" spans="1:3" ht="30.75" customHeight="1" x14ac:dyDescent="0.2">
      <c r="A19" s="62" t="s">
        <v>82</v>
      </c>
      <c r="B19" s="34" t="s">
        <v>69</v>
      </c>
      <c r="C19" s="90"/>
    </row>
    <row r="20" spans="1:3" ht="69.75" customHeight="1" x14ac:dyDescent="0.2">
      <c r="A20" s="60">
        <v>16</v>
      </c>
      <c r="B20" s="91" t="s">
        <v>83</v>
      </c>
      <c r="C20" s="90" t="s">
        <v>61</v>
      </c>
    </row>
    <row r="21" spans="1:3" ht="18.75" customHeight="1" x14ac:dyDescent="0.2">
      <c r="A21" s="56" t="s">
        <v>84</v>
      </c>
      <c r="B21" s="34" t="s">
        <v>69</v>
      </c>
      <c r="C21" s="73" t="s">
        <v>61</v>
      </c>
    </row>
    <row r="22" spans="1:3" ht="84" customHeight="1" x14ac:dyDescent="0.2">
      <c r="A22" s="58">
        <v>17</v>
      </c>
      <c r="B22" s="32" t="s">
        <v>85</v>
      </c>
      <c r="C22" s="73" t="s">
        <v>61</v>
      </c>
    </row>
    <row r="23" spans="1:3" ht="67.900000000000006" customHeight="1" x14ac:dyDescent="0.2">
      <c r="A23" s="58">
        <v>18</v>
      </c>
      <c r="B23" s="32" t="s">
        <v>86</v>
      </c>
      <c r="C23" s="73" t="s">
        <v>61</v>
      </c>
    </row>
    <row r="24" spans="1:3" ht="22.9" customHeight="1" x14ac:dyDescent="0.2">
      <c r="A24" s="56" t="s">
        <v>87</v>
      </c>
      <c r="B24" s="56" t="s">
        <v>57</v>
      </c>
      <c r="C24" s="73" t="s">
        <v>61</v>
      </c>
    </row>
    <row r="25" spans="1:3" ht="51" customHeight="1" x14ac:dyDescent="0.2">
      <c r="A25" s="61">
        <v>19</v>
      </c>
      <c r="B25" s="32" t="s">
        <v>88</v>
      </c>
      <c r="C25" s="73" t="s">
        <v>61</v>
      </c>
    </row>
    <row r="26" spans="1:3" ht="66.599999999999994" customHeight="1" x14ac:dyDescent="0.2">
      <c r="A26" s="61">
        <v>20</v>
      </c>
      <c r="B26" s="88" t="s">
        <v>89</v>
      </c>
      <c r="C26" s="73" t="s">
        <v>61</v>
      </c>
    </row>
    <row r="27" spans="1:3" ht="81.599999999999994" customHeight="1" x14ac:dyDescent="0.2">
      <c r="A27" s="61">
        <v>21</v>
      </c>
      <c r="B27" s="32" t="s">
        <v>90</v>
      </c>
      <c r="C27" s="73" t="s">
        <v>61</v>
      </c>
    </row>
    <row r="28" spans="1:3" ht="15.75" x14ac:dyDescent="0.2">
      <c r="A28" s="62" t="s">
        <v>91</v>
      </c>
      <c r="B28" s="56" t="s">
        <v>57</v>
      </c>
      <c r="C28" s="73" t="s">
        <v>61</v>
      </c>
    </row>
    <row r="29" spans="1:3" ht="86.25" customHeight="1" x14ac:dyDescent="0.2">
      <c r="A29" s="58">
        <v>22</v>
      </c>
      <c r="B29" s="83" t="s">
        <v>92</v>
      </c>
      <c r="C29" s="74" t="s">
        <v>66</v>
      </c>
    </row>
    <row r="30" spans="1:3" ht="19.149999999999999" customHeight="1" x14ac:dyDescent="0.2">
      <c r="A30" s="62"/>
      <c r="B30" s="56"/>
      <c r="C30" s="73"/>
    </row>
    <row r="31" spans="1:3" ht="109.9" customHeight="1" x14ac:dyDescent="0.2">
      <c r="A31" s="58"/>
      <c r="B31" s="63"/>
      <c r="C31" s="73"/>
    </row>
    <row r="32" spans="1:3" x14ac:dyDescent="0.2">
      <c r="C32" s="65"/>
    </row>
    <row r="33" spans="3:3" x14ac:dyDescent="0.2">
      <c r="C33" s="65"/>
    </row>
    <row r="34" spans="3:3" x14ac:dyDescent="0.2">
      <c r="C34" s="65"/>
    </row>
  </sheetData>
  <phoneticPr fontId="27" type="noConversion"/>
  <hyperlinks>
    <hyperlink ref="C29" r:id="rId1" xr:uid="{A38414B6-3F12-4C1F-8D07-0ECC08B5B6F8}"/>
    <hyperlink ref="C8" r:id="rId2" xr:uid="{9D8244AE-61F3-48B6-8CA0-85680028AA16}"/>
    <hyperlink ref="C16" r:id="rId3" xr:uid="{FC0A6F5C-D9B8-4959-855D-CB372AE8B6AB}"/>
    <hyperlink ref="C13" r:id="rId4" display="https://www.ons.gov.uk/methodology/methodologicalpublications/generalmethodology/onsworkingpaperseries/measuringuncertaintyininternationalmigrationestimates" xr:uid="{F73149D3-A061-45DC-BE1B-E1A504434128}"/>
    <hyperlink ref="C14" r:id="rId5" xr:uid="{303FB8A6-F97E-4511-935D-D3050806B8CC}"/>
    <hyperlink ref="C18" r:id="rId6" xr:uid="{A01E7541-8CF2-4AD2-9C76-94064A85E21E}"/>
    <hyperlink ref="B20" r:id="rId7" display="Accredited Official Statistics: these estimates are accredited official statistics as they have been assesed against the quality standards required for accredited official statistics status." xr:uid="{25296024-A74F-43E1-ADFE-2A0911220CBC}"/>
    <hyperlink ref="C17" r:id="rId8" xr:uid="{792767F8-87EF-4CD9-9C0E-36F80715C2CC}"/>
    <hyperlink ref="C3" r:id="rId9" xr:uid="{5D2B5B90-3E08-47FA-B7AA-118B201EE4B6}"/>
  </hyperlinks>
  <pageMargins left="0.7" right="0.7" top="0.75" bottom="0.75" header="0.3" footer="0.3"/>
  <pageSetup paperSize="9" orientation="portrait" r:id="rId10"/>
  <headerFooter>
    <oddHeader>&amp;C&amp;"Aptos"&amp;12&amp;K000000 OFFICIAL-FOR PUBLIC RELEASE&amp;1#_x000D_</oddHeader>
    <oddFooter>&amp;C_x000D_&amp;1#&amp;"Aptos"&amp;12&amp;K000000 OFFICIAL-FOR PUBLIC RELEASE</oddFooter>
  </headerFooter>
  <tableParts count="1">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327DC-52CB-4710-A703-403EF754CC6D}">
  <dimension ref="A1:B9"/>
  <sheetViews>
    <sheetView zoomScaleNormal="100" workbookViewId="0"/>
  </sheetViews>
  <sheetFormatPr defaultRowHeight="15" x14ac:dyDescent="0.2"/>
  <cols>
    <col min="1" max="1" width="31.33203125" customWidth="1"/>
  </cols>
  <sheetData>
    <row r="1" spans="1:2" ht="19.5" x14ac:dyDescent="0.3">
      <c r="A1" s="31" t="s">
        <v>34</v>
      </c>
      <c r="B1" s="35"/>
    </row>
    <row r="2" spans="1:2" x14ac:dyDescent="0.2">
      <c r="A2" s="35" t="s">
        <v>1077</v>
      </c>
      <c r="B2" s="35"/>
    </row>
    <row r="3" spans="1:2" x14ac:dyDescent="0.2">
      <c r="A3" s="36" t="s">
        <v>93</v>
      </c>
      <c r="B3" s="35"/>
    </row>
    <row r="4" spans="1:2" ht="15.75" x14ac:dyDescent="0.25">
      <c r="A4" s="1" t="s">
        <v>94</v>
      </c>
      <c r="B4" s="35" t="s">
        <v>95</v>
      </c>
    </row>
    <row r="5" spans="1:2" ht="15.75" x14ac:dyDescent="0.25">
      <c r="A5" s="1" t="s">
        <v>96</v>
      </c>
      <c r="B5" s="35" t="s">
        <v>97</v>
      </c>
    </row>
    <row r="6" spans="1:2" ht="15.75" x14ac:dyDescent="0.25">
      <c r="A6" s="1" t="s">
        <v>98</v>
      </c>
      <c r="B6" s="35" t="s">
        <v>99</v>
      </c>
    </row>
    <row r="7" spans="1:2" x14ac:dyDescent="0.2">
      <c r="A7" s="35" t="s">
        <v>100</v>
      </c>
      <c r="B7" s="35"/>
    </row>
    <row r="8" spans="1:2" x14ac:dyDescent="0.2">
      <c r="A8" s="37" t="s">
        <v>101</v>
      </c>
      <c r="B8" s="35"/>
    </row>
    <row r="9" spans="1:2" x14ac:dyDescent="0.2">
      <c r="A9" s="38" t="s">
        <v>102</v>
      </c>
      <c r="B9" s="35"/>
    </row>
  </sheetData>
  <hyperlinks>
    <hyperlink ref="A9" r:id="rId1" display="More information is available from the ONS administrative geography pages." xr:uid="{F55C1559-9250-4865-8A48-B95EA7C49A22}"/>
    <hyperlink ref="A8" r:id="rId2" display="http://geoportal.statistics.gov.uk/" xr:uid="{1931DE8F-3657-4044-92B0-5B056F4E9250}"/>
  </hyperlinks>
  <pageMargins left="0.7" right="0.7" top="0.75" bottom="0.75" header="0.3" footer="0.3"/>
  <pageSetup paperSize="9" orientation="portrait" horizontalDpi="300" verticalDpi="0" r:id="rId3"/>
  <headerFooter>
    <oddHeader>&amp;C&amp;"Aptos"&amp;12&amp;K000000 OFFICIAL-FOR PUBLIC RELEASE&amp;1#_x000D_</oddHeader>
    <oddFooter>&amp;C_x000D_&amp;1#&amp;"Aptos"&amp;12&amp;K000000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DAED4-B5D9-4748-8D26-5FA5EDA04ABE}">
  <dimension ref="A1:A16"/>
  <sheetViews>
    <sheetView workbookViewId="0"/>
  </sheetViews>
  <sheetFormatPr defaultRowHeight="15" x14ac:dyDescent="0.2"/>
  <cols>
    <col min="1" max="1" width="86" customWidth="1"/>
  </cols>
  <sheetData>
    <row r="1" spans="1:1" ht="19.5" x14ac:dyDescent="0.3">
      <c r="A1" s="40" t="s">
        <v>35</v>
      </c>
    </row>
    <row r="2" spans="1:1" ht="30" x14ac:dyDescent="0.2">
      <c r="A2" s="39" t="s">
        <v>103</v>
      </c>
    </row>
    <row r="3" spans="1:1" x14ac:dyDescent="0.2">
      <c r="A3" s="92" t="s">
        <v>104</v>
      </c>
    </row>
    <row r="4" spans="1:1" x14ac:dyDescent="0.2">
      <c r="A4" s="92" t="s">
        <v>105</v>
      </c>
    </row>
    <row r="5" spans="1:1" x14ac:dyDescent="0.2">
      <c r="A5" s="92" t="s">
        <v>106</v>
      </c>
    </row>
    <row r="6" spans="1:1" x14ac:dyDescent="0.2">
      <c r="A6" s="92" t="s">
        <v>107</v>
      </c>
    </row>
    <row r="7" spans="1:1" x14ac:dyDescent="0.2">
      <c r="A7" s="92" t="s">
        <v>108</v>
      </c>
    </row>
    <row r="8" spans="1:1" x14ac:dyDescent="0.2">
      <c r="A8" s="92" t="s">
        <v>109</v>
      </c>
    </row>
    <row r="9" spans="1:1" x14ac:dyDescent="0.2">
      <c r="A9" s="92" t="s">
        <v>110</v>
      </c>
    </row>
    <row r="10" spans="1:1" x14ac:dyDescent="0.2">
      <c r="A10" s="92" t="s">
        <v>111</v>
      </c>
    </row>
    <row r="11" spans="1:1" x14ac:dyDescent="0.2">
      <c r="A11" s="92" t="s">
        <v>112</v>
      </c>
    </row>
    <row r="12" spans="1:1" x14ac:dyDescent="0.2">
      <c r="A12" s="92" t="s">
        <v>113</v>
      </c>
    </row>
    <row r="13" spans="1:1" x14ac:dyDescent="0.2">
      <c r="A13" s="92" t="s">
        <v>114</v>
      </c>
    </row>
    <row r="14" spans="1:1" x14ac:dyDescent="0.2">
      <c r="A14" s="92" t="s">
        <v>115</v>
      </c>
    </row>
    <row r="15" spans="1:1" x14ac:dyDescent="0.2">
      <c r="A15" s="92" t="s">
        <v>116</v>
      </c>
    </row>
    <row r="16" spans="1:1" x14ac:dyDescent="0.2">
      <c r="A16" s="96" t="s">
        <v>1078</v>
      </c>
    </row>
  </sheetData>
  <hyperlinks>
    <hyperlink ref="A3" r:id="rId1" xr:uid="{AE22692A-BCDC-4729-8D3A-19A51B2C0028}"/>
    <hyperlink ref="A4" r:id="rId2" xr:uid="{50A5B4CD-B5EE-448B-8F82-AC6C05D2426F}"/>
    <hyperlink ref="A5" r:id="rId3" xr:uid="{E71EF686-96CB-4994-A6DB-FAADCE9B190B}"/>
    <hyperlink ref="A6" r:id="rId4" xr:uid="{5956AD20-B744-47BD-A99C-20B0D4156108}"/>
    <hyperlink ref="A7" r:id="rId5" xr:uid="{CA914D7D-80B0-4836-891A-7073C16A9454}"/>
    <hyperlink ref="A8" r:id="rId6" xr:uid="{D16A1B32-7C19-4902-854B-FDA0810F9AA0}"/>
    <hyperlink ref="A9" r:id="rId7" xr:uid="{E349A3BC-057D-4F6B-AAB4-A3880205BA50}"/>
    <hyperlink ref="A10" r:id="rId8" xr:uid="{3B0A1A81-59C2-4C0A-9931-AC0439CC23DB}"/>
    <hyperlink ref="A11" r:id="rId9" xr:uid="{6633B358-AF0A-484E-83A0-46D50A151166}"/>
    <hyperlink ref="A12" r:id="rId10" xr:uid="{0FFA05D7-0CF6-4666-84EB-D6A63C46C6CB}"/>
    <hyperlink ref="A13" r:id="rId11" xr:uid="{75642D46-F920-491E-9E1D-54FA68D92CD8}"/>
    <hyperlink ref="A14" r:id="rId12" xr:uid="{023D0707-441C-4488-9020-002B86BA754B}"/>
    <hyperlink ref="A15" r:id="rId13" xr:uid="{7383CE13-F07F-4039-B3EC-BED84F3C67C6}"/>
    <hyperlink ref="A16" r:id="rId14" xr:uid="{00ADE62F-584D-49DF-B6B9-5BA1D6B0EB5D}"/>
  </hyperlinks>
  <pageMargins left="0.7" right="0.7" top="0.75" bottom="0.75" header="0.3" footer="0.3"/>
  <pageSetup paperSize="9" orientation="portrait" horizontalDpi="300" verticalDpi="0" r:id="rId15"/>
  <headerFooter>
    <oddHeader>&amp;C&amp;"Aptos"&amp;12&amp;K000000 OFFICIAL-FOR PUBLIC RELEASE&amp;1#_x000D_</oddHeader>
    <oddFooter>&amp;C_x000D_&amp;1#&amp;"Aptos"&amp;12&amp;K000000 OFFICIAL-FOR PUBLIC RELEASE</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A5812-1C72-4D32-A68F-9AFF394BD174}">
  <dimension ref="A1:T327"/>
  <sheetViews>
    <sheetView zoomScaleNormal="100"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0.6640625" bestFit="1" customWidth="1"/>
    <col min="2" max="2" width="30.5546875" bestFit="1" customWidth="1"/>
    <col min="3" max="3" width="33.33203125" customWidth="1"/>
    <col min="4" max="4" width="14" customWidth="1"/>
    <col min="5" max="5" width="12.88671875" customWidth="1"/>
    <col min="6" max="6" width="12.6640625" customWidth="1"/>
    <col min="7" max="7" width="14" customWidth="1"/>
    <col min="8" max="8" width="11.109375" customWidth="1"/>
    <col min="9" max="9" width="9.88671875" customWidth="1"/>
    <col min="10" max="10" width="14" customWidth="1"/>
    <col min="11" max="11" width="10.6640625" customWidth="1"/>
    <col min="12" max="12" width="11.21875" customWidth="1"/>
    <col min="13" max="13" width="12.33203125" customWidth="1"/>
    <col min="14" max="14" width="10.33203125" customWidth="1"/>
    <col min="15" max="15" width="11" customWidth="1"/>
    <col min="16" max="18" width="12.33203125" customWidth="1"/>
  </cols>
  <sheetData>
    <row r="1" spans="1:20" ht="19.5" x14ac:dyDescent="0.2">
      <c r="A1" s="8" t="s">
        <v>117</v>
      </c>
    </row>
    <row r="2" spans="1:20" x14ac:dyDescent="0.2">
      <c r="A2" s="3" t="s">
        <v>118</v>
      </c>
    </row>
    <row r="3" spans="1:20" x14ac:dyDescent="0.2">
      <c r="A3" s="3" t="s">
        <v>119</v>
      </c>
    </row>
    <row r="4" spans="1:20" x14ac:dyDescent="0.2">
      <c r="A4" s="3" t="s">
        <v>120</v>
      </c>
    </row>
    <row r="5" spans="1:20" x14ac:dyDescent="0.2">
      <c r="A5" s="71" t="s">
        <v>121</v>
      </c>
    </row>
    <row r="6" spans="1:20" x14ac:dyDescent="0.2">
      <c r="A6" s="71" t="s">
        <v>122</v>
      </c>
      <c r="P6" s="43"/>
    </row>
    <row r="7" spans="1:20" x14ac:dyDescent="0.2">
      <c r="A7" s="71" t="s">
        <v>123</v>
      </c>
    </row>
    <row r="8" spans="1:20" ht="108" customHeight="1" x14ac:dyDescent="0.25">
      <c r="A8" s="1" t="s">
        <v>124</v>
      </c>
      <c r="B8" s="1" t="s">
        <v>125</v>
      </c>
      <c r="C8" s="2" t="s">
        <v>126</v>
      </c>
      <c r="D8" s="4" t="s">
        <v>127</v>
      </c>
      <c r="E8" s="13" t="s">
        <v>128</v>
      </c>
      <c r="F8" s="13" t="s">
        <v>129</v>
      </c>
      <c r="G8" s="4" t="s">
        <v>130</v>
      </c>
      <c r="H8" s="50" t="s">
        <v>131</v>
      </c>
      <c r="I8" s="50" t="s">
        <v>132</v>
      </c>
      <c r="J8" s="4" t="s">
        <v>133</v>
      </c>
      <c r="K8" s="50" t="s">
        <v>134</v>
      </c>
      <c r="L8" s="50" t="s">
        <v>135</v>
      </c>
      <c r="M8" s="4" t="s">
        <v>136</v>
      </c>
      <c r="N8" s="50" t="s">
        <v>137</v>
      </c>
      <c r="O8" s="50" t="s">
        <v>138</v>
      </c>
      <c r="P8" s="4" t="s">
        <v>139</v>
      </c>
      <c r="Q8" s="70" t="s">
        <v>140</v>
      </c>
      <c r="R8" s="70" t="s">
        <v>141</v>
      </c>
      <c r="S8" s="1"/>
      <c r="T8" s="1"/>
    </row>
    <row r="9" spans="1:20" x14ac:dyDescent="0.2">
      <c r="A9" s="3" t="s">
        <v>142</v>
      </c>
      <c r="B9" s="3" t="s">
        <v>143</v>
      </c>
      <c r="C9" t="str">
        <f>VLOOKUP(Table72[[#This Row],[Name]],'MYE2 - Females'!B:C,2,0)</f>
        <v>Country</v>
      </c>
      <c r="D9" s="12">
        <v>62009993</v>
      </c>
      <c r="E9" s="12">
        <v>61634778</v>
      </c>
      <c r="F9" s="12">
        <v>62667695</v>
      </c>
      <c r="G9" s="12">
        <v>61785119</v>
      </c>
      <c r="H9" s="12">
        <v>61474278</v>
      </c>
      <c r="I9" s="12">
        <v>62289131</v>
      </c>
      <c r="J9" s="12">
        <v>61155866</v>
      </c>
      <c r="K9" s="12">
        <v>60885759</v>
      </c>
      <c r="L9" s="12">
        <v>61526337</v>
      </c>
      <c r="M9" s="12">
        <v>60322431</v>
      </c>
      <c r="N9" s="12">
        <v>60089428</v>
      </c>
      <c r="O9" s="12">
        <v>60580433</v>
      </c>
      <c r="P9" s="12">
        <v>59660524</v>
      </c>
      <c r="Q9" s="12">
        <v>59455784</v>
      </c>
      <c r="R9" s="12">
        <v>59876537</v>
      </c>
    </row>
    <row r="10" spans="1:20" x14ac:dyDescent="0.2">
      <c r="A10" s="3" t="s">
        <v>144</v>
      </c>
      <c r="B10" s="3" t="s">
        <v>145</v>
      </c>
      <c r="C10" t="str">
        <f>VLOOKUP(Table72[[#This Row],[Name]],'MYE2 - Females'!B:C,2,0)</f>
        <v>Unitary Authority</v>
      </c>
      <c r="D10" s="12">
        <v>99656</v>
      </c>
      <c r="E10" s="12">
        <v>97409.206461130598</v>
      </c>
      <c r="F10" s="12">
        <v>101902.79353886899</v>
      </c>
      <c r="G10" s="12">
        <v>97868</v>
      </c>
      <c r="H10" s="12">
        <v>95885.316123042794</v>
      </c>
      <c r="I10" s="12">
        <v>99850.683876957104</v>
      </c>
      <c r="J10" s="12">
        <v>95717</v>
      </c>
      <c r="K10" s="12">
        <v>93923.599570280596</v>
      </c>
      <c r="L10" s="12">
        <v>97510.400429719404</v>
      </c>
      <c r="M10" s="43">
        <v>94058</v>
      </c>
      <c r="N10" s="43">
        <v>92338.767090015303</v>
      </c>
      <c r="O10" s="43">
        <v>95777.232909984596</v>
      </c>
      <c r="P10" s="12">
        <v>92575</v>
      </c>
      <c r="Q10" s="12">
        <v>90862.6721603771</v>
      </c>
      <c r="R10" s="12">
        <v>94287.327839622798</v>
      </c>
    </row>
    <row r="11" spans="1:20" x14ac:dyDescent="0.2">
      <c r="A11" s="3" t="s">
        <v>146</v>
      </c>
      <c r="B11" s="3" t="s">
        <v>147</v>
      </c>
      <c r="C11" t="str">
        <f>VLOOKUP(Table72[[#This Row],[Name]],'MYE2 - Females'!B:C,2,0)</f>
        <v>Unitary Authority</v>
      </c>
      <c r="D11" s="12">
        <v>152795</v>
      </c>
      <c r="E11" s="12">
        <v>147232.130698047</v>
      </c>
      <c r="F11" s="12">
        <v>158357.86930195201</v>
      </c>
      <c r="G11" s="12">
        <v>154700</v>
      </c>
      <c r="H11" s="12">
        <v>150136.734342988</v>
      </c>
      <c r="I11" s="12">
        <v>159263.26565701101</v>
      </c>
      <c r="J11" s="12">
        <v>153186</v>
      </c>
      <c r="K11" s="12">
        <v>149259.82453300699</v>
      </c>
      <c r="L11" s="12">
        <v>157112.17546699199</v>
      </c>
      <c r="M11" s="43">
        <v>149095</v>
      </c>
      <c r="N11" s="43">
        <v>145514.84324743599</v>
      </c>
      <c r="O11" s="43">
        <v>152675.15675256299</v>
      </c>
      <c r="P11" s="12">
        <v>143943</v>
      </c>
      <c r="Q11" s="12">
        <v>140388.40653178</v>
      </c>
      <c r="R11" s="12">
        <v>147497.59346821901</v>
      </c>
    </row>
    <row r="12" spans="1:20" x14ac:dyDescent="0.2">
      <c r="A12" s="3" t="s">
        <v>148</v>
      </c>
      <c r="B12" s="3" t="s">
        <v>149</v>
      </c>
      <c r="C12" t="str">
        <f>VLOOKUP(Table72[[#This Row],[Name]],'MYE2 - Females'!B:C,2,0)</f>
        <v>Unitary Authority</v>
      </c>
      <c r="D12" s="12">
        <v>139541</v>
      </c>
      <c r="E12" s="12">
        <v>137195.26680964601</v>
      </c>
      <c r="F12" s="12">
        <v>141886.733190353</v>
      </c>
      <c r="G12" s="12">
        <v>138788</v>
      </c>
      <c r="H12" s="12">
        <v>136658.66389387799</v>
      </c>
      <c r="I12" s="12">
        <v>140917.33610612099</v>
      </c>
      <c r="J12" s="12">
        <v>137810</v>
      </c>
      <c r="K12" s="12">
        <v>135856.55614428001</v>
      </c>
      <c r="L12" s="12">
        <v>139763.443855719</v>
      </c>
      <c r="M12" s="43">
        <v>137087</v>
      </c>
      <c r="N12" s="43">
        <v>135243.72601635399</v>
      </c>
      <c r="O12" s="43">
        <v>138930.27398364499</v>
      </c>
      <c r="P12" s="12">
        <v>136605</v>
      </c>
      <c r="Q12" s="12">
        <v>134823.70894830601</v>
      </c>
      <c r="R12" s="12">
        <v>138386.291051693</v>
      </c>
    </row>
    <row r="13" spans="1:20" x14ac:dyDescent="0.2">
      <c r="A13" s="3" t="s">
        <v>150</v>
      </c>
      <c r="B13" s="3" t="s">
        <v>151</v>
      </c>
      <c r="C13" t="str">
        <f>VLOOKUP(Table72[[#This Row],[Name]],'MYE2 - Females'!B:C,2,0)</f>
        <v>Unitary Authority</v>
      </c>
      <c r="D13" s="12">
        <v>207158</v>
      </c>
      <c r="E13" s="12">
        <v>203606.37838405199</v>
      </c>
      <c r="F13" s="12">
        <v>210709.62161594699</v>
      </c>
      <c r="G13" s="12">
        <v>206018</v>
      </c>
      <c r="H13" s="12">
        <v>203052.09962691899</v>
      </c>
      <c r="I13" s="12">
        <v>208983.90037308101</v>
      </c>
      <c r="J13" s="12">
        <v>203361</v>
      </c>
      <c r="K13" s="12">
        <v>200892.84161496899</v>
      </c>
      <c r="L13" s="12">
        <v>205829.15838502999</v>
      </c>
      <c r="M13" s="43">
        <v>200573</v>
      </c>
      <c r="N13" s="43">
        <v>198571.36041210699</v>
      </c>
      <c r="O13" s="43">
        <v>202574.63958789199</v>
      </c>
      <c r="P13" s="12">
        <v>197032</v>
      </c>
      <c r="Q13" s="12">
        <v>195210.35006677199</v>
      </c>
      <c r="R13" s="12">
        <v>198853.64993322699</v>
      </c>
    </row>
    <row r="14" spans="1:20" x14ac:dyDescent="0.2">
      <c r="A14" s="3" t="s">
        <v>152</v>
      </c>
      <c r="B14" s="3" t="s">
        <v>153</v>
      </c>
      <c r="C14" t="str">
        <f>VLOOKUP(Table72[[#This Row],[Name]],'MYE2 - Females'!B:C,2,0)</f>
        <v>Unitary Authority</v>
      </c>
      <c r="D14" s="12">
        <v>113402</v>
      </c>
      <c r="E14" s="12">
        <v>111153.12406569099</v>
      </c>
      <c r="F14" s="12">
        <v>115650.875934308</v>
      </c>
      <c r="G14" s="12">
        <v>112150</v>
      </c>
      <c r="H14" s="12">
        <v>110253.820550623</v>
      </c>
      <c r="I14" s="12">
        <v>114046.179449376</v>
      </c>
      <c r="J14" s="12">
        <v>110776</v>
      </c>
      <c r="K14" s="12">
        <v>109332.177098535</v>
      </c>
      <c r="L14" s="12">
        <v>112219.82290146399</v>
      </c>
      <c r="M14" s="12">
        <v>109364</v>
      </c>
      <c r="N14" s="12">
        <v>108272.24407736</v>
      </c>
      <c r="O14" s="12">
        <v>110455.755922639</v>
      </c>
      <c r="P14" s="12">
        <v>108210</v>
      </c>
      <c r="Q14" s="12">
        <v>107235.95082074001</v>
      </c>
      <c r="R14" s="12">
        <v>109184.049179259</v>
      </c>
    </row>
    <row r="15" spans="1:20" x14ac:dyDescent="0.2">
      <c r="A15" s="3" t="s">
        <v>154</v>
      </c>
      <c r="B15" s="3" t="s">
        <v>155</v>
      </c>
      <c r="C15" t="str">
        <f>VLOOKUP(Table72[[#This Row],[Name]],'MYE2 - Females'!B:C,2,0)</f>
        <v>Unitary Authority</v>
      </c>
      <c r="D15" s="12">
        <v>131912</v>
      </c>
      <c r="E15" s="12">
        <v>129791.90355562999</v>
      </c>
      <c r="F15" s="12">
        <v>134032.096444369</v>
      </c>
      <c r="G15" s="12">
        <v>131247</v>
      </c>
      <c r="H15" s="12">
        <v>129492.385202156</v>
      </c>
      <c r="I15" s="12">
        <v>133001.61479784301</v>
      </c>
      <c r="J15" s="12">
        <v>130202</v>
      </c>
      <c r="K15" s="12">
        <v>128691.230139661</v>
      </c>
      <c r="L15" s="12">
        <v>131712.76986033801</v>
      </c>
      <c r="M15" s="12">
        <v>129362</v>
      </c>
      <c r="N15" s="12">
        <v>128019.1277964</v>
      </c>
      <c r="O15" s="12">
        <v>130704.87220359901</v>
      </c>
      <c r="P15" s="12">
        <v>128570</v>
      </c>
      <c r="Q15" s="12">
        <v>127260.526398078</v>
      </c>
      <c r="R15" s="12">
        <v>129879.473601921</v>
      </c>
    </row>
    <row r="16" spans="1:20" x14ac:dyDescent="0.2">
      <c r="A16" s="3" t="s">
        <v>156</v>
      </c>
      <c r="B16" s="3" t="s">
        <v>157</v>
      </c>
      <c r="C16" t="str">
        <f>VLOOKUP(Table72[[#This Row],[Name]],'MYE2 - Females'!B:C,2,0)</f>
        <v>Unitary Authority</v>
      </c>
      <c r="D16" s="12">
        <v>215425</v>
      </c>
      <c r="E16" s="12">
        <v>210622.42817592999</v>
      </c>
      <c r="F16" s="12">
        <v>220227.57182406899</v>
      </c>
      <c r="G16" s="12">
        <v>214640</v>
      </c>
      <c r="H16" s="12">
        <v>210605.50454698101</v>
      </c>
      <c r="I16" s="12">
        <v>218674.495453018</v>
      </c>
      <c r="J16" s="12">
        <v>213242</v>
      </c>
      <c r="K16" s="12">
        <v>210114.88921466301</v>
      </c>
      <c r="L16" s="12">
        <v>216369.110785336</v>
      </c>
      <c r="M16" s="12">
        <v>211546</v>
      </c>
      <c r="N16" s="12">
        <v>209101.569229699</v>
      </c>
      <c r="O16" s="12">
        <v>213990.43077030001</v>
      </c>
      <c r="P16" s="12">
        <v>211182</v>
      </c>
      <c r="Q16" s="12">
        <v>208954.37782138601</v>
      </c>
      <c r="R16" s="12">
        <v>213409.622178613</v>
      </c>
    </row>
    <row r="17" spans="1:18" x14ac:dyDescent="0.2">
      <c r="A17" s="3" t="s">
        <v>158</v>
      </c>
      <c r="B17" s="3" t="s">
        <v>159</v>
      </c>
      <c r="C17" t="str">
        <f>VLOOKUP(Table72[[#This Row],[Name]],'MYE2 - Females'!B:C,2,0)</f>
        <v>Unitary Authority</v>
      </c>
      <c r="D17" s="12">
        <v>163801</v>
      </c>
      <c r="E17" s="12">
        <v>159889.281369228</v>
      </c>
      <c r="F17" s="12">
        <v>167712.71863077101</v>
      </c>
      <c r="G17" s="12">
        <v>161618</v>
      </c>
      <c r="H17" s="12">
        <v>157891.11307630199</v>
      </c>
      <c r="I17" s="12">
        <v>165344.88692369699</v>
      </c>
      <c r="J17" s="12">
        <v>158543</v>
      </c>
      <c r="K17" s="12">
        <v>154970.785099542</v>
      </c>
      <c r="L17" s="12">
        <v>162115.21490045701</v>
      </c>
      <c r="M17" s="12">
        <v>155987</v>
      </c>
      <c r="N17" s="12">
        <v>152466.65794524201</v>
      </c>
      <c r="O17" s="12">
        <v>159507.342054757</v>
      </c>
      <c r="P17" s="12">
        <v>154954</v>
      </c>
      <c r="Q17" s="12">
        <v>151422.52854760701</v>
      </c>
      <c r="R17" s="12">
        <v>158485.47145239299</v>
      </c>
    </row>
    <row r="18" spans="1:18" x14ac:dyDescent="0.2">
      <c r="A18" s="3" t="s">
        <v>160</v>
      </c>
      <c r="B18" s="3" t="s">
        <v>161</v>
      </c>
      <c r="C18" t="str">
        <f>VLOOKUP(Table72[[#This Row],[Name]],'MYE2 - Females'!B:C,2,0)</f>
        <v>Unitary Authority</v>
      </c>
      <c r="D18" s="12">
        <v>143492</v>
      </c>
      <c r="E18" s="12">
        <v>140506.48130779501</v>
      </c>
      <c r="F18" s="12">
        <v>146477.518692204</v>
      </c>
      <c r="G18" s="12">
        <v>143353</v>
      </c>
      <c r="H18" s="12">
        <v>140561.40972743899</v>
      </c>
      <c r="I18" s="12">
        <v>146144.59027255999</v>
      </c>
      <c r="J18" s="12">
        <v>142525</v>
      </c>
      <c r="K18" s="12">
        <v>139884.57664055101</v>
      </c>
      <c r="L18" s="12">
        <v>145165.423359448</v>
      </c>
      <c r="M18" s="12">
        <v>141442</v>
      </c>
      <c r="N18" s="12">
        <v>138873.79045587601</v>
      </c>
      <c r="O18" s="12">
        <v>144010.209544123</v>
      </c>
      <c r="P18" s="12">
        <v>140976</v>
      </c>
      <c r="Q18" s="12">
        <v>138428.328202479</v>
      </c>
      <c r="R18" s="12">
        <v>143523.67179751999</v>
      </c>
    </row>
    <row r="19" spans="1:18" x14ac:dyDescent="0.2">
      <c r="A19" s="3" t="s">
        <v>162</v>
      </c>
      <c r="B19" s="3" t="s">
        <v>163</v>
      </c>
      <c r="C19" t="str">
        <f>VLOOKUP(Table72[[#This Row],[Name]],'MYE2 - Females'!B:C,2,0)</f>
        <v>Unitary Authority</v>
      </c>
      <c r="D19" s="12">
        <v>273257</v>
      </c>
      <c r="E19" s="12">
        <v>265622.64765688003</v>
      </c>
      <c r="F19" s="12">
        <v>280891.35234311898</v>
      </c>
      <c r="G19" s="12">
        <v>274727</v>
      </c>
      <c r="H19" s="12">
        <v>268615.20427811</v>
      </c>
      <c r="I19" s="12">
        <v>280838.79572188901</v>
      </c>
      <c r="J19" s="12">
        <v>273245</v>
      </c>
      <c r="K19" s="12">
        <v>267776.01301734103</v>
      </c>
      <c r="L19" s="12">
        <v>278713.98698265798</v>
      </c>
      <c r="M19" s="12">
        <v>269026</v>
      </c>
      <c r="N19" s="12">
        <v>264098.99618583301</v>
      </c>
      <c r="O19" s="12">
        <v>273953.003814166</v>
      </c>
      <c r="P19" s="12">
        <v>266516</v>
      </c>
      <c r="Q19" s="12">
        <v>261824.44648141699</v>
      </c>
      <c r="R19" s="12">
        <v>271207.55351858202</v>
      </c>
    </row>
    <row r="20" spans="1:18" x14ac:dyDescent="0.2">
      <c r="A20" s="3" t="s">
        <v>164</v>
      </c>
      <c r="B20" s="3" t="s">
        <v>165</v>
      </c>
      <c r="C20" t="str">
        <f>VLOOKUP(Table72[[#This Row],[Name]],'MYE2 - Females'!B:C,2,0)</f>
        <v>Unitary Authority</v>
      </c>
      <c r="D20" s="12">
        <v>360334</v>
      </c>
      <c r="E20" s="12">
        <v>351726.96992514801</v>
      </c>
      <c r="F20" s="12">
        <v>368941.03007485101</v>
      </c>
      <c r="G20" s="12">
        <v>355378</v>
      </c>
      <c r="H20" s="12">
        <v>348987.51346702402</v>
      </c>
      <c r="I20" s="12">
        <v>361768.48653297499</v>
      </c>
      <c r="J20" s="12">
        <v>351030</v>
      </c>
      <c r="K20" s="12">
        <v>346268.91299340001</v>
      </c>
      <c r="L20" s="12">
        <v>355791.087006599</v>
      </c>
      <c r="M20" s="12">
        <v>346506</v>
      </c>
      <c r="N20" s="12">
        <v>343148.82184722699</v>
      </c>
      <c r="O20" s="12">
        <v>349863.17815277202</v>
      </c>
      <c r="P20" s="12">
        <v>343145</v>
      </c>
      <c r="Q20" s="12">
        <v>340644.74596074899</v>
      </c>
      <c r="R20" s="12">
        <v>345645.25403925002</v>
      </c>
    </row>
    <row r="21" spans="1:18" x14ac:dyDescent="0.2">
      <c r="A21" s="3" t="s">
        <v>166</v>
      </c>
      <c r="B21" s="3" t="s">
        <v>167</v>
      </c>
      <c r="C21" t="str">
        <f>VLOOKUP(Table72[[#This Row],[Name]],'MYE2 - Females'!B:C,2,0)</f>
        <v>Unitary Authority</v>
      </c>
      <c r="D21" s="12">
        <v>160101</v>
      </c>
      <c r="E21" s="12">
        <v>158046.09151423999</v>
      </c>
      <c r="F21" s="12">
        <v>162155.90848575899</v>
      </c>
      <c r="G21" s="12">
        <v>159738</v>
      </c>
      <c r="H21" s="12">
        <v>158001.169403084</v>
      </c>
      <c r="I21" s="12">
        <v>161474.83059691501</v>
      </c>
      <c r="J21" s="12">
        <v>158691</v>
      </c>
      <c r="K21" s="12">
        <v>157467.387966554</v>
      </c>
      <c r="L21" s="12">
        <v>159914.61203344501</v>
      </c>
      <c r="M21" s="12">
        <v>157860</v>
      </c>
      <c r="N21" s="12">
        <v>157034.54672262201</v>
      </c>
      <c r="O21" s="12">
        <v>158685.453277377</v>
      </c>
      <c r="P21" s="12">
        <v>157188</v>
      </c>
      <c r="Q21" s="12">
        <v>156594.33095596501</v>
      </c>
      <c r="R21" s="12">
        <v>157781.669044034</v>
      </c>
    </row>
    <row r="22" spans="1:18" x14ac:dyDescent="0.2">
      <c r="A22" s="3" t="s">
        <v>168</v>
      </c>
      <c r="B22" s="3" t="s">
        <v>169</v>
      </c>
      <c r="C22" t="str">
        <f>VLOOKUP(Table72[[#This Row],[Name]],'MYE2 - Females'!B:C,2,0)</f>
        <v>Unitary Authority</v>
      </c>
      <c r="D22" s="12">
        <v>171421</v>
      </c>
      <c r="E22" s="12">
        <v>168437.800298986</v>
      </c>
      <c r="F22" s="12">
        <v>174404.19970101301</v>
      </c>
      <c r="G22" s="12">
        <v>171424</v>
      </c>
      <c r="H22" s="12">
        <v>168636.97806723299</v>
      </c>
      <c r="I22" s="12">
        <v>174211.02193276599</v>
      </c>
      <c r="J22" s="12">
        <v>170649</v>
      </c>
      <c r="K22" s="12">
        <v>168199.57503503701</v>
      </c>
      <c r="L22" s="12">
        <v>173098.424964962</v>
      </c>
      <c r="M22" s="12">
        <v>170245</v>
      </c>
      <c r="N22" s="12">
        <v>168007.505033425</v>
      </c>
      <c r="O22" s="12">
        <v>172482.49496657401</v>
      </c>
      <c r="P22" s="12">
        <v>169929</v>
      </c>
      <c r="Q22" s="12">
        <v>167785.13160953199</v>
      </c>
      <c r="R22" s="12">
        <v>172072.86839046699</v>
      </c>
    </row>
    <row r="23" spans="1:18" x14ac:dyDescent="0.2">
      <c r="A23" s="3" t="s">
        <v>170</v>
      </c>
      <c r="B23" s="3" t="s">
        <v>171</v>
      </c>
      <c r="C23" t="str">
        <f>VLOOKUP(Table72[[#This Row],[Name]],'MYE2 - Females'!B:C,2,0)</f>
        <v>Unitary Authority</v>
      </c>
      <c r="D23" s="12">
        <v>209118</v>
      </c>
      <c r="E23" s="12">
        <v>169585.70208773701</v>
      </c>
      <c r="F23" s="12">
        <v>248650.297912262</v>
      </c>
      <c r="G23" s="12">
        <v>208237</v>
      </c>
      <c r="H23" s="12">
        <v>182626.49020554801</v>
      </c>
      <c r="I23" s="12">
        <v>233847.50979445101</v>
      </c>
      <c r="J23" s="12">
        <v>206239</v>
      </c>
      <c r="K23" s="12">
        <v>189058.385259111</v>
      </c>
      <c r="L23" s="12">
        <v>223419.61474088801</v>
      </c>
      <c r="M23" s="12">
        <v>204513</v>
      </c>
      <c r="N23" s="12">
        <v>195340.04026032001</v>
      </c>
      <c r="O23" s="12">
        <v>213685.959739679</v>
      </c>
      <c r="P23" s="12">
        <v>201851</v>
      </c>
      <c r="Q23" s="12">
        <v>199911.84712268499</v>
      </c>
      <c r="R23" s="12">
        <v>203790.15287731399</v>
      </c>
    </row>
    <row r="24" spans="1:18" x14ac:dyDescent="0.2">
      <c r="A24" s="3" t="s">
        <v>172</v>
      </c>
      <c r="B24" s="3" t="s">
        <v>173</v>
      </c>
      <c r="C24" t="str">
        <f>VLOOKUP(Table72[[#This Row],[Name]],'MYE2 - Females'!B:C,2,0)</f>
        <v>Unitary Authority</v>
      </c>
      <c r="D24" s="12">
        <v>275344</v>
      </c>
      <c r="E24" s="12">
        <v>266281.50066969299</v>
      </c>
      <c r="F24" s="12">
        <v>284406.49933030602</v>
      </c>
      <c r="G24" s="12">
        <v>273656</v>
      </c>
      <c r="H24" s="12">
        <v>265809.40782242903</v>
      </c>
      <c r="I24" s="12">
        <v>281502.59217756998</v>
      </c>
      <c r="J24" s="12">
        <v>269643</v>
      </c>
      <c r="K24" s="12">
        <v>262562.32400163403</v>
      </c>
      <c r="L24" s="12">
        <v>276723.67599836498</v>
      </c>
      <c r="M24" s="12">
        <v>264414</v>
      </c>
      <c r="N24" s="12">
        <v>257714.989015356</v>
      </c>
      <c r="O24" s="12">
        <v>271113.01098464301</v>
      </c>
      <c r="P24" s="12">
        <v>261260</v>
      </c>
      <c r="Q24" s="12">
        <v>254839.44374151301</v>
      </c>
      <c r="R24" s="12">
        <v>267680.556258486</v>
      </c>
    </row>
    <row r="25" spans="1:18" x14ac:dyDescent="0.2">
      <c r="A25" s="3" t="s">
        <v>174</v>
      </c>
      <c r="B25" s="3" t="s">
        <v>175</v>
      </c>
      <c r="C25" t="str">
        <f>VLOOKUP(Table72[[#This Row],[Name]],'MYE2 - Females'!B:C,2,0)</f>
        <v>Unitary Authority</v>
      </c>
      <c r="D25" s="12">
        <v>383116</v>
      </c>
      <c r="E25" s="12">
        <v>356883.76951906498</v>
      </c>
      <c r="F25" s="12">
        <v>409348.23048093403</v>
      </c>
      <c r="G25" s="12">
        <v>386755</v>
      </c>
      <c r="H25" s="12">
        <v>368598.67905472801</v>
      </c>
      <c r="I25" s="12">
        <v>404911.320945271</v>
      </c>
      <c r="J25" s="12">
        <v>382934</v>
      </c>
      <c r="K25" s="12">
        <v>369847.53705139202</v>
      </c>
      <c r="L25" s="12">
        <v>396020.46294860699</v>
      </c>
      <c r="M25" s="12">
        <v>373297</v>
      </c>
      <c r="N25" s="12">
        <v>364811.94470373302</v>
      </c>
      <c r="O25" s="12">
        <v>381782.05529626599</v>
      </c>
      <c r="P25" s="12">
        <v>366940</v>
      </c>
      <c r="Q25" s="12">
        <v>360577.74419885699</v>
      </c>
      <c r="R25" s="12">
        <v>373302.25580114202</v>
      </c>
    </row>
    <row r="26" spans="1:18" x14ac:dyDescent="0.2">
      <c r="A26" s="3" t="s">
        <v>176</v>
      </c>
      <c r="B26" s="3" t="s">
        <v>177</v>
      </c>
      <c r="C26" t="str">
        <f>VLOOKUP(Table72[[#This Row],[Name]],'MYE2 - Females'!B:C,2,0)</f>
        <v>Unitary Authority</v>
      </c>
      <c r="D26" s="12">
        <v>41629</v>
      </c>
      <c r="E26" s="12">
        <v>38453.967351493098</v>
      </c>
      <c r="F26" s="12">
        <v>44804.0326485068</v>
      </c>
      <c r="G26" s="12">
        <v>41382</v>
      </c>
      <c r="H26" s="12">
        <v>38689.840821224403</v>
      </c>
      <c r="I26" s="12">
        <v>44074.159178775502</v>
      </c>
      <c r="J26" s="12">
        <v>40765</v>
      </c>
      <c r="K26" s="12">
        <v>38892.410344595599</v>
      </c>
      <c r="L26" s="12">
        <v>42637.589655404299</v>
      </c>
      <c r="M26" s="12">
        <v>41135</v>
      </c>
      <c r="N26" s="12">
        <v>39836.762028380399</v>
      </c>
      <c r="O26" s="12">
        <v>42433.237971619499</v>
      </c>
      <c r="P26" s="12">
        <v>41342</v>
      </c>
      <c r="Q26" s="12">
        <v>40579.8046477342</v>
      </c>
      <c r="R26" s="12">
        <v>42104.195352265699</v>
      </c>
    </row>
    <row r="27" spans="1:18" x14ac:dyDescent="0.2">
      <c r="A27" s="3" t="s">
        <v>178</v>
      </c>
      <c r="B27" s="3" t="s">
        <v>179</v>
      </c>
      <c r="C27" t="str">
        <f>VLOOKUP(Table72[[#This Row],[Name]],'MYE2 - Females'!B:C,2,0)</f>
        <v>Unitary Authority</v>
      </c>
      <c r="D27" s="12">
        <v>325765</v>
      </c>
      <c r="E27" s="12">
        <v>280383.202622396</v>
      </c>
      <c r="F27" s="12">
        <v>371146.79737760301</v>
      </c>
      <c r="G27" s="12">
        <v>330561</v>
      </c>
      <c r="H27" s="12">
        <v>295991.27086002397</v>
      </c>
      <c r="I27" s="12">
        <v>365130.72913997498</v>
      </c>
      <c r="J27" s="12">
        <v>327193</v>
      </c>
      <c r="K27" s="12">
        <v>302038.684951776</v>
      </c>
      <c r="L27" s="12">
        <v>352347.31504822301</v>
      </c>
      <c r="M27" s="12">
        <v>326632</v>
      </c>
      <c r="N27" s="12">
        <v>306981.299396538</v>
      </c>
      <c r="O27" s="12">
        <v>346282.70060346101</v>
      </c>
      <c r="P27" s="12">
        <v>319978</v>
      </c>
      <c r="Q27" s="12">
        <v>310228.11966795003</v>
      </c>
      <c r="R27" s="12">
        <v>329727.88033204898</v>
      </c>
    </row>
    <row r="28" spans="1:18" x14ac:dyDescent="0.2">
      <c r="A28" s="3" t="s">
        <v>180</v>
      </c>
      <c r="B28" s="3" t="s">
        <v>181</v>
      </c>
      <c r="C28" t="str">
        <f>VLOOKUP(Table72[[#This Row],[Name]],'MYE2 - Females'!B:C,2,0)</f>
        <v>Unitary Authority</v>
      </c>
      <c r="D28" s="12">
        <v>192539</v>
      </c>
      <c r="E28" s="12">
        <v>189202.96900508599</v>
      </c>
      <c r="F28" s="12">
        <v>195875.03099491299</v>
      </c>
      <c r="G28" s="12">
        <v>192067</v>
      </c>
      <c r="H28" s="12">
        <v>189221.238991647</v>
      </c>
      <c r="I28" s="12">
        <v>194912.76100835201</v>
      </c>
      <c r="J28" s="12">
        <v>190940</v>
      </c>
      <c r="K28" s="12">
        <v>188497.357119911</v>
      </c>
      <c r="L28" s="12">
        <v>193382.64288008801</v>
      </c>
      <c r="M28" s="12">
        <v>188873</v>
      </c>
      <c r="N28" s="12">
        <v>186718.87019896199</v>
      </c>
      <c r="O28" s="12">
        <v>191027.12980103699</v>
      </c>
      <c r="P28" s="12">
        <v>187522</v>
      </c>
      <c r="Q28" s="12">
        <v>185494.30070500099</v>
      </c>
      <c r="R28" s="12">
        <v>189549.69929499799</v>
      </c>
    </row>
    <row r="29" spans="1:18" x14ac:dyDescent="0.2">
      <c r="A29" s="3" t="s">
        <v>182</v>
      </c>
      <c r="B29" s="3" t="s">
        <v>183</v>
      </c>
      <c r="C29" t="str">
        <f>VLOOKUP(Table72[[#This Row],[Name]],'MYE2 - Females'!B:C,2,0)</f>
        <v>Unitary Authority</v>
      </c>
      <c r="D29" s="12">
        <v>199378</v>
      </c>
      <c r="E29" s="12">
        <v>195325.78045545</v>
      </c>
      <c r="F29" s="12">
        <v>203430.21954454901</v>
      </c>
      <c r="G29" s="12">
        <v>196090</v>
      </c>
      <c r="H29" s="12">
        <v>192470.400271736</v>
      </c>
      <c r="I29" s="12">
        <v>199709.59972826301</v>
      </c>
      <c r="J29" s="12">
        <v>192358</v>
      </c>
      <c r="K29" s="12">
        <v>189172.51787362801</v>
      </c>
      <c r="L29" s="12">
        <v>195543.482126371</v>
      </c>
      <c r="M29" s="12">
        <v>188960</v>
      </c>
      <c r="N29" s="12">
        <v>185991.584232858</v>
      </c>
      <c r="O29" s="12">
        <v>191928.41576714101</v>
      </c>
      <c r="P29" s="12">
        <v>185857</v>
      </c>
      <c r="Q29" s="12">
        <v>183002.001093806</v>
      </c>
      <c r="R29" s="12">
        <v>188711.99890619301</v>
      </c>
    </row>
    <row r="30" spans="1:18" x14ac:dyDescent="0.2">
      <c r="A30" s="3" t="s">
        <v>184</v>
      </c>
      <c r="B30" s="3" t="s">
        <v>185</v>
      </c>
      <c r="C30" t="str">
        <f>VLOOKUP(Table72[[#This Row],[Name]],'MYE2 - Females'!B:C,2,0)</f>
        <v>Unitary Authority</v>
      </c>
      <c r="D30" s="12">
        <v>272282</v>
      </c>
      <c r="E30" s="12">
        <v>266772.50449985301</v>
      </c>
      <c r="F30" s="12">
        <v>277791.495500146</v>
      </c>
      <c r="G30" s="12">
        <v>270010</v>
      </c>
      <c r="H30" s="12">
        <v>265136.23430401698</v>
      </c>
      <c r="I30" s="12">
        <v>274883.76569598197</v>
      </c>
      <c r="J30" s="12">
        <v>265750</v>
      </c>
      <c r="K30" s="12">
        <v>261652.723591246</v>
      </c>
      <c r="L30" s="12">
        <v>269847.27640875301</v>
      </c>
      <c r="M30" s="12">
        <v>260709</v>
      </c>
      <c r="N30" s="12">
        <v>256917.08774143201</v>
      </c>
      <c r="O30" s="12">
        <v>264500.912258567</v>
      </c>
      <c r="P30" s="12">
        <v>258102</v>
      </c>
      <c r="Q30" s="12">
        <v>254617.77279892299</v>
      </c>
      <c r="R30" s="12">
        <v>261586.22720107599</v>
      </c>
    </row>
    <row r="31" spans="1:18" x14ac:dyDescent="0.2">
      <c r="A31" s="3" t="s">
        <v>186</v>
      </c>
      <c r="B31" s="3" t="s">
        <v>187</v>
      </c>
      <c r="C31" t="str">
        <f>VLOOKUP(Table72[[#This Row],[Name]],'MYE2 - Females'!B:C,2,0)</f>
        <v>Unitary Authority</v>
      </c>
      <c r="D31" s="12">
        <v>200898</v>
      </c>
      <c r="E31" s="12">
        <v>171713.56072342899</v>
      </c>
      <c r="F31" s="12">
        <v>230082.43927656999</v>
      </c>
      <c r="G31" s="12">
        <v>200539</v>
      </c>
      <c r="H31" s="12">
        <v>179750.49771929899</v>
      </c>
      <c r="I31" s="12">
        <v>221327.50228069999</v>
      </c>
      <c r="J31" s="12">
        <v>198945</v>
      </c>
      <c r="K31" s="12">
        <v>184099.45111529401</v>
      </c>
      <c r="L31" s="12">
        <v>213790.548884705</v>
      </c>
      <c r="M31" s="12">
        <v>195748</v>
      </c>
      <c r="N31" s="12">
        <v>187481.11465626999</v>
      </c>
      <c r="O31" s="12">
        <v>204014.88534372899</v>
      </c>
      <c r="P31" s="12">
        <v>192419</v>
      </c>
      <c r="Q31" s="12">
        <v>189178.711099618</v>
      </c>
      <c r="R31" s="12">
        <v>195659.28890038101</v>
      </c>
    </row>
    <row r="32" spans="1:18" x14ac:dyDescent="0.2">
      <c r="A32" s="3" t="s">
        <v>188</v>
      </c>
      <c r="B32" s="3" t="s">
        <v>189</v>
      </c>
      <c r="C32" t="str">
        <f>VLOOKUP(Table72[[#This Row],[Name]],'MYE2 - Females'!B:C,2,0)</f>
        <v>Unitary Authority</v>
      </c>
      <c r="D32" s="12">
        <v>495260</v>
      </c>
      <c r="E32" s="12">
        <v>440917.99301414599</v>
      </c>
      <c r="F32" s="12">
        <v>549602.00698585401</v>
      </c>
      <c r="G32" s="12">
        <v>494225</v>
      </c>
      <c r="H32" s="12">
        <v>455994.73686872702</v>
      </c>
      <c r="I32" s="12">
        <v>532455.26313127205</v>
      </c>
      <c r="J32" s="12">
        <v>486729</v>
      </c>
      <c r="K32" s="12">
        <v>458614.61834506202</v>
      </c>
      <c r="L32" s="12">
        <v>514843.38165493798</v>
      </c>
      <c r="M32" s="12">
        <v>479802</v>
      </c>
      <c r="N32" s="12">
        <v>462758.60083665297</v>
      </c>
      <c r="O32" s="12">
        <v>496845.39916334598</v>
      </c>
      <c r="P32" s="12">
        <v>471285</v>
      </c>
      <c r="Q32" s="12">
        <v>464724.70335436298</v>
      </c>
      <c r="R32" s="12">
        <v>477845.29664563597</v>
      </c>
    </row>
    <row r="33" spans="1:18" x14ac:dyDescent="0.2">
      <c r="A33" s="3" t="s">
        <v>190</v>
      </c>
      <c r="B33" s="3" t="s">
        <v>191</v>
      </c>
      <c r="C33" t="str">
        <f>VLOOKUP(Table72[[#This Row],[Name]],'MYE2 - Females'!B:C,2,0)</f>
        <v>Unitary Authority</v>
      </c>
      <c r="D33" s="12">
        <v>227160</v>
      </c>
      <c r="E33" s="12">
        <v>223007.90134402801</v>
      </c>
      <c r="F33" s="12">
        <v>231312.098655971</v>
      </c>
      <c r="G33" s="12">
        <v>224667</v>
      </c>
      <c r="H33" s="12">
        <v>221552.92788537301</v>
      </c>
      <c r="I33" s="12">
        <v>227781.072114626</v>
      </c>
      <c r="J33" s="12">
        <v>222108</v>
      </c>
      <c r="K33" s="12">
        <v>219640.38424143801</v>
      </c>
      <c r="L33" s="12">
        <v>224575.61575856101</v>
      </c>
      <c r="M33" s="12">
        <v>219054</v>
      </c>
      <c r="N33" s="12">
        <v>217002.830703774</v>
      </c>
      <c r="O33" s="12">
        <v>221105.16929622501</v>
      </c>
      <c r="P33" s="12">
        <v>217385</v>
      </c>
      <c r="Q33" s="12">
        <v>215554.62584172399</v>
      </c>
      <c r="R33" s="12">
        <v>219215.37415827499</v>
      </c>
    </row>
    <row r="34" spans="1:18" x14ac:dyDescent="0.2">
      <c r="A34" s="3" t="s">
        <v>192</v>
      </c>
      <c r="B34" s="3" t="s">
        <v>193</v>
      </c>
      <c r="C34" t="str">
        <f>VLOOKUP(Table72[[#This Row],[Name]],'MYE2 - Females'!B:C,2,0)</f>
        <v>Unitary Authority</v>
      </c>
      <c r="D34" s="12">
        <v>308787</v>
      </c>
      <c r="E34" s="12">
        <v>303513.68363103602</v>
      </c>
      <c r="F34" s="12">
        <v>314060.31636896299</v>
      </c>
      <c r="G34" s="12">
        <v>305766</v>
      </c>
      <c r="H34" s="12">
        <v>301482.81198806502</v>
      </c>
      <c r="I34" s="12">
        <v>310049.18801193399</v>
      </c>
      <c r="J34" s="12">
        <v>300441</v>
      </c>
      <c r="K34" s="12">
        <v>297070.07346648403</v>
      </c>
      <c r="L34" s="12">
        <v>303811.92653351498</v>
      </c>
      <c r="M34" s="12">
        <v>295327</v>
      </c>
      <c r="N34" s="12">
        <v>292440.61556025798</v>
      </c>
      <c r="O34" s="12">
        <v>298213.38443974103</v>
      </c>
      <c r="P34" s="12">
        <v>290886</v>
      </c>
      <c r="Q34" s="12">
        <v>288233.50245511503</v>
      </c>
      <c r="R34" s="12">
        <v>293538.49754488398</v>
      </c>
    </row>
    <row r="35" spans="1:18" x14ac:dyDescent="0.2">
      <c r="A35" s="3" t="s">
        <v>194</v>
      </c>
      <c r="B35" s="3" t="s">
        <v>195</v>
      </c>
      <c r="C35" t="str">
        <f>VLOOKUP(Table72[[#This Row],[Name]],'MYE2 - Females'!B:C,2,0)</f>
        <v>Unitary Authority</v>
      </c>
      <c r="D35" s="12">
        <v>271361</v>
      </c>
      <c r="E35" s="12">
        <v>254086.169279366</v>
      </c>
      <c r="F35" s="12">
        <v>288635.83072063298</v>
      </c>
      <c r="G35" s="12">
        <v>271904</v>
      </c>
      <c r="H35" s="12">
        <v>258954.107512149</v>
      </c>
      <c r="I35" s="12">
        <v>284853.89248784998</v>
      </c>
      <c r="J35" s="12">
        <v>270641</v>
      </c>
      <c r="K35" s="12">
        <v>261032.22255460199</v>
      </c>
      <c r="L35" s="12">
        <v>280249.77744539699</v>
      </c>
      <c r="M35" s="12">
        <v>267574</v>
      </c>
      <c r="N35" s="12">
        <v>261533.504660156</v>
      </c>
      <c r="O35" s="12">
        <v>273614.49533984298</v>
      </c>
      <c r="P35" s="12">
        <v>264768</v>
      </c>
      <c r="Q35" s="12">
        <v>261163.30565908301</v>
      </c>
      <c r="R35" s="12">
        <v>268372.694340916</v>
      </c>
    </row>
    <row r="36" spans="1:18" x14ac:dyDescent="0.2">
      <c r="A36" s="3" t="s">
        <v>196</v>
      </c>
      <c r="B36" s="3" t="s">
        <v>197</v>
      </c>
      <c r="C36" t="str">
        <f>VLOOKUP(Table72[[#This Row],[Name]],'MYE2 - Females'!B:C,2,0)</f>
        <v>Unitary Authority</v>
      </c>
      <c r="D36" s="12">
        <v>139486</v>
      </c>
      <c r="E36" s="12">
        <v>135223.244145559</v>
      </c>
      <c r="F36" s="12">
        <v>143748.75585444001</v>
      </c>
      <c r="G36" s="12">
        <v>139862</v>
      </c>
      <c r="H36" s="12">
        <v>135955.63514906299</v>
      </c>
      <c r="I36" s="12">
        <v>143768.36485093599</v>
      </c>
      <c r="J36" s="12">
        <v>139734</v>
      </c>
      <c r="K36" s="12">
        <v>136073.76886617101</v>
      </c>
      <c r="L36" s="12">
        <v>143394.231133828</v>
      </c>
      <c r="M36" s="12">
        <v>139406</v>
      </c>
      <c r="N36" s="12">
        <v>135940.28065946599</v>
      </c>
      <c r="O36" s="12">
        <v>142871.71934053299</v>
      </c>
      <c r="P36" s="12">
        <v>139440</v>
      </c>
      <c r="Q36" s="12">
        <v>136041.72787534099</v>
      </c>
      <c r="R36" s="12">
        <v>142838.27212465799</v>
      </c>
    </row>
    <row r="37" spans="1:18" x14ac:dyDescent="0.2">
      <c r="A37" s="3" t="s">
        <v>198</v>
      </c>
      <c r="B37" s="3" t="s">
        <v>199</v>
      </c>
      <c r="C37" t="str">
        <f>VLOOKUP(Table72[[#This Row],[Name]],'MYE2 - Females'!B:C,2,0)</f>
        <v>Unitary Authority</v>
      </c>
      <c r="D37" s="12">
        <v>245286</v>
      </c>
      <c r="E37" s="12">
        <v>241062.190059774</v>
      </c>
      <c r="F37" s="12">
        <v>249509.80994022501</v>
      </c>
      <c r="G37" s="12">
        <v>243324</v>
      </c>
      <c r="H37" s="12">
        <v>239690.32475669601</v>
      </c>
      <c r="I37" s="12">
        <v>246957.67524330301</v>
      </c>
      <c r="J37" s="12">
        <v>240013</v>
      </c>
      <c r="K37" s="12">
        <v>236791.64411158499</v>
      </c>
      <c r="L37" s="12">
        <v>243234.35588841399</v>
      </c>
      <c r="M37" s="12">
        <v>236108</v>
      </c>
      <c r="N37" s="12">
        <v>233314.94868734799</v>
      </c>
      <c r="O37" s="12">
        <v>238901.05131265099</v>
      </c>
      <c r="P37" s="12">
        <v>233760</v>
      </c>
      <c r="Q37" s="12">
        <v>231185.89738504999</v>
      </c>
      <c r="R37" s="12">
        <v>236334.10261494899</v>
      </c>
    </row>
    <row r="38" spans="1:18" x14ac:dyDescent="0.2">
      <c r="A38" s="3" t="s">
        <v>200</v>
      </c>
      <c r="B38" s="3" t="s">
        <v>201</v>
      </c>
      <c r="C38" t="str">
        <f>VLOOKUP(Table72[[#This Row],[Name]],'MYE2 - Females'!B:C,2,0)</f>
        <v>Unitary Authority</v>
      </c>
      <c r="D38" s="12">
        <v>224757</v>
      </c>
      <c r="E38" s="12">
        <v>219597.13793168101</v>
      </c>
      <c r="F38" s="12">
        <v>229916.86206831801</v>
      </c>
      <c r="G38" s="12">
        <v>224152</v>
      </c>
      <c r="H38" s="12">
        <v>219680.17315696599</v>
      </c>
      <c r="I38" s="12">
        <v>228623.82684303299</v>
      </c>
      <c r="J38" s="12">
        <v>221822</v>
      </c>
      <c r="K38" s="12">
        <v>217798.23572374499</v>
      </c>
      <c r="L38" s="12">
        <v>225845.76427625399</v>
      </c>
      <c r="M38" s="12">
        <v>218712</v>
      </c>
      <c r="N38" s="12">
        <v>215047.69565684599</v>
      </c>
      <c r="O38" s="12">
        <v>222376.30434315299</v>
      </c>
      <c r="P38" s="12">
        <v>216470</v>
      </c>
      <c r="Q38" s="12">
        <v>212945.39552951901</v>
      </c>
      <c r="R38" s="12">
        <v>219994.60447048</v>
      </c>
    </row>
    <row r="39" spans="1:18" x14ac:dyDescent="0.2">
      <c r="A39" s="3" t="s">
        <v>202</v>
      </c>
      <c r="B39" s="3" t="s">
        <v>203</v>
      </c>
      <c r="C39" t="str">
        <f>VLOOKUP(Table72[[#This Row],[Name]],'MYE2 - Females'!B:C,2,0)</f>
        <v>Unitary Authority</v>
      </c>
      <c r="D39" s="12">
        <v>236380</v>
      </c>
      <c r="E39" s="12">
        <v>226915.51341429201</v>
      </c>
      <c r="F39" s="12">
        <v>245844.486585707</v>
      </c>
      <c r="G39" s="12">
        <v>238047</v>
      </c>
      <c r="H39" s="12">
        <v>230861.75825724099</v>
      </c>
      <c r="I39" s="12">
        <v>245232.24174275799</v>
      </c>
      <c r="J39" s="12">
        <v>233813</v>
      </c>
      <c r="K39" s="12">
        <v>228225.33002497701</v>
      </c>
      <c r="L39" s="12">
        <v>239400.669975022</v>
      </c>
      <c r="M39" s="12">
        <v>227839</v>
      </c>
      <c r="N39" s="12">
        <v>223294.88050935499</v>
      </c>
      <c r="O39" s="12">
        <v>232383.11949064399</v>
      </c>
      <c r="P39" s="12">
        <v>224958</v>
      </c>
      <c r="Q39" s="12">
        <v>220571.404409193</v>
      </c>
      <c r="R39" s="12">
        <v>229344.59559080601</v>
      </c>
    </row>
    <row r="40" spans="1:18" x14ac:dyDescent="0.2">
      <c r="A40" s="3" t="s">
        <v>204</v>
      </c>
      <c r="B40" s="3" t="s">
        <v>205</v>
      </c>
      <c r="C40" t="str">
        <f>VLOOKUP(Table72[[#This Row],[Name]],'MYE2 - Females'!B:C,2,0)</f>
        <v>Unitary Authority</v>
      </c>
      <c r="D40" s="12">
        <v>185214</v>
      </c>
      <c r="E40" s="12">
        <v>181880.97052599399</v>
      </c>
      <c r="F40" s="12">
        <v>188547.02947400499</v>
      </c>
      <c r="G40" s="12">
        <v>184503</v>
      </c>
      <c r="H40" s="12">
        <v>181497.15693461901</v>
      </c>
      <c r="I40" s="12">
        <v>187508.84306538</v>
      </c>
      <c r="J40" s="12">
        <v>182327</v>
      </c>
      <c r="K40" s="12">
        <v>179557.098444103</v>
      </c>
      <c r="L40" s="12">
        <v>185096.90155589601</v>
      </c>
      <c r="M40" s="12">
        <v>180685</v>
      </c>
      <c r="N40" s="12">
        <v>178106.702230967</v>
      </c>
      <c r="O40" s="12">
        <v>183263.29776903201</v>
      </c>
      <c r="P40" s="12">
        <v>180655</v>
      </c>
      <c r="Q40" s="12">
        <v>178143.19000708</v>
      </c>
      <c r="R40" s="12">
        <v>183166.80999291901</v>
      </c>
    </row>
    <row r="41" spans="1:18" x14ac:dyDescent="0.2">
      <c r="A41" s="3" t="s">
        <v>206</v>
      </c>
      <c r="B41" s="3" t="s">
        <v>207</v>
      </c>
      <c r="C41" t="str">
        <f>VLOOKUP(Table72[[#This Row],[Name]],'MYE2 - Females'!B:C,2,0)</f>
        <v>Unitary Authority</v>
      </c>
      <c r="D41" s="12">
        <v>181664</v>
      </c>
      <c r="E41" s="12">
        <v>176468.420021511</v>
      </c>
      <c r="F41" s="12">
        <v>186859.57997848801</v>
      </c>
      <c r="G41" s="12">
        <v>181287</v>
      </c>
      <c r="H41" s="12">
        <v>177720.41661146199</v>
      </c>
      <c r="I41" s="12">
        <v>184853.58338853699</v>
      </c>
      <c r="J41" s="12">
        <v>179372</v>
      </c>
      <c r="K41" s="12">
        <v>176580.86683740199</v>
      </c>
      <c r="L41" s="12">
        <v>182163.13316259699</v>
      </c>
      <c r="M41" s="12">
        <v>177098</v>
      </c>
      <c r="N41" s="12">
        <v>174762.30428191199</v>
      </c>
      <c r="O41" s="12">
        <v>179433.69571808699</v>
      </c>
      <c r="P41" s="12">
        <v>175933</v>
      </c>
      <c r="Q41" s="12">
        <v>173915.548208908</v>
      </c>
      <c r="R41" s="12">
        <v>177950.45179109101</v>
      </c>
    </row>
    <row r="42" spans="1:18" x14ac:dyDescent="0.2">
      <c r="A42" s="3" t="s">
        <v>208</v>
      </c>
      <c r="B42" s="3" t="s">
        <v>209</v>
      </c>
      <c r="C42" t="str">
        <f>VLOOKUP(Table72[[#This Row],[Name]],'MYE2 - Females'!B:C,2,0)</f>
        <v>Unitary Authority</v>
      </c>
      <c r="D42" s="12">
        <v>292697</v>
      </c>
      <c r="E42" s="12">
        <v>286851.71365513798</v>
      </c>
      <c r="F42" s="12">
        <v>298542.28634486097</v>
      </c>
      <c r="G42" s="12">
        <v>291691</v>
      </c>
      <c r="H42" s="12">
        <v>286731.44239338202</v>
      </c>
      <c r="I42" s="12">
        <v>296650.55760661699</v>
      </c>
      <c r="J42" s="12">
        <v>287701</v>
      </c>
      <c r="K42" s="12">
        <v>283354.059118409</v>
      </c>
      <c r="L42" s="12">
        <v>292047.94088159001</v>
      </c>
      <c r="M42" s="12">
        <v>282849</v>
      </c>
      <c r="N42" s="12">
        <v>278980.76463370799</v>
      </c>
      <c r="O42" s="12">
        <v>286717.23536629102</v>
      </c>
      <c r="P42" s="12">
        <v>279903</v>
      </c>
      <c r="Q42" s="12">
        <v>276186.52706636698</v>
      </c>
      <c r="R42" s="12">
        <v>283619.47293363197</v>
      </c>
    </row>
    <row r="43" spans="1:18" x14ac:dyDescent="0.2">
      <c r="A43" s="3" t="s">
        <v>210</v>
      </c>
      <c r="B43" s="3" t="s">
        <v>211</v>
      </c>
      <c r="C43" t="str">
        <f>VLOOKUP(Table72[[#This Row],[Name]],'MYE2 - Females'!B:C,2,0)</f>
        <v>Unitary Authority</v>
      </c>
      <c r="D43" s="12">
        <v>132145</v>
      </c>
      <c r="E43" s="12">
        <v>129077.638024427</v>
      </c>
      <c r="F43" s="12">
        <v>135212.36197557201</v>
      </c>
      <c r="G43" s="12">
        <v>130502</v>
      </c>
      <c r="H43" s="12">
        <v>128040.15277773701</v>
      </c>
      <c r="I43" s="12">
        <v>132963.847222262</v>
      </c>
      <c r="J43" s="12">
        <v>128972</v>
      </c>
      <c r="K43" s="12">
        <v>127071.582737929</v>
      </c>
      <c r="L43" s="12">
        <v>130872.41726207</v>
      </c>
      <c r="M43" s="12">
        <v>127130</v>
      </c>
      <c r="N43" s="12">
        <v>125652.32941978201</v>
      </c>
      <c r="O43" s="12">
        <v>128607.670580217</v>
      </c>
      <c r="P43" s="12">
        <v>125195</v>
      </c>
      <c r="Q43" s="12">
        <v>124367.251200682</v>
      </c>
      <c r="R43" s="12">
        <v>126022.74879931701</v>
      </c>
    </row>
    <row r="44" spans="1:18" x14ac:dyDescent="0.2">
      <c r="A44" s="3" t="s">
        <v>212</v>
      </c>
      <c r="B44" s="3" t="s">
        <v>213</v>
      </c>
      <c r="C44" t="str">
        <f>VLOOKUP(Table72[[#This Row],[Name]],'MYE2 - Females'!B:C,2,0)</f>
        <v>Unitary Authority</v>
      </c>
      <c r="D44" s="12">
        <v>165523</v>
      </c>
      <c r="E44" s="12">
        <v>161519.91113994701</v>
      </c>
      <c r="F44" s="12">
        <v>169526.088860052</v>
      </c>
      <c r="G44" s="12">
        <v>164918</v>
      </c>
      <c r="H44" s="12">
        <v>161867.69805571699</v>
      </c>
      <c r="I44" s="12">
        <v>167968.30194428199</v>
      </c>
      <c r="J44" s="12">
        <v>164121</v>
      </c>
      <c r="K44" s="12">
        <v>161739.10925077301</v>
      </c>
      <c r="L44" s="12">
        <v>166502.890749226</v>
      </c>
      <c r="M44" s="12">
        <v>162376</v>
      </c>
      <c r="N44" s="12">
        <v>160607.83580031499</v>
      </c>
      <c r="O44" s="12">
        <v>164144.16419968399</v>
      </c>
      <c r="P44" s="12">
        <v>161864</v>
      </c>
      <c r="Q44" s="12">
        <v>160361.57771207299</v>
      </c>
      <c r="R44" s="12">
        <v>163366.42228792599</v>
      </c>
    </row>
    <row r="45" spans="1:18" x14ac:dyDescent="0.2">
      <c r="A45" s="3" t="s">
        <v>214</v>
      </c>
      <c r="B45" s="3" t="s">
        <v>215</v>
      </c>
      <c r="C45" t="str">
        <f>VLOOKUP(Table72[[#This Row],[Name]],'MYE2 - Females'!B:C,2,0)</f>
        <v>Unitary Authority</v>
      </c>
      <c r="D45" s="12">
        <v>183762</v>
      </c>
      <c r="E45" s="12">
        <v>170256.79448404399</v>
      </c>
      <c r="F45" s="12">
        <v>197267.20551595499</v>
      </c>
      <c r="G45" s="12">
        <v>182809</v>
      </c>
      <c r="H45" s="12">
        <v>173517.42770168101</v>
      </c>
      <c r="I45" s="12">
        <v>192100.572298318</v>
      </c>
      <c r="J45" s="12">
        <v>180350</v>
      </c>
      <c r="K45" s="12">
        <v>173182.77678941001</v>
      </c>
      <c r="L45" s="12">
        <v>187517.223210589</v>
      </c>
      <c r="M45" s="12">
        <v>176479</v>
      </c>
      <c r="N45" s="12">
        <v>172161.29896672801</v>
      </c>
      <c r="O45" s="12">
        <v>180796.70103327101</v>
      </c>
      <c r="P45" s="12">
        <v>173371</v>
      </c>
      <c r="Q45" s="12">
        <v>170833.15777156601</v>
      </c>
      <c r="R45" s="12">
        <v>175908.842228433</v>
      </c>
    </row>
    <row r="46" spans="1:18" x14ac:dyDescent="0.2">
      <c r="A46" s="3" t="s">
        <v>216</v>
      </c>
      <c r="B46" s="3" t="s">
        <v>217</v>
      </c>
      <c r="C46" t="str">
        <f>VLOOKUP(Table72[[#This Row],[Name]],'MYE2 - Females'!B:C,2,0)</f>
        <v>Unitary Authority</v>
      </c>
      <c r="D46" s="12">
        <v>167450</v>
      </c>
      <c r="E46" s="12">
        <v>161253.38923872501</v>
      </c>
      <c r="F46" s="12">
        <v>173646.610761274</v>
      </c>
      <c r="G46" s="12">
        <v>166739</v>
      </c>
      <c r="H46" s="12">
        <v>161136.410316947</v>
      </c>
      <c r="I46" s="12">
        <v>172341.58968305201</v>
      </c>
      <c r="J46" s="43">
        <v>163608</v>
      </c>
      <c r="K46" s="43">
        <v>158408.77747421101</v>
      </c>
      <c r="L46" s="43">
        <v>168807.22252578801</v>
      </c>
      <c r="M46" s="12">
        <v>159765</v>
      </c>
      <c r="N46" s="12">
        <v>154773.185739579</v>
      </c>
      <c r="O46" s="12">
        <v>164756.81426042001</v>
      </c>
      <c r="P46" s="12">
        <v>158448</v>
      </c>
      <c r="Q46" s="12">
        <v>153499.091459177</v>
      </c>
      <c r="R46" s="12">
        <v>163396.90854082201</v>
      </c>
    </row>
    <row r="47" spans="1:18" x14ac:dyDescent="0.2">
      <c r="A47" s="3" t="s">
        <v>218</v>
      </c>
      <c r="B47" s="3" t="s">
        <v>219</v>
      </c>
      <c r="C47" t="str">
        <f>VLOOKUP(Table72[[#This Row],[Name]],'MYE2 - Females'!B:C,2,0)</f>
        <v>Unitary Authority</v>
      </c>
      <c r="D47" s="12">
        <v>159776</v>
      </c>
      <c r="E47" s="12">
        <v>148428.86529031201</v>
      </c>
      <c r="F47" s="12">
        <v>171123.134709687</v>
      </c>
      <c r="G47" s="12">
        <v>158760</v>
      </c>
      <c r="H47" s="12">
        <v>148475.701983885</v>
      </c>
      <c r="I47" s="12">
        <v>169044.29801611399</v>
      </c>
      <c r="J47" s="43">
        <v>157220</v>
      </c>
      <c r="K47" s="43">
        <v>150326.06802422801</v>
      </c>
      <c r="L47" s="43">
        <v>164113.931975771</v>
      </c>
      <c r="M47" s="12">
        <v>155140</v>
      </c>
      <c r="N47" s="12">
        <v>150864.941814341</v>
      </c>
      <c r="O47" s="12">
        <v>159415.05818565801</v>
      </c>
      <c r="P47" s="12">
        <v>153922</v>
      </c>
      <c r="Q47" s="12">
        <v>151063.00474238099</v>
      </c>
      <c r="R47" s="12">
        <v>156780.99525761799</v>
      </c>
    </row>
    <row r="48" spans="1:18" x14ac:dyDescent="0.2">
      <c r="A48" s="3" t="s">
        <v>220</v>
      </c>
      <c r="B48" s="3" t="s">
        <v>221</v>
      </c>
      <c r="C48" t="str">
        <f>VLOOKUP(Table72[[#This Row],[Name]],'MYE2 - Females'!B:C,2,0)</f>
        <v>Unitary Authority</v>
      </c>
      <c r="D48" s="12">
        <v>189024</v>
      </c>
      <c r="E48" s="12">
        <v>183924.70951300499</v>
      </c>
      <c r="F48" s="12">
        <v>194123.290486994</v>
      </c>
      <c r="G48" s="12">
        <v>187433</v>
      </c>
      <c r="H48" s="12">
        <v>183847.937913631</v>
      </c>
      <c r="I48" s="12">
        <v>191018.06208636801</v>
      </c>
      <c r="J48" s="43">
        <v>185044</v>
      </c>
      <c r="K48" s="43">
        <v>182185.92005237599</v>
      </c>
      <c r="L48" s="43">
        <v>187902.07994762299</v>
      </c>
      <c r="M48" s="12">
        <v>181466</v>
      </c>
      <c r="N48" s="12">
        <v>179241.668469931</v>
      </c>
      <c r="O48" s="12">
        <v>183690.33153006801</v>
      </c>
      <c r="P48" s="12">
        <v>178231</v>
      </c>
      <c r="Q48" s="12">
        <v>176260.634126458</v>
      </c>
      <c r="R48" s="12">
        <v>180201.36587354101</v>
      </c>
    </row>
    <row r="49" spans="1:18" x14ac:dyDescent="0.2">
      <c r="A49" s="3" t="s">
        <v>222</v>
      </c>
      <c r="B49" s="3" t="s">
        <v>223</v>
      </c>
      <c r="C49" t="str">
        <f>VLOOKUP(Table72[[#This Row],[Name]],'MYE2 - Females'!B:C,2,0)</f>
        <v>Unitary Authority</v>
      </c>
      <c r="D49" s="12">
        <v>308866</v>
      </c>
      <c r="E49" s="12">
        <v>301349.66975079599</v>
      </c>
      <c r="F49" s="12">
        <v>316382.33024920302</v>
      </c>
      <c r="G49" s="12">
        <v>305806</v>
      </c>
      <c r="H49" s="12">
        <v>299183.58135384403</v>
      </c>
      <c r="I49" s="12">
        <v>312428.41864615498</v>
      </c>
      <c r="J49" s="43">
        <v>300323</v>
      </c>
      <c r="K49" s="43">
        <v>294572.36567017698</v>
      </c>
      <c r="L49" s="43">
        <v>306073.63432982197</v>
      </c>
      <c r="M49" s="12">
        <v>292805</v>
      </c>
      <c r="N49" s="12">
        <v>287661.00623589498</v>
      </c>
      <c r="O49" s="12">
        <v>297948.99376410397</v>
      </c>
      <c r="P49" s="12">
        <v>288312</v>
      </c>
      <c r="Q49" s="12">
        <v>283379.07222531398</v>
      </c>
      <c r="R49" s="12">
        <v>293244.92777468503</v>
      </c>
    </row>
    <row r="50" spans="1:18" x14ac:dyDescent="0.2">
      <c r="A50" s="3" t="s">
        <v>224</v>
      </c>
      <c r="B50" s="3" t="s">
        <v>225</v>
      </c>
      <c r="C50" t="str">
        <f>VLOOKUP(Table72[[#This Row],[Name]],'MYE2 - Females'!B:C,2,0)</f>
        <v>Unitary Authority</v>
      </c>
      <c r="D50" s="12">
        <v>284170</v>
      </c>
      <c r="E50" s="12">
        <v>255579.42697951201</v>
      </c>
      <c r="F50" s="12">
        <v>312760.57302048698</v>
      </c>
      <c r="G50" s="12">
        <v>285063</v>
      </c>
      <c r="H50" s="12">
        <v>264308.42437783303</v>
      </c>
      <c r="I50" s="12">
        <v>305817.57562216598</v>
      </c>
      <c r="J50" s="43">
        <v>282366</v>
      </c>
      <c r="K50" s="43">
        <v>267887.85256888397</v>
      </c>
      <c r="L50" s="43">
        <v>296844.14743111498</v>
      </c>
      <c r="M50" s="12">
        <v>278709</v>
      </c>
      <c r="N50" s="12">
        <v>270871.844526798</v>
      </c>
      <c r="O50" s="12">
        <v>286546.15547320101</v>
      </c>
      <c r="P50" s="12">
        <v>276454</v>
      </c>
      <c r="Q50" s="12">
        <v>273166.32499455102</v>
      </c>
      <c r="R50" s="12">
        <v>279741.67500544898</v>
      </c>
    </row>
    <row r="51" spans="1:18" x14ac:dyDescent="0.2">
      <c r="A51" s="3" t="s">
        <v>226</v>
      </c>
      <c r="B51" s="3" t="s">
        <v>227</v>
      </c>
      <c r="C51" t="str">
        <f>VLOOKUP(Table72[[#This Row],[Name]],'MYE2 - Females'!B:C,2,0)</f>
        <v>Unitary Authority</v>
      </c>
      <c r="D51" s="12">
        <v>211475</v>
      </c>
      <c r="E51" s="12">
        <v>200304.467584698</v>
      </c>
      <c r="F51" s="12">
        <v>222645.53241530099</v>
      </c>
      <c r="G51" s="12">
        <v>212936</v>
      </c>
      <c r="H51" s="12">
        <v>204693.03637480899</v>
      </c>
      <c r="I51" s="12">
        <v>221178.96362518999</v>
      </c>
      <c r="J51" s="43">
        <v>213939</v>
      </c>
      <c r="K51" s="43">
        <v>206225.46849933901</v>
      </c>
      <c r="L51" s="43">
        <v>221652.53150066</v>
      </c>
      <c r="M51" s="12">
        <v>209614</v>
      </c>
      <c r="N51" s="12">
        <v>204355.463841633</v>
      </c>
      <c r="O51" s="12">
        <v>214872.53615836601</v>
      </c>
      <c r="P51" s="12">
        <v>207119</v>
      </c>
      <c r="Q51" s="12">
        <v>203126.35794165099</v>
      </c>
      <c r="R51" s="12">
        <v>211111.64205834799</v>
      </c>
    </row>
    <row r="52" spans="1:18" x14ac:dyDescent="0.2">
      <c r="A52" s="3" t="s">
        <v>228</v>
      </c>
      <c r="B52" s="3" t="s">
        <v>229</v>
      </c>
      <c r="C52" t="str">
        <f>VLOOKUP(Table72[[#This Row],[Name]],'MYE2 - Females'!B:C,2,0)</f>
        <v>Unitary Authority</v>
      </c>
      <c r="D52" s="12">
        <v>259230</v>
      </c>
      <c r="E52" s="12">
        <v>237680.210147821</v>
      </c>
      <c r="F52" s="12">
        <v>280779.78985217802</v>
      </c>
      <c r="G52" s="12">
        <v>260604</v>
      </c>
      <c r="H52" s="12">
        <v>243339.64039450401</v>
      </c>
      <c r="I52" s="12">
        <v>277868.359605495</v>
      </c>
      <c r="J52" s="12">
        <v>258617</v>
      </c>
      <c r="K52" s="12">
        <v>246268.761946899</v>
      </c>
      <c r="L52" s="12">
        <v>270965.23805310001</v>
      </c>
      <c r="M52" s="12">
        <v>252949</v>
      </c>
      <c r="N52" s="12">
        <v>245081.04590870999</v>
      </c>
      <c r="O52" s="12">
        <v>260816.95409129001</v>
      </c>
      <c r="P52" s="12">
        <v>247672</v>
      </c>
      <c r="Q52" s="12">
        <v>243956.043327133</v>
      </c>
      <c r="R52" s="12">
        <v>251387.95667286601</v>
      </c>
    </row>
    <row r="53" spans="1:18" x14ac:dyDescent="0.2">
      <c r="A53" s="3" t="s">
        <v>230</v>
      </c>
      <c r="B53" s="3" t="s">
        <v>231</v>
      </c>
      <c r="C53" t="str">
        <f>VLOOKUP(Table72[[#This Row],[Name]],'MYE2 - Females'!B:C,2,0)</f>
        <v>Unitary Authority</v>
      </c>
      <c r="D53" s="12">
        <v>140777</v>
      </c>
      <c r="E53" s="12">
        <v>138462.135222899</v>
      </c>
      <c r="F53" s="12">
        <v>143091.86477710001</v>
      </c>
      <c r="G53" s="12">
        <v>141356</v>
      </c>
      <c r="H53" s="12">
        <v>139434.33030330599</v>
      </c>
      <c r="I53" s="12">
        <v>143277.66969669299</v>
      </c>
      <c r="J53" s="12">
        <v>141169</v>
      </c>
      <c r="K53" s="12">
        <v>139522.37194247299</v>
      </c>
      <c r="L53" s="12">
        <v>142815.62805752599</v>
      </c>
      <c r="M53" s="12">
        <v>140682</v>
      </c>
      <c r="N53" s="12">
        <v>139240.91295909599</v>
      </c>
      <c r="O53" s="12">
        <v>142123.08704090299</v>
      </c>
      <c r="P53" s="12">
        <v>140885</v>
      </c>
      <c r="Q53" s="12">
        <v>139555.89246675599</v>
      </c>
      <c r="R53" s="12">
        <v>142214.10753324299</v>
      </c>
    </row>
    <row r="54" spans="1:18" x14ac:dyDescent="0.2">
      <c r="A54" s="3" t="s">
        <v>232</v>
      </c>
      <c r="B54" s="3" t="s">
        <v>233</v>
      </c>
      <c r="C54" t="str">
        <f>VLOOKUP(Table72[[#This Row],[Name]],'MYE2 - Females'!B:C,2,0)</f>
        <v>Unitary Authority</v>
      </c>
      <c r="D54" s="12">
        <v>539146</v>
      </c>
      <c r="E54" s="12">
        <v>525577.98486304795</v>
      </c>
      <c r="F54" s="12">
        <v>552714.015136951</v>
      </c>
      <c r="G54" s="12">
        <v>536793</v>
      </c>
      <c r="H54" s="12">
        <v>526305.52765733795</v>
      </c>
      <c r="I54" s="12">
        <v>547280.472342661</v>
      </c>
      <c r="J54" s="12">
        <v>533311</v>
      </c>
      <c r="K54" s="12">
        <v>524554.83431864704</v>
      </c>
      <c r="L54" s="12">
        <v>542067.16568135202</v>
      </c>
      <c r="M54" s="12">
        <v>527377</v>
      </c>
      <c r="N54" s="12">
        <v>521103.86943063501</v>
      </c>
      <c r="O54" s="12">
        <v>533650.13056936394</v>
      </c>
      <c r="P54" s="12">
        <v>521447</v>
      </c>
      <c r="Q54" s="12">
        <v>517453.915958411</v>
      </c>
      <c r="R54" s="12">
        <v>525440.08404158801</v>
      </c>
    </row>
    <row r="55" spans="1:18" x14ac:dyDescent="0.2">
      <c r="A55" s="3" t="s">
        <v>234</v>
      </c>
      <c r="B55" s="3" t="s">
        <v>235</v>
      </c>
      <c r="C55" t="str">
        <f>VLOOKUP(Table72[[#This Row],[Name]],'MYE2 - Females'!B:C,2,0)</f>
        <v>Unitary Authority</v>
      </c>
      <c r="D55" s="12">
        <v>425459</v>
      </c>
      <c r="E55" s="12">
        <v>415340.10643360799</v>
      </c>
      <c r="F55" s="12">
        <v>435577.89356639102</v>
      </c>
      <c r="G55" s="12">
        <v>420472</v>
      </c>
      <c r="H55" s="12">
        <v>412012.57879530702</v>
      </c>
      <c r="I55" s="12">
        <v>428931.42120469199</v>
      </c>
      <c r="J55" s="12">
        <v>414906</v>
      </c>
      <c r="K55" s="12">
        <v>407780.89568731899</v>
      </c>
      <c r="L55" s="12">
        <v>422031.10431268002</v>
      </c>
      <c r="M55" s="12">
        <v>406971</v>
      </c>
      <c r="N55" s="12">
        <v>400788.75159363501</v>
      </c>
      <c r="O55" s="12">
        <v>413153.248406364</v>
      </c>
      <c r="P55" s="12">
        <v>400474</v>
      </c>
      <c r="Q55" s="12">
        <v>394780.49449164001</v>
      </c>
      <c r="R55" s="12">
        <v>406167.505508359</v>
      </c>
    </row>
    <row r="56" spans="1:18" x14ac:dyDescent="0.2">
      <c r="A56" s="3" t="s">
        <v>236</v>
      </c>
      <c r="B56" s="3" t="s">
        <v>237</v>
      </c>
      <c r="C56" t="str">
        <f>VLOOKUP(Table72[[#This Row],[Name]],'MYE2 - Females'!B:C,2,0)</f>
        <v>Unitary Authority</v>
      </c>
      <c r="D56" s="12">
        <v>373951</v>
      </c>
      <c r="E56" s="12">
        <v>367554.03371024999</v>
      </c>
      <c r="F56" s="12">
        <v>380347.96628975001</v>
      </c>
      <c r="G56" s="12">
        <v>370951</v>
      </c>
      <c r="H56" s="12">
        <v>365485.192030954</v>
      </c>
      <c r="I56" s="12">
        <v>376416.80796904501</v>
      </c>
      <c r="J56" s="12">
        <v>366508</v>
      </c>
      <c r="K56" s="12">
        <v>361374.61937661201</v>
      </c>
      <c r="L56" s="12">
        <v>371641.380623387</v>
      </c>
      <c r="M56" s="12">
        <v>361841</v>
      </c>
      <c r="N56" s="12">
        <v>357070.30490164203</v>
      </c>
      <c r="O56" s="12">
        <v>366611.69509835698</v>
      </c>
      <c r="P56" s="12">
        <v>357730</v>
      </c>
      <c r="Q56" s="12">
        <v>353100.92504461302</v>
      </c>
      <c r="R56" s="12">
        <v>362359.07495538599</v>
      </c>
    </row>
    <row r="57" spans="1:18" x14ac:dyDescent="0.2">
      <c r="A57" s="3" t="s">
        <v>238</v>
      </c>
      <c r="B57" s="3" t="s">
        <v>239</v>
      </c>
      <c r="C57" t="str">
        <f>VLOOKUP(Table72[[#This Row],[Name]],'MYE2 - Females'!B:C,2,0)</f>
        <v>Unitary Authority</v>
      </c>
      <c r="D57" s="12">
        <v>333162</v>
      </c>
      <c r="E57" s="12">
        <v>312895.20555535902</v>
      </c>
      <c r="F57" s="12">
        <v>353428.79444463999</v>
      </c>
      <c r="G57" s="12">
        <v>331751</v>
      </c>
      <c r="H57" s="12">
        <v>313073.95231557603</v>
      </c>
      <c r="I57" s="12">
        <v>350428.04768442299</v>
      </c>
      <c r="J57" s="12">
        <v>329211</v>
      </c>
      <c r="K57" s="12">
        <v>311264.84968313802</v>
      </c>
      <c r="L57" s="12">
        <v>347157.15031686099</v>
      </c>
      <c r="M57" s="12">
        <v>327098</v>
      </c>
      <c r="N57" s="12">
        <v>309668.29039166501</v>
      </c>
      <c r="O57" s="12">
        <v>344527.709608334</v>
      </c>
      <c r="P57" s="12">
        <v>324669</v>
      </c>
      <c r="Q57" s="12">
        <v>307490.06426284701</v>
      </c>
      <c r="R57" s="12">
        <v>341847.935737152</v>
      </c>
    </row>
    <row r="58" spans="1:18" x14ac:dyDescent="0.2">
      <c r="A58" s="3" t="s">
        <v>240</v>
      </c>
      <c r="B58" s="3" t="s">
        <v>241</v>
      </c>
      <c r="C58" t="str">
        <f>VLOOKUP(Table72[[#This Row],[Name]],'MYE2 - Females'!B:C,2,0)</f>
        <v>Unitary Authority</v>
      </c>
      <c r="D58" s="12">
        <v>584782</v>
      </c>
      <c r="E58" s="12">
        <v>574831.36506721203</v>
      </c>
      <c r="F58" s="12">
        <v>594732.63493278704</v>
      </c>
      <c r="G58" s="12">
        <v>582205</v>
      </c>
      <c r="H58" s="12">
        <v>573262.59544781898</v>
      </c>
      <c r="I58" s="12">
        <v>591147.40455217997</v>
      </c>
      <c r="J58" s="12">
        <v>578961</v>
      </c>
      <c r="K58" s="12">
        <v>570770.54111433402</v>
      </c>
      <c r="L58" s="12">
        <v>587151.45888566505</v>
      </c>
      <c r="M58" s="12">
        <v>575248</v>
      </c>
      <c r="N58" s="12">
        <v>567691.06258811802</v>
      </c>
      <c r="O58" s="12">
        <v>582804.93741188105</v>
      </c>
      <c r="P58" s="12">
        <v>571948</v>
      </c>
      <c r="Q58" s="12">
        <v>564642.18078677799</v>
      </c>
      <c r="R58" s="12">
        <v>579253.81921322201</v>
      </c>
    </row>
    <row r="59" spans="1:18" x14ac:dyDescent="0.2">
      <c r="A59" s="3" t="s">
        <v>242</v>
      </c>
      <c r="B59" s="3" t="s">
        <v>243</v>
      </c>
      <c r="C59" t="str">
        <f>VLOOKUP(Table72[[#This Row],[Name]],'MYE2 - Females'!B:C,2,0)</f>
        <v>Unitary Authority</v>
      </c>
      <c r="D59" s="12">
        <v>2299</v>
      </c>
      <c r="E59" s="12">
        <v>2091.55784832071</v>
      </c>
      <c r="F59" s="12">
        <v>2506.44215167928</v>
      </c>
      <c r="G59" s="12">
        <v>2383</v>
      </c>
      <c r="H59" s="12">
        <v>2102.8227460843</v>
      </c>
      <c r="I59" s="12">
        <v>2663.17725391569</v>
      </c>
      <c r="J59" s="12">
        <v>2465</v>
      </c>
      <c r="K59" s="12">
        <v>2148.9436049891301</v>
      </c>
      <c r="L59" s="12">
        <v>2781.0563950108599</v>
      </c>
      <c r="M59" s="12">
        <v>2352</v>
      </c>
      <c r="N59" s="12">
        <v>2090.5390737963698</v>
      </c>
      <c r="O59" s="12">
        <v>2613.4609262036201</v>
      </c>
      <c r="P59" s="12">
        <v>2271</v>
      </c>
      <c r="Q59" s="12">
        <v>2087.14971247529</v>
      </c>
      <c r="R59" s="12">
        <v>2454.8502875247</v>
      </c>
    </row>
    <row r="60" spans="1:18" x14ac:dyDescent="0.2">
      <c r="A60" s="3" t="s">
        <v>244</v>
      </c>
      <c r="B60" s="3" t="s">
        <v>245</v>
      </c>
      <c r="C60" t="str">
        <f>VLOOKUP(Table72[[#This Row],[Name]],'MYE2 - Females'!B:C,2,0)</f>
        <v>Unitary Authority</v>
      </c>
      <c r="D60" s="12">
        <v>526392</v>
      </c>
      <c r="E60" s="12">
        <v>514865.51067953598</v>
      </c>
      <c r="F60" s="12">
        <v>537918.48932046304</v>
      </c>
      <c r="G60" s="12">
        <v>524001</v>
      </c>
      <c r="H60" s="12">
        <v>514355.55904573301</v>
      </c>
      <c r="I60" s="12">
        <v>533646.440954266</v>
      </c>
      <c r="J60" s="12">
        <v>519941</v>
      </c>
      <c r="K60" s="12">
        <v>511794.36763713398</v>
      </c>
      <c r="L60" s="12">
        <v>528087.63236286596</v>
      </c>
      <c r="M60" s="12">
        <v>515957</v>
      </c>
      <c r="N60" s="12">
        <v>509037.21686925797</v>
      </c>
      <c r="O60" s="12">
        <v>522876.78313074098</v>
      </c>
      <c r="P60" s="12">
        <v>513240</v>
      </c>
      <c r="Q60" s="12">
        <v>506712.65219844697</v>
      </c>
      <c r="R60" s="12">
        <v>519767.34780155198</v>
      </c>
    </row>
    <row r="61" spans="1:18" x14ac:dyDescent="0.2">
      <c r="A61" s="3" t="s">
        <v>246</v>
      </c>
      <c r="B61" s="3" t="s">
        <v>247</v>
      </c>
      <c r="C61" t="str">
        <f>VLOOKUP(Table72[[#This Row],[Name]],'MYE2 - Females'!B:C,2,0)</f>
        <v>Unitary Authority</v>
      </c>
      <c r="D61" s="12">
        <v>196398</v>
      </c>
      <c r="E61" s="12">
        <v>192069.69783949701</v>
      </c>
      <c r="F61" s="12">
        <v>200726.302160502</v>
      </c>
      <c r="G61" s="12">
        <v>194881</v>
      </c>
      <c r="H61" s="12">
        <v>191792.158291192</v>
      </c>
      <c r="I61" s="12">
        <v>197969.84170880701</v>
      </c>
      <c r="J61" s="12">
        <v>191452</v>
      </c>
      <c r="K61" s="12">
        <v>188910.47824104599</v>
      </c>
      <c r="L61" s="12">
        <v>193993.52175895299</v>
      </c>
      <c r="M61" s="12">
        <v>187805</v>
      </c>
      <c r="N61" s="12">
        <v>185733.41007201999</v>
      </c>
      <c r="O61" s="12">
        <v>189876.58992797899</v>
      </c>
      <c r="P61" s="12">
        <v>185796</v>
      </c>
      <c r="Q61" s="12">
        <v>183961.38128990799</v>
      </c>
      <c r="R61" s="12">
        <v>187630.61871009099</v>
      </c>
    </row>
    <row r="62" spans="1:18" x14ac:dyDescent="0.2">
      <c r="A62" s="3" t="s">
        <v>248</v>
      </c>
      <c r="B62" s="3" t="s">
        <v>249</v>
      </c>
      <c r="C62" t="str">
        <f>VLOOKUP(Table72[[#This Row],[Name]],'MYE2 - Females'!B:C,2,0)</f>
        <v>Unitary Authority</v>
      </c>
      <c r="D62" s="12">
        <v>321605</v>
      </c>
      <c r="E62" s="12">
        <v>314167.266333504</v>
      </c>
      <c r="F62" s="12">
        <v>329042.73366649501</v>
      </c>
      <c r="G62" s="12">
        <v>316062</v>
      </c>
      <c r="H62" s="12">
        <v>310272.74297442101</v>
      </c>
      <c r="I62" s="12">
        <v>321851.257025578</v>
      </c>
      <c r="J62" s="12">
        <v>309755</v>
      </c>
      <c r="K62" s="12">
        <v>305422.79755949602</v>
      </c>
      <c r="L62" s="12">
        <v>314087.202440503</v>
      </c>
      <c r="M62" s="12">
        <v>302158</v>
      </c>
      <c r="N62" s="12">
        <v>299063.03622674098</v>
      </c>
      <c r="O62" s="12">
        <v>305252.96377325797</v>
      </c>
      <c r="P62" s="12">
        <v>295651</v>
      </c>
      <c r="Q62" s="12">
        <v>292986.87403967802</v>
      </c>
      <c r="R62" s="12">
        <v>298315.12596032099</v>
      </c>
    </row>
    <row r="63" spans="1:18" x14ac:dyDescent="0.2">
      <c r="A63" s="3" t="s">
        <v>250</v>
      </c>
      <c r="B63" s="3" t="s">
        <v>251</v>
      </c>
      <c r="C63" t="str">
        <f>VLOOKUP(Table72[[#This Row],[Name]],'MYE2 - Females'!B:C,2,0)</f>
        <v>Unitary Authority</v>
      </c>
      <c r="D63" s="12">
        <v>333975</v>
      </c>
      <c r="E63" s="12">
        <v>326400.35704226198</v>
      </c>
      <c r="F63" s="12">
        <v>341549.64295773703</v>
      </c>
      <c r="G63" s="12">
        <v>330615</v>
      </c>
      <c r="H63" s="12">
        <v>324440.98882277298</v>
      </c>
      <c r="I63" s="12">
        <v>336789.01117722603</v>
      </c>
      <c r="J63" s="12">
        <v>327366</v>
      </c>
      <c r="K63" s="12">
        <v>322782.46648099599</v>
      </c>
      <c r="L63" s="12">
        <v>331949.53351900302</v>
      </c>
      <c r="M63" s="12">
        <v>324293</v>
      </c>
      <c r="N63" s="12">
        <v>321193.85163418797</v>
      </c>
      <c r="O63" s="12">
        <v>327392.14836581098</v>
      </c>
      <c r="P63" s="12">
        <v>321532</v>
      </c>
      <c r="Q63" s="12">
        <v>319295.800895911</v>
      </c>
      <c r="R63" s="12">
        <v>323768.19910408801</v>
      </c>
    </row>
    <row r="64" spans="1:18" x14ac:dyDescent="0.2">
      <c r="A64" s="3" t="s">
        <v>252</v>
      </c>
      <c r="B64" s="3" t="s">
        <v>253</v>
      </c>
      <c r="C64" t="str">
        <f>VLOOKUP(Table72[[#This Row],[Name]],'MYE2 - Females'!B:C,2,0)</f>
        <v>Unitary Authority</v>
      </c>
      <c r="D64" s="12">
        <v>405829</v>
      </c>
      <c r="E64" s="12">
        <v>389208.98604661803</v>
      </c>
      <c r="F64" s="12">
        <v>422449.01395338099</v>
      </c>
      <c r="G64" s="12">
        <v>408009</v>
      </c>
      <c r="H64" s="12">
        <v>393824.00644665799</v>
      </c>
      <c r="I64" s="12">
        <v>422193.99355334102</v>
      </c>
      <c r="J64" s="12">
        <v>406976</v>
      </c>
      <c r="K64" s="12">
        <v>396557.01988545101</v>
      </c>
      <c r="L64" s="12">
        <v>417394.980114548</v>
      </c>
      <c r="M64" s="12">
        <v>403014</v>
      </c>
      <c r="N64" s="12">
        <v>396156.00152520102</v>
      </c>
      <c r="O64" s="12">
        <v>409871.99847479799</v>
      </c>
      <c r="P64" s="12">
        <v>400155</v>
      </c>
      <c r="Q64" s="12">
        <v>395329.76434054802</v>
      </c>
      <c r="R64" s="12">
        <v>404980.23565945099</v>
      </c>
    </row>
    <row r="65" spans="1:18" x14ac:dyDescent="0.2">
      <c r="A65" s="3" t="s">
        <v>254</v>
      </c>
      <c r="B65" s="3" t="s">
        <v>255</v>
      </c>
      <c r="C65" t="str">
        <f>VLOOKUP(Table72[[#This Row],[Name]],'MYE2 - Females'!B:C,2,0)</f>
        <v>Unitary Authority</v>
      </c>
      <c r="D65" s="12">
        <v>391036</v>
      </c>
      <c r="E65" s="12">
        <v>382925.84712471301</v>
      </c>
      <c r="F65" s="12">
        <v>399146.152875286</v>
      </c>
      <c r="G65" s="12">
        <v>389341</v>
      </c>
      <c r="H65" s="12">
        <v>383045.43545080599</v>
      </c>
      <c r="I65" s="12">
        <v>395636.56454919302</v>
      </c>
      <c r="J65" s="12">
        <v>385934</v>
      </c>
      <c r="K65" s="12">
        <v>381053.72371926199</v>
      </c>
      <c r="L65" s="12">
        <v>390814.27628073702</v>
      </c>
      <c r="M65" s="12">
        <v>383191</v>
      </c>
      <c r="N65" s="12">
        <v>379514.42422321503</v>
      </c>
      <c r="O65" s="12">
        <v>386867.57577678398</v>
      </c>
      <c r="P65" s="12">
        <v>381245</v>
      </c>
      <c r="Q65" s="12">
        <v>378074.40183330397</v>
      </c>
      <c r="R65" s="12">
        <v>384415.59816669603</v>
      </c>
    </row>
    <row r="66" spans="1:18" x14ac:dyDescent="0.2">
      <c r="A66" s="3" t="s">
        <v>256</v>
      </c>
      <c r="B66" s="3" t="s">
        <v>257</v>
      </c>
      <c r="C66" t="str">
        <f>VLOOKUP(Table72[[#This Row],[Name]],'MYE2 - Females'!B:C,2,0)</f>
        <v>Unitary Authority</v>
      </c>
      <c r="D66" s="12">
        <v>584296</v>
      </c>
      <c r="E66" s="12">
        <v>573657.828648575</v>
      </c>
      <c r="F66" s="12">
        <v>594934.17135142395</v>
      </c>
      <c r="G66" s="12">
        <v>578432</v>
      </c>
      <c r="H66" s="12">
        <v>569944.25573501899</v>
      </c>
      <c r="I66" s="12">
        <v>586919.74426497996</v>
      </c>
      <c r="J66" s="12">
        <v>570039</v>
      </c>
      <c r="K66" s="12">
        <v>563299.85119465005</v>
      </c>
      <c r="L66" s="12">
        <v>576778.14880534902</v>
      </c>
      <c r="M66" s="12">
        <v>561173</v>
      </c>
      <c r="N66" s="12">
        <v>555809.31976867095</v>
      </c>
      <c r="O66" s="12">
        <v>566536.68023132801</v>
      </c>
      <c r="P66" s="12">
        <v>555161</v>
      </c>
      <c r="Q66" s="12">
        <v>550430.25695539895</v>
      </c>
      <c r="R66" s="12">
        <v>559891.74304460105</v>
      </c>
    </row>
    <row r="67" spans="1:18" x14ac:dyDescent="0.2">
      <c r="A67" s="3" t="s">
        <v>258</v>
      </c>
      <c r="B67" s="3" t="s">
        <v>259</v>
      </c>
      <c r="C67" t="str">
        <f>VLOOKUP(Table72[[#This Row],[Name]],'MYE2 - Females'!B:C,2,0)</f>
        <v>Unitary Authority</v>
      </c>
      <c r="D67" s="12">
        <v>379569</v>
      </c>
      <c r="E67" s="12">
        <v>373542.41083076899</v>
      </c>
      <c r="F67" s="12">
        <v>385595.58916923002</v>
      </c>
      <c r="G67" s="12">
        <v>375336</v>
      </c>
      <c r="H67" s="12">
        <v>370720.305336049</v>
      </c>
      <c r="I67" s="12">
        <v>379951.69466395001</v>
      </c>
      <c r="J67" s="12">
        <v>369219</v>
      </c>
      <c r="K67" s="12">
        <v>365632.95731607301</v>
      </c>
      <c r="L67" s="12">
        <v>372805.042683926</v>
      </c>
      <c r="M67" s="12">
        <v>363723</v>
      </c>
      <c r="N67" s="12">
        <v>360720.46804724197</v>
      </c>
      <c r="O67" s="12">
        <v>366725.53195275698</v>
      </c>
      <c r="P67" s="12">
        <v>360418</v>
      </c>
      <c r="Q67" s="12">
        <v>357674.987433762</v>
      </c>
      <c r="R67" s="12">
        <v>363161.01256623701</v>
      </c>
    </row>
    <row r="68" spans="1:18" x14ac:dyDescent="0.2">
      <c r="A68" s="3" t="s">
        <v>260</v>
      </c>
      <c r="B68" s="3" t="s">
        <v>261</v>
      </c>
      <c r="C68" t="str">
        <f>VLOOKUP(Table72[[#This Row],[Name]],'MYE2 - Females'!B:C,2,0)</f>
        <v>Unitary Authority</v>
      </c>
      <c r="D68" s="12">
        <v>444218</v>
      </c>
      <c r="E68" s="12">
        <v>438545.41212603397</v>
      </c>
      <c r="F68" s="12">
        <v>449890.58787396498</v>
      </c>
      <c r="G68" s="12">
        <v>441277</v>
      </c>
      <c r="H68" s="12">
        <v>437060.16487045202</v>
      </c>
      <c r="I68" s="12">
        <v>445493.83512954699</v>
      </c>
      <c r="J68" s="12">
        <v>438462</v>
      </c>
      <c r="K68" s="12">
        <v>435259.63363751798</v>
      </c>
      <c r="L68" s="12">
        <v>441664.36636248103</v>
      </c>
      <c r="M68" s="12">
        <v>430756</v>
      </c>
      <c r="N68" s="12">
        <v>428075.64889858302</v>
      </c>
      <c r="O68" s="12">
        <v>433436.35110141599</v>
      </c>
      <c r="P68" s="12">
        <v>426707</v>
      </c>
      <c r="Q68" s="12">
        <v>424606.86218662001</v>
      </c>
      <c r="R68" s="12">
        <v>428807.137813379</v>
      </c>
    </row>
    <row r="69" spans="1:18" x14ac:dyDescent="0.2">
      <c r="A69" s="3" t="s">
        <v>262</v>
      </c>
      <c r="B69" s="3" t="s">
        <v>263</v>
      </c>
      <c r="C69" t="str">
        <f>VLOOKUP(Table72[[#This Row],[Name]],'MYE2 - Females'!B:C,2,0)</f>
        <v>Unitary Authority</v>
      </c>
      <c r="D69" s="12">
        <v>282343</v>
      </c>
      <c r="E69" s="12">
        <v>277144.905846368</v>
      </c>
      <c r="F69" s="12">
        <v>287541.09415363101</v>
      </c>
      <c r="G69" s="12">
        <v>280014</v>
      </c>
      <c r="H69" s="12">
        <v>276206.886337951</v>
      </c>
      <c r="I69" s="12">
        <v>283821.11366204801</v>
      </c>
      <c r="J69" s="12">
        <v>277799</v>
      </c>
      <c r="K69" s="12">
        <v>274850.60182091</v>
      </c>
      <c r="L69" s="12">
        <v>280747.39817909</v>
      </c>
      <c r="M69" s="12">
        <v>275274</v>
      </c>
      <c r="N69" s="12">
        <v>273085.47815390502</v>
      </c>
      <c r="O69" s="12">
        <v>277462.52184609399</v>
      </c>
      <c r="P69" s="12">
        <v>273788</v>
      </c>
      <c r="Q69" s="12">
        <v>272100.50839728501</v>
      </c>
      <c r="R69" s="12">
        <v>275475.491602714</v>
      </c>
    </row>
    <row r="70" spans="1:18" x14ac:dyDescent="0.2">
      <c r="A70" s="3" t="s">
        <v>264</v>
      </c>
      <c r="B70" s="3" t="s">
        <v>265</v>
      </c>
      <c r="C70" t="str">
        <f>VLOOKUP(Table72[[#This Row],[Name]],'MYE2 - Females'!B:C,2,0)</f>
        <v>Unitary Authority</v>
      </c>
      <c r="D70" s="12">
        <v>231307</v>
      </c>
      <c r="E70" s="12">
        <v>224665.49547115</v>
      </c>
      <c r="F70" s="12">
        <v>237948.50452884901</v>
      </c>
      <c r="G70" s="12">
        <v>229821</v>
      </c>
      <c r="H70" s="12">
        <v>223420.554231713</v>
      </c>
      <c r="I70" s="12">
        <v>236221.44576828601</v>
      </c>
      <c r="J70" s="12">
        <v>228504</v>
      </c>
      <c r="K70" s="12">
        <v>222292.868651878</v>
      </c>
      <c r="L70" s="12">
        <v>234715.13134812101</v>
      </c>
      <c r="M70" s="12">
        <v>227590</v>
      </c>
      <c r="N70" s="12">
        <v>221490.20237814801</v>
      </c>
      <c r="O70" s="12">
        <v>233689.797621851</v>
      </c>
      <c r="P70" s="12">
        <v>226941</v>
      </c>
      <c r="Q70" s="12">
        <v>220887.675671287</v>
      </c>
      <c r="R70" s="12">
        <v>232994.32432871201</v>
      </c>
    </row>
    <row r="71" spans="1:18" x14ac:dyDescent="0.2">
      <c r="A71" s="3" t="s">
        <v>266</v>
      </c>
      <c r="B71" s="3" t="s">
        <v>267</v>
      </c>
      <c r="C71" t="str">
        <f>VLOOKUP(Table72[[#This Row],[Name]],'MYE2 - Females'!B:C,2,0)</f>
        <v>Unitary Authority</v>
      </c>
      <c r="D71" s="12">
        <v>639133</v>
      </c>
      <c r="E71" s="12">
        <v>627931.98629138095</v>
      </c>
      <c r="F71" s="12">
        <v>650334.01370861905</v>
      </c>
      <c r="G71" s="12">
        <v>633692</v>
      </c>
      <c r="H71" s="12">
        <v>625402.882030654</v>
      </c>
      <c r="I71" s="12">
        <v>641981.117969346</v>
      </c>
      <c r="J71" s="12">
        <v>628076</v>
      </c>
      <c r="K71" s="12">
        <v>621879.82119632897</v>
      </c>
      <c r="L71" s="12">
        <v>634272.17880366999</v>
      </c>
      <c r="M71" s="12">
        <v>623520</v>
      </c>
      <c r="N71" s="12">
        <v>619393.20906761999</v>
      </c>
      <c r="O71" s="12">
        <v>627646.79093237896</v>
      </c>
      <c r="P71" s="12">
        <v>618627</v>
      </c>
      <c r="Q71" s="12">
        <v>615766.687992536</v>
      </c>
      <c r="R71" s="12">
        <v>621487.31200746296</v>
      </c>
    </row>
    <row r="72" spans="1:18" x14ac:dyDescent="0.2">
      <c r="A72" s="3" t="s">
        <v>268</v>
      </c>
      <c r="B72" s="3" t="s">
        <v>269</v>
      </c>
      <c r="C72" t="str">
        <f>VLOOKUP(Table72[[#This Row],[Name]],'MYE2 - Females'!B:C,2,0)</f>
        <v>Unitary Authority</v>
      </c>
      <c r="D72" s="12">
        <v>590972</v>
      </c>
      <c r="E72" s="12">
        <v>581134.14228857495</v>
      </c>
      <c r="F72" s="12">
        <v>600809.857711424</v>
      </c>
      <c r="G72" s="12">
        <v>588173</v>
      </c>
      <c r="H72" s="12">
        <v>580274.75864110596</v>
      </c>
      <c r="I72" s="12">
        <v>596071.24135889299</v>
      </c>
      <c r="J72" s="12">
        <v>583076</v>
      </c>
      <c r="K72" s="12">
        <v>576833.25604350597</v>
      </c>
      <c r="L72" s="12">
        <v>589318.74395649298</v>
      </c>
      <c r="M72" s="12">
        <v>577172</v>
      </c>
      <c r="N72" s="12">
        <v>572396.45116621698</v>
      </c>
      <c r="O72" s="12">
        <v>581947.54883378197</v>
      </c>
      <c r="P72" s="12">
        <v>573100</v>
      </c>
      <c r="Q72" s="12">
        <v>569211.70465418999</v>
      </c>
      <c r="R72" s="12">
        <v>576988.29534580896</v>
      </c>
    </row>
    <row r="73" spans="1:18" x14ac:dyDescent="0.2">
      <c r="A73" s="3" t="s">
        <v>270</v>
      </c>
      <c r="B73" s="3" t="s">
        <v>271</v>
      </c>
      <c r="C73" t="str">
        <f>VLOOKUP(Table72[[#This Row],[Name]],'MYE2 - Females'!B:C,2,0)</f>
        <v>Non-metropolitan District</v>
      </c>
      <c r="D73" s="12">
        <v>149872</v>
      </c>
      <c r="E73" s="12">
        <v>127325.925789056</v>
      </c>
      <c r="F73" s="12">
        <v>172418.07421094301</v>
      </c>
      <c r="G73" s="12">
        <v>151666</v>
      </c>
      <c r="H73" s="12">
        <v>133914.35305606501</v>
      </c>
      <c r="I73" s="12">
        <v>169417.646943934</v>
      </c>
      <c r="J73" s="12">
        <v>150619</v>
      </c>
      <c r="K73" s="12">
        <v>135738.94804971799</v>
      </c>
      <c r="L73" s="12">
        <v>165499.05195028099</v>
      </c>
      <c r="M73" s="12">
        <v>148886</v>
      </c>
      <c r="N73" s="12">
        <v>136562.01303180901</v>
      </c>
      <c r="O73" s="12">
        <v>161209.98696819</v>
      </c>
      <c r="P73" s="12">
        <v>145022</v>
      </c>
      <c r="Q73" s="12">
        <v>134922.37860209501</v>
      </c>
      <c r="R73" s="12">
        <v>155121.621397904</v>
      </c>
    </row>
    <row r="74" spans="1:18" x14ac:dyDescent="0.2">
      <c r="A74" s="3" t="s">
        <v>272</v>
      </c>
      <c r="B74" s="3" t="s">
        <v>273</v>
      </c>
      <c r="C74" t="str">
        <f>VLOOKUP(Table72[[#This Row],[Name]],'MYE2 - Females'!B:C,2,0)</f>
        <v>Non-metropolitan District</v>
      </c>
      <c r="D74" s="12">
        <v>94599</v>
      </c>
      <c r="E74" s="12">
        <v>92929.851942135399</v>
      </c>
      <c r="F74" s="12">
        <v>96268.148057864601</v>
      </c>
      <c r="G74" s="12">
        <v>93197</v>
      </c>
      <c r="H74" s="12">
        <v>91980.732486316003</v>
      </c>
      <c r="I74" s="12">
        <v>94413.267513683895</v>
      </c>
      <c r="J74" s="12">
        <v>91657</v>
      </c>
      <c r="K74" s="12">
        <v>90721.8657288705</v>
      </c>
      <c r="L74" s="12">
        <v>92592.1342711295</v>
      </c>
      <c r="M74" s="12">
        <v>89567</v>
      </c>
      <c r="N74" s="12">
        <v>88895.583439096401</v>
      </c>
      <c r="O74" s="12">
        <v>90238.416560903497</v>
      </c>
      <c r="P74" s="12">
        <v>88125</v>
      </c>
      <c r="Q74" s="12">
        <v>87564.699923185501</v>
      </c>
      <c r="R74" s="12">
        <v>88685.300076814397</v>
      </c>
    </row>
    <row r="75" spans="1:18" x14ac:dyDescent="0.2">
      <c r="A75" s="3" t="s">
        <v>274</v>
      </c>
      <c r="B75" s="3" t="s">
        <v>275</v>
      </c>
      <c r="C75" t="str">
        <f>VLOOKUP(Table72[[#This Row],[Name]],'MYE2 - Females'!B:C,2,0)</f>
        <v>Non-metropolitan District</v>
      </c>
      <c r="D75" s="12">
        <v>105930</v>
      </c>
      <c r="E75" s="12">
        <v>104124.23730235299</v>
      </c>
      <c r="F75" s="12">
        <v>107735.762697646</v>
      </c>
      <c r="G75" s="12">
        <v>105442</v>
      </c>
      <c r="H75" s="12">
        <v>103854.620418693</v>
      </c>
      <c r="I75" s="12">
        <v>107029.379581306</v>
      </c>
      <c r="J75" s="12">
        <v>104164</v>
      </c>
      <c r="K75" s="12">
        <v>103025.61845682601</v>
      </c>
      <c r="L75" s="12">
        <v>105302.381543173</v>
      </c>
      <c r="M75" s="12">
        <v>103317</v>
      </c>
      <c r="N75" s="12">
        <v>102341.51797409399</v>
      </c>
      <c r="O75" s="12">
        <v>104292.482025905</v>
      </c>
      <c r="P75" s="12">
        <v>102731</v>
      </c>
      <c r="Q75" s="12">
        <v>102017.577939403</v>
      </c>
      <c r="R75" s="12">
        <v>103444.422060596</v>
      </c>
    </row>
    <row r="76" spans="1:18" x14ac:dyDescent="0.2">
      <c r="A76" s="3" t="s">
        <v>276</v>
      </c>
      <c r="B76" s="3" t="s">
        <v>277</v>
      </c>
      <c r="C76" t="str">
        <f>VLOOKUP(Table72[[#This Row],[Name]],'MYE2 - Females'!B:C,2,0)</f>
        <v>Non-metropolitan District</v>
      </c>
      <c r="D76" s="12">
        <v>191941</v>
      </c>
      <c r="E76" s="12">
        <v>189030.62497621999</v>
      </c>
      <c r="F76" s="12">
        <v>194851.37502377899</v>
      </c>
      <c r="G76" s="12">
        <v>190370</v>
      </c>
      <c r="H76" s="12">
        <v>187995.22972523901</v>
      </c>
      <c r="I76" s="12">
        <v>192744.77027476</v>
      </c>
      <c r="J76" s="12">
        <v>187156</v>
      </c>
      <c r="K76" s="12">
        <v>185338.325089052</v>
      </c>
      <c r="L76" s="12">
        <v>188973.67491094701</v>
      </c>
      <c r="M76" s="12">
        <v>184150</v>
      </c>
      <c r="N76" s="12">
        <v>182856.56655125899</v>
      </c>
      <c r="O76" s="12">
        <v>185443.43344873999</v>
      </c>
      <c r="P76" s="12">
        <v>181827</v>
      </c>
      <c r="Q76" s="12">
        <v>180709.24340938599</v>
      </c>
      <c r="R76" s="12">
        <v>182944.75659061299</v>
      </c>
    </row>
    <row r="77" spans="1:18" x14ac:dyDescent="0.2">
      <c r="A77" s="3" t="s">
        <v>278</v>
      </c>
      <c r="B77" s="3" t="s">
        <v>279</v>
      </c>
      <c r="C77" t="str">
        <f>VLOOKUP(Table72[[#This Row],[Name]],'MYE2 - Females'!B:C,2,0)</f>
        <v>Non-metropolitan District</v>
      </c>
      <c r="D77" s="12">
        <v>174641</v>
      </c>
      <c r="E77" s="12">
        <v>170557.43179811299</v>
      </c>
      <c r="F77" s="12">
        <v>178724.568201886</v>
      </c>
      <c r="G77" s="12">
        <v>172543</v>
      </c>
      <c r="H77" s="12">
        <v>169462.12413666601</v>
      </c>
      <c r="I77" s="12">
        <v>175623.875863333</v>
      </c>
      <c r="J77" s="12">
        <v>169601</v>
      </c>
      <c r="K77" s="12">
        <v>167272.95405699901</v>
      </c>
      <c r="L77" s="12">
        <v>171929.045943</v>
      </c>
      <c r="M77" s="12">
        <v>165766</v>
      </c>
      <c r="N77" s="12">
        <v>164206.976943641</v>
      </c>
      <c r="O77" s="12">
        <v>167325.02305635801</v>
      </c>
      <c r="P77" s="12">
        <v>163042</v>
      </c>
      <c r="Q77" s="12">
        <v>161792.44037892899</v>
      </c>
      <c r="R77" s="12">
        <v>164291.55962106999</v>
      </c>
    </row>
    <row r="78" spans="1:18" x14ac:dyDescent="0.2">
      <c r="A78" s="3" t="s">
        <v>280</v>
      </c>
      <c r="B78" s="3" t="s">
        <v>281</v>
      </c>
      <c r="C78" t="str">
        <f>VLOOKUP(Table72[[#This Row],[Name]],'MYE2 - Females'!B:C,2,0)</f>
        <v>Non-metropolitan District</v>
      </c>
      <c r="D78" s="12">
        <v>131894</v>
      </c>
      <c r="E78" s="12">
        <v>129681.993893087</v>
      </c>
      <c r="F78" s="12">
        <v>134106.00610691201</v>
      </c>
      <c r="G78" s="12">
        <v>130238</v>
      </c>
      <c r="H78" s="12">
        <v>128387.55050106101</v>
      </c>
      <c r="I78" s="12">
        <v>132088.44949893799</v>
      </c>
      <c r="J78" s="12">
        <v>128293</v>
      </c>
      <c r="K78" s="12">
        <v>126883.04171973901</v>
      </c>
      <c r="L78" s="12">
        <v>129702.95828026001</v>
      </c>
      <c r="M78" s="12">
        <v>126947</v>
      </c>
      <c r="N78" s="12">
        <v>125727.309993918</v>
      </c>
      <c r="O78" s="12">
        <v>128166.690006081</v>
      </c>
      <c r="P78" s="12">
        <v>126442</v>
      </c>
      <c r="Q78" s="12">
        <v>125271.119629682</v>
      </c>
      <c r="R78" s="12">
        <v>127612.880370317</v>
      </c>
    </row>
    <row r="79" spans="1:18" x14ac:dyDescent="0.2">
      <c r="A79" s="3" t="s">
        <v>282</v>
      </c>
      <c r="B79" s="3" t="s">
        <v>283</v>
      </c>
      <c r="C79" t="str">
        <f>VLOOKUP(Table72[[#This Row],[Name]],'MYE2 - Females'!B:C,2,0)</f>
        <v>Non-metropolitan District</v>
      </c>
      <c r="D79" s="12">
        <v>84397</v>
      </c>
      <c r="E79" s="12">
        <v>81631.607654052306</v>
      </c>
      <c r="F79" s="12">
        <v>87162.392345947694</v>
      </c>
      <c r="G79" s="12">
        <v>83679</v>
      </c>
      <c r="H79" s="12">
        <v>81099.337325059299</v>
      </c>
      <c r="I79" s="12">
        <v>86258.662674940599</v>
      </c>
      <c r="J79" s="12">
        <v>82774</v>
      </c>
      <c r="K79" s="12">
        <v>80318.909488927704</v>
      </c>
      <c r="L79" s="12">
        <v>85229.090511072194</v>
      </c>
      <c r="M79" s="12">
        <v>81480</v>
      </c>
      <c r="N79" s="12">
        <v>79148.3150816259</v>
      </c>
      <c r="O79" s="12">
        <v>83811.684918373998</v>
      </c>
      <c r="P79" s="12">
        <v>80473</v>
      </c>
      <c r="Q79" s="12">
        <v>78207.230991494202</v>
      </c>
      <c r="R79" s="12">
        <v>82738.769008505697</v>
      </c>
    </row>
    <row r="80" spans="1:18" x14ac:dyDescent="0.2">
      <c r="A80" s="3" t="s">
        <v>284</v>
      </c>
      <c r="B80" s="3" t="s">
        <v>285</v>
      </c>
      <c r="C80" t="str">
        <f>VLOOKUP(Table72[[#This Row],[Name]],'MYE2 - Females'!B:C,2,0)</f>
        <v>Non-metropolitan District</v>
      </c>
      <c r="D80" s="12">
        <v>106419</v>
      </c>
      <c r="E80" s="12">
        <v>104796.144318166</v>
      </c>
      <c r="F80" s="12">
        <v>108041.855681833</v>
      </c>
      <c r="G80" s="12">
        <v>105807</v>
      </c>
      <c r="H80" s="12">
        <v>104462.823115355</v>
      </c>
      <c r="I80" s="12">
        <v>107151.176884644</v>
      </c>
      <c r="J80" s="12">
        <v>105217</v>
      </c>
      <c r="K80" s="12">
        <v>104097.439516857</v>
      </c>
      <c r="L80" s="12">
        <v>106336.56048314201</v>
      </c>
      <c r="M80" s="12">
        <v>104118</v>
      </c>
      <c r="N80" s="12">
        <v>103138.715362534</v>
      </c>
      <c r="O80" s="12">
        <v>105097.284637465</v>
      </c>
      <c r="P80" s="12">
        <v>103673</v>
      </c>
      <c r="Q80" s="12">
        <v>102759.773351679</v>
      </c>
      <c r="R80" s="12">
        <v>104586.22664831999</v>
      </c>
    </row>
    <row r="81" spans="1:18" x14ac:dyDescent="0.2">
      <c r="A81" s="3" t="s">
        <v>286</v>
      </c>
      <c r="B81" s="3" t="s">
        <v>287</v>
      </c>
      <c r="C81" t="str">
        <f>VLOOKUP(Table72[[#This Row],[Name]],'MYE2 - Females'!B:C,2,0)</f>
        <v>Non-metropolitan District</v>
      </c>
      <c r="D81" s="12">
        <v>72028</v>
      </c>
      <c r="E81" s="12">
        <v>70421.829379599105</v>
      </c>
      <c r="F81" s="12">
        <v>73634.170620400793</v>
      </c>
      <c r="G81" s="12">
        <v>71762</v>
      </c>
      <c r="H81" s="12">
        <v>70563.452160497996</v>
      </c>
      <c r="I81" s="12">
        <v>72960.547839501902</v>
      </c>
      <c r="J81" s="12">
        <v>72027</v>
      </c>
      <c r="K81" s="12">
        <v>71070.633036988205</v>
      </c>
      <c r="L81" s="12">
        <v>72983.366963011693</v>
      </c>
      <c r="M81" s="12">
        <v>71713</v>
      </c>
      <c r="N81" s="12">
        <v>71095.566548647796</v>
      </c>
      <c r="O81" s="12">
        <v>72330.433451352103</v>
      </c>
      <c r="P81" s="12">
        <v>71659</v>
      </c>
      <c r="Q81" s="12">
        <v>71222.495265341204</v>
      </c>
      <c r="R81" s="12">
        <v>72095.504734658694</v>
      </c>
    </row>
    <row r="82" spans="1:18" x14ac:dyDescent="0.2">
      <c r="A82" s="3" t="s">
        <v>288</v>
      </c>
      <c r="B82" s="3" t="s">
        <v>289</v>
      </c>
      <c r="C82" t="str">
        <f>VLOOKUP(Table72[[#This Row],[Name]],'MYE2 - Females'!B:C,2,0)</f>
        <v>Non-metropolitan District</v>
      </c>
      <c r="D82" s="12">
        <v>113474</v>
      </c>
      <c r="E82" s="12">
        <v>111450.054371962</v>
      </c>
      <c r="F82" s="12">
        <v>115497.94562803701</v>
      </c>
      <c r="G82" s="12">
        <v>113816</v>
      </c>
      <c r="H82" s="12">
        <v>111920.80827761799</v>
      </c>
      <c r="I82" s="12">
        <v>115711.191722381</v>
      </c>
      <c r="J82" s="12">
        <v>113988</v>
      </c>
      <c r="K82" s="12">
        <v>112181.194023731</v>
      </c>
      <c r="L82" s="12">
        <v>115794.80597626801</v>
      </c>
      <c r="M82" s="12">
        <v>112905</v>
      </c>
      <c r="N82" s="12">
        <v>111148.237788151</v>
      </c>
      <c r="O82" s="12">
        <v>114661.76221184801</v>
      </c>
      <c r="P82" s="12">
        <v>113039</v>
      </c>
      <c r="Q82" s="12">
        <v>111412.03237369101</v>
      </c>
      <c r="R82" s="12">
        <v>114665.967626308</v>
      </c>
    </row>
    <row r="83" spans="1:18" x14ac:dyDescent="0.2">
      <c r="A83" s="3" t="s">
        <v>290</v>
      </c>
      <c r="B83" s="3" t="s">
        <v>291</v>
      </c>
      <c r="C83" t="str">
        <f>VLOOKUP(Table72[[#This Row],[Name]],'MYE2 - Females'!B:C,2,0)</f>
        <v>Non-metropolitan District</v>
      </c>
      <c r="D83" s="12">
        <v>91676</v>
      </c>
      <c r="E83" s="12">
        <v>90183.051854732097</v>
      </c>
      <c r="F83" s="12">
        <v>93168.948145267801</v>
      </c>
      <c r="G83" s="12">
        <v>91892</v>
      </c>
      <c r="H83" s="12">
        <v>90609.173125586502</v>
      </c>
      <c r="I83" s="12">
        <v>93174.826874413397</v>
      </c>
      <c r="J83" s="12">
        <v>91733</v>
      </c>
      <c r="K83" s="12">
        <v>90579.516676857806</v>
      </c>
      <c r="L83" s="12">
        <v>92886.483323142107</v>
      </c>
      <c r="M83" s="12">
        <v>91093</v>
      </c>
      <c r="N83" s="12">
        <v>90029.646389166999</v>
      </c>
      <c r="O83" s="12">
        <v>92156.353610832899</v>
      </c>
      <c r="P83" s="12">
        <v>91079</v>
      </c>
      <c r="Q83" s="12">
        <v>90069.413645988898</v>
      </c>
      <c r="R83" s="12">
        <v>92088.586354011</v>
      </c>
    </row>
    <row r="84" spans="1:18" x14ac:dyDescent="0.2">
      <c r="A84" s="3" t="s">
        <v>292</v>
      </c>
      <c r="B84" s="3" t="s">
        <v>293</v>
      </c>
      <c r="C84" t="str">
        <f>VLOOKUP(Table72[[#This Row],[Name]],'MYE2 - Females'!B:C,2,0)</f>
        <v>Non-metropolitan District</v>
      </c>
      <c r="D84" s="12">
        <v>107888</v>
      </c>
      <c r="E84" s="12">
        <v>105247.044697056</v>
      </c>
      <c r="F84" s="12">
        <v>110528.955302943</v>
      </c>
      <c r="G84" s="43">
        <v>106550</v>
      </c>
      <c r="H84" s="43">
        <v>104537.552301859</v>
      </c>
      <c r="I84" s="43">
        <v>108562.44769813999</v>
      </c>
      <c r="J84" s="12">
        <v>104824</v>
      </c>
      <c r="K84" s="12">
        <v>103348.470403306</v>
      </c>
      <c r="L84" s="12">
        <v>106299.529596693</v>
      </c>
      <c r="M84" s="12">
        <v>103802</v>
      </c>
      <c r="N84" s="12">
        <v>102784.99532763301</v>
      </c>
      <c r="O84" s="12">
        <v>104819.00467236601</v>
      </c>
      <c r="P84" s="12">
        <v>102294</v>
      </c>
      <c r="Q84" s="12">
        <v>101480.202306668</v>
      </c>
      <c r="R84" s="12">
        <v>103107.797693331</v>
      </c>
    </row>
    <row r="85" spans="1:18" x14ac:dyDescent="0.2">
      <c r="A85" s="3" t="s">
        <v>294</v>
      </c>
      <c r="B85" s="3" t="s">
        <v>295</v>
      </c>
      <c r="C85" t="str">
        <f>VLOOKUP(Table72[[#This Row],[Name]],'MYE2 - Females'!B:C,2,0)</f>
        <v>Non-metropolitan District</v>
      </c>
      <c r="D85" s="12">
        <v>119441</v>
      </c>
      <c r="E85" s="12">
        <v>116068.34955723101</v>
      </c>
      <c r="F85" s="12">
        <v>122813.650442768</v>
      </c>
      <c r="G85" s="43">
        <v>117169</v>
      </c>
      <c r="H85" s="43">
        <v>114461.789460959</v>
      </c>
      <c r="I85" s="43">
        <v>119876.21053904</v>
      </c>
      <c r="J85" s="12">
        <v>114296</v>
      </c>
      <c r="K85" s="12">
        <v>112540.607625456</v>
      </c>
      <c r="L85" s="12">
        <v>116051.39237454299</v>
      </c>
      <c r="M85" s="12">
        <v>111144</v>
      </c>
      <c r="N85" s="12">
        <v>110080.610057229</v>
      </c>
      <c r="O85" s="12">
        <v>112207.38994276999</v>
      </c>
      <c r="P85" s="12">
        <v>108051</v>
      </c>
      <c r="Q85" s="12">
        <v>107176.808386283</v>
      </c>
      <c r="R85" s="12">
        <v>108925.191613716</v>
      </c>
    </row>
    <row r="86" spans="1:18" x14ac:dyDescent="0.2">
      <c r="A86" s="3" t="s">
        <v>296</v>
      </c>
      <c r="B86" s="3" t="s">
        <v>297</v>
      </c>
      <c r="C86" t="str">
        <f>VLOOKUP(Table72[[#This Row],[Name]],'MYE2 - Females'!B:C,2,0)</f>
        <v>Non-metropolitan District</v>
      </c>
      <c r="D86" s="12">
        <v>159637</v>
      </c>
      <c r="E86" s="12">
        <v>155169.244155694</v>
      </c>
      <c r="F86" s="12">
        <v>164104.75584430501</v>
      </c>
      <c r="G86" s="43">
        <v>157986</v>
      </c>
      <c r="H86" s="43">
        <v>154063.551050212</v>
      </c>
      <c r="I86" s="43">
        <v>161908.44894978701</v>
      </c>
      <c r="J86" s="12">
        <v>156331</v>
      </c>
      <c r="K86" s="12">
        <v>152796.379918811</v>
      </c>
      <c r="L86" s="12">
        <v>159865.62008118801</v>
      </c>
      <c r="M86" s="12">
        <v>154235</v>
      </c>
      <c r="N86" s="12">
        <v>150954.42145249501</v>
      </c>
      <c r="O86" s="12">
        <v>157515.578547504</v>
      </c>
      <c r="P86" s="12">
        <v>152065</v>
      </c>
      <c r="Q86" s="12">
        <v>148933.42197775299</v>
      </c>
      <c r="R86" s="12">
        <v>155196.57802224599</v>
      </c>
    </row>
    <row r="87" spans="1:18" x14ac:dyDescent="0.2">
      <c r="A87" s="3" t="s">
        <v>298</v>
      </c>
      <c r="B87" s="3" t="s">
        <v>299</v>
      </c>
      <c r="C87" t="str">
        <f>VLOOKUP(Table72[[#This Row],[Name]],'MYE2 - Females'!B:C,2,0)</f>
        <v>Non-metropolitan District</v>
      </c>
      <c r="D87" s="12">
        <v>137894</v>
      </c>
      <c r="E87" s="12">
        <v>118723.810144644</v>
      </c>
      <c r="F87" s="12">
        <v>157064.18985535501</v>
      </c>
      <c r="G87" s="43">
        <v>139007</v>
      </c>
      <c r="H87" s="43">
        <v>124176.245249282</v>
      </c>
      <c r="I87" s="43">
        <v>153837.75475071699</v>
      </c>
      <c r="J87" s="12">
        <v>136288</v>
      </c>
      <c r="K87" s="12">
        <v>126032.663635801</v>
      </c>
      <c r="L87" s="12">
        <v>146543.33636419801</v>
      </c>
      <c r="M87" s="12">
        <v>134662</v>
      </c>
      <c r="N87" s="12">
        <v>127202.179672777</v>
      </c>
      <c r="O87" s="12">
        <v>142121.820327222</v>
      </c>
      <c r="P87" s="12">
        <v>129527</v>
      </c>
      <c r="Q87" s="12">
        <v>127614.46094874101</v>
      </c>
      <c r="R87" s="12">
        <v>131439.53905125801</v>
      </c>
    </row>
    <row r="88" spans="1:18" x14ac:dyDescent="0.2">
      <c r="A88" s="3" t="s">
        <v>300</v>
      </c>
      <c r="B88" s="3" t="s">
        <v>301</v>
      </c>
      <c r="C88" t="str">
        <f>VLOOKUP(Table72[[#This Row],[Name]],'MYE2 - Females'!B:C,2,0)</f>
        <v>Non-metropolitan District</v>
      </c>
      <c r="D88" s="12">
        <v>85593</v>
      </c>
      <c r="E88" s="12">
        <v>83532.199953076793</v>
      </c>
      <c r="F88" s="12">
        <v>87653.800046923207</v>
      </c>
      <c r="G88" s="43">
        <v>85102</v>
      </c>
      <c r="H88" s="43">
        <v>83318.412562604804</v>
      </c>
      <c r="I88" s="43">
        <v>86885.587437395094</v>
      </c>
      <c r="J88" s="12">
        <v>84405</v>
      </c>
      <c r="K88" s="12">
        <v>82810.072938705402</v>
      </c>
      <c r="L88" s="12">
        <v>85999.927061294497</v>
      </c>
      <c r="M88" s="12">
        <v>83864</v>
      </c>
      <c r="N88" s="12">
        <v>82382.435579546102</v>
      </c>
      <c r="O88" s="12">
        <v>85345.564420453797</v>
      </c>
      <c r="P88" s="12">
        <v>83171</v>
      </c>
      <c r="Q88" s="12">
        <v>81820.138421369906</v>
      </c>
      <c r="R88" s="12">
        <v>84521.861578630007</v>
      </c>
    </row>
    <row r="89" spans="1:18" x14ac:dyDescent="0.2">
      <c r="A89" s="3" t="s">
        <v>302</v>
      </c>
      <c r="B89" s="3" t="s">
        <v>303</v>
      </c>
      <c r="C89" t="str">
        <f>VLOOKUP(Table72[[#This Row],[Name]],'MYE2 - Females'!B:C,2,0)</f>
        <v>Non-metropolitan District</v>
      </c>
      <c r="D89" s="12">
        <v>101281</v>
      </c>
      <c r="E89" s="12">
        <v>99642.332699345701</v>
      </c>
      <c r="F89" s="12">
        <v>102919.66730065399</v>
      </c>
      <c r="G89" s="43">
        <v>101035</v>
      </c>
      <c r="H89" s="43">
        <v>99604.3912443804</v>
      </c>
      <c r="I89" s="43">
        <v>102465.608755619</v>
      </c>
      <c r="J89" s="12">
        <v>100519</v>
      </c>
      <c r="K89" s="12">
        <v>99286.957368418894</v>
      </c>
      <c r="L89" s="12">
        <v>101751.042631581</v>
      </c>
      <c r="M89" s="12">
        <v>100393</v>
      </c>
      <c r="N89" s="12">
        <v>99313.377902840104</v>
      </c>
      <c r="O89" s="12">
        <v>101472.62209715899</v>
      </c>
      <c r="P89" s="12">
        <v>99398</v>
      </c>
      <c r="Q89" s="12">
        <v>98432.243728284302</v>
      </c>
      <c r="R89" s="12">
        <v>100363.756271715</v>
      </c>
    </row>
    <row r="90" spans="1:18" x14ac:dyDescent="0.2">
      <c r="A90" s="3" t="s">
        <v>304</v>
      </c>
      <c r="B90" s="3" t="s">
        <v>305</v>
      </c>
      <c r="C90" t="str">
        <f>VLOOKUP(Table72[[#This Row],[Name]],'MYE2 - Females'!B:C,2,0)</f>
        <v>Non-metropolitan District</v>
      </c>
      <c r="D90" s="12">
        <v>93171</v>
      </c>
      <c r="E90" s="12">
        <v>89571.771371117604</v>
      </c>
      <c r="F90" s="12">
        <v>96770.228628882294</v>
      </c>
      <c r="G90" s="12">
        <v>92054</v>
      </c>
      <c r="H90" s="12">
        <v>89260.705197753196</v>
      </c>
      <c r="I90" s="12">
        <v>94847.294802246703</v>
      </c>
      <c r="J90" s="12">
        <v>90954</v>
      </c>
      <c r="K90" s="12">
        <v>88698.216325339206</v>
      </c>
      <c r="L90" s="12">
        <v>93209.783674660706</v>
      </c>
      <c r="M90" s="12">
        <v>89758</v>
      </c>
      <c r="N90" s="12">
        <v>87886.113906877101</v>
      </c>
      <c r="O90" s="12">
        <v>91629.886093122797</v>
      </c>
      <c r="P90" s="12">
        <v>89161</v>
      </c>
      <c r="Q90" s="12">
        <v>87437.085957418807</v>
      </c>
      <c r="R90" s="12">
        <v>90884.914042581106</v>
      </c>
    </row>
    <row r="91" spans="1:18" x14ac:dyDescent="0.2">
      <c r="A91" s="3" t="s">
        <v>306</v>
      </c>
      <c r="B91" s="3" t="s">
        <v>307</v>
      </c>
      <c r="C91" t="str">
        <f>VLOOKUP(Table72[[#This Row],[Name]],'MYE2 - Females'!B:C,2,0)</f>
        <v>Non-metropolitan District</v>
      </c>
      <c r="D91" s="12">
        <v>138607</v>
      </c>
      <c r="E91" s="12">
        <v>136505.18461779301</v>
      </c>
      <c r="F91" s="12">
        <v>140708.815382206</v>
      </c>
      <c r="G91" s="12">
        <v>138296</v>
      </c>
      <c r="H91" s="12">
        <v>136486.24093745599</v>
      </c>
      <c r="I91" s="12">
        <v>140105.75906254299</v>
      </c>
      <c r="J91" s="12">
        <v>137306</v>
      </c>
      <c r="K91" s="12">
        <v>135941.56307562999</v>
      </c>
      <c r="L91" s="12">
        <v>138670.43692436899</v>
      </c>
      <c r="M91" s="12">
        <v>135899</v>
      </c>
      <c r="N91" s="12">
        <v>134857.44338132799</v>
      </c>
      <c r="O91" s="12">
        <v>136940.55661867099</v>
      </c>
      <c r="P91" s="12">
        <v>135189</v>
      </c>
      <c r="Q91" s="12">
        <v>134382.60133280201</v>
      </c>
      <c r="R91" s="12">
        <v>135995.39866719701</v>
      </c>
    </row>
    <row r="92" spans="1:18" x14ac:dyDescent="0.2">
      <c r="A92" s="3" t="s">
        <v>308</v>
      </c>
      <c r="B92" s="3" t="s">
        <v>309</v>
      </c>
      <c r="C92" t="str">
        <f>VLOOKUP(Table72[[#This Row],[Name]],'MYE2 - Females'!B:C,2,0)</f>
        <v>Non-metropolitan District</v>
      </c>
      <c r="D92" s="12">
        <v>70378</v>
      </c>
      <c r="E92" s="12">
        <v>69192.343487530205</v>
      </c>
      <c r="F92" s="12">
        <v>71563.656512469795</v>
      </c>
      <c r="G92" s="12">
        <v>69714</v>
      </c>
      <c r="H92" s="12">
        <v>68776.064652606496</v>
      </c>
      <c r="I92" s="12">
        <v>70651.935347393402</v>
      </c>
      <c r="J92" s="12">
        <v>69238</v>
      </c>
      <c r="K92" s="12">
        <v>68461.812696850495</v>
      </c>
      <c r="L92" s="12">
        <v>70014.187303149403</v>
      </c>
      <c r="M92" s="12">
        <v>68637</v>
      </c>
      <c r="N92" s="12">
        <v>68030.898624520705</v>
      </c>
      <c r="O92" s="12">
        <v>69243.101375479193</v>
      </c>
      <c r="P92" s="12">
        <v>68444</v>
      </c>
      <c r="Q92" s="12">
        <v>67939.938955234305</v>
      </c>
      <c r="R92" s="12">
        <v>68948.061044765607</v>
      </c>
    </row>
    <row r="93" spans="1:18" x14ac:dyDescent="0.2">
      <c r="A93" s="3" t="s">
        <v>310</v>
      </c>
      <c r="B93" s="3" t="s">
        <v>311</v>
      </c>
      <c r="C93" t="str">
        <f>VLOOKUP(Table72[[#This Row],[Name]],'MYE2 - Females'!B:C,2,0)</f>
        <v>Non-metropolitan District</v>
      </c>
      <c r="D93" s="12">
        <v>58980</v>
      </c>
      <c r="E93" s="12">
        <v>56164.784191899402</v>
      </c>
      <c r="F93" s="12">
        <v>61795.215808100504</v>
      </c>
      <c r="G93" s="12">
        <v>58849</v>
      </c>
      <c r="H93" s="12">
        <v>56585.058373455002</v>
      </c>
      <c r="I93" s="12">
        <v>61112.941626544904</v>
      </c>
      <c r="J93" s="12">
        <v>58889</v>
      </c>
      <c r="K93" s="12">
        <v>56829.6818399724</v>
      </c>
      <c r="L93" s="12">
        <v>60948.318160027498</v>
      </c>
      <c r="M93" s="12">
        <v>58152</v>
      </c>
      <c r="N93" s="12">
        <v>56162.942774596399</v>
      </c>
      <c r="O93" s="12">
        <v>60141.0572254035</v>
      </c>
      <c r="P93" s="12">
        <v>57480</v>
      </c>
      <c r="Q93" s="12">
        <v>55511.24068399</v>
      </c>
      <c r="R93" s="12">
        <v>59448.759316009899</v>
      </c>
    </row>
    <row r="94" spans="1:18" x14ac:dyDescent="0.2">
      <c r="A94" s="3" t="s">
        <v>312</v>
      </c>
      <c r="B94" s="3" t="s">
        <v>313</v>
      </c>
      <c r="C94" t="str">
        <f>VLOOKUP(Table72[[#This Row],[Name]],'MYE2 - Females'!B:C,2,0)</f>
        <v>Non-metropolitan District</v>
      </c>
      <c r="D94" s="12">
        <v>103894</v>
      </c>
      <c r="E94" s="12">
        <v>102084.434361779</v>
      </c>
      <c r="F94" s="12">
        <v>105703.56563822</v>
      </c>
      <c r="G94" s="12">
        <v>104271</v>
      </c>
      <c r="H94" s="12">
        <v>102839.83029085</v>
      </c>
      <c r="I94" s="12">
        <v>105702.16970914901</v>
      </c>
      <c r="J94" s="12">
        <v>103876</v>
      </c>
      <c r="K94" s="12">
        <v>102645.60127268999</v>
      </c>
      <c r="L94" s="12">
        <v>105106.398727309</v>
      </c>
      <c r="M94" s="12">
        <v>102320</v>
      </c>
      <c r="N94" s="12">
        <v>101260.032983679</v>
      </c>
      <c r="O94" s="12">
        <v>103379.96701632001</v>
      </c>
      <c r="P94" s="12">
        <v>101601</v>
      </c>
      <c r="Q94" s="12">
        <v>100638.022598226</v>
      </c>
      <c r="R94" s="12">
        <v>102563.97740177299</v>
      </c>
    </row>
    <row r="95" spans="1:18" x14ac:dyDescent="0.2">
      <c r="A95" s="3" t="s">
        <v>314</v>
      </c>
      <c r="B95" s="3" t="s">
        <v>315</v>
      </c>
      <c r="C95" t="str">
        <f>VLOOKUP(Table72[[#This Row],[Name]],'MYE2 - Females'!B:C,2,0)</f>
        <v>Non-metropolitan District</v>
      </c>
      <c r="D95" s="12">
        <v>90855</v>
      </c>
      <c r="E95" s="12">
        <v>88287.733486392899</v>
      </c>
      <c r="F95" s="12">
        <v>93422.266513606999</v>
      </c>
      <c r="G95" s="12">
        <v>91017</v>
      </c>
      <c r="H95" s="12">
        <v>88485.0991640805</v>
      </c>
      <c r="I95" s="12">
        <v>93548.900835919398</v>
      </c>
      <c r="J95" s="12">
        <v>91091</v>
      </c>
      <c r="K95" s="12">
        <v>88878.142376300602</v>
      </c>
      <c r="L95" s="12">
        <v>93303.857623699296</v>
      </c>
      <c r="M95" s="12">
        <v>90672</v>
      </c>
      <c r="N95" s="12">
        <v>88694.544484102502</v>
      </c>
      <c r="O95" s="12">
        <v>92649.455515897396</v>
      </c>
      <c r="P95" s="12">
        <v>90974</v>
      </c>
      <c r="Q95" s="12">
        <v>89094.020003087702</v>
      </c>
      <c r="R95" s="12">
        <v>92853.979996912196</v>
      </c>
    </row>
    <row r="96" spans="1:18" x14ac:dyDescent="0.2">
      <c r="A96" s="3" t="s">
        <v>316</v>
      </c>
      <c r="B96" s="3" t="s">
        <v>317</v>
      </c>
      <c r="C96" t="str">
        <f>VLOOKUP(Table72[[#This Row],[Name]],'MYE2 - Females'!B:C,2,0)</f>
        <v>Non-metropolitan District</v>
      </c>
      <c r="D96" s="12">
        <v>102648</v>
      </c>
      <c r="E96" s="12">
        <v>100255.966612498</v>
      </c>
      <c r="F96" s="12">
        <v>105040.033387501</v>
      </c>
      <c r="G96" s="12">
        <v>102323</v>
      </c>
      <c r="H96" s="12">
        <v>100287.14239345401</v>
      </c>
      <c r="I96" s="12">
        <v>104358.857606545</v>
      </c>
      <c r="J96" s="12">
        <v>101645</v>
      </c>
      <c r="K96" s="12">
        <v>100178.20642132001</v>
      </c>
      <c r="L96" s="12">
        <v>103111.793578679</v>
      </c>
      <c r="M96" s="12">
        <v>100655</v>
      </c>
      <c r="N96" s="12">
        <v>99575.059597977001</v>
      </c>
      <c r="O96" s="12">
        <v>101734.940402022</v>
      </c>
      <c r="P96" s="12">
        <v>100166</v>
      </c>
      <c r="Q96" s="12">
        <v>99263.9548206607</v>
      </c>
      <c r="R96" s="12">
        <v>101068.04517933899</v>
      </c>
    </row>
    <row r="97" spans="1:18" x14ac:dyDescent="0.2">
      <c r="A97" s="3" t="s">
        <v>318</v>
      </c>
      <c r="B97" s="3" t="s">
        <v>319</v>
      </c>
      <c r="C97" t="str">
        <f>VLOOKUP(Table72[[#This Row],[Name]],'MYE2 - Females'!B:C,2,0)</f>
        <v>Non-metropolitan District</v>
      </c>
      <c r="D97" s="12">
        <v>96150</v>
      </c>
      <c r="E97" s="12">
        <v>93701.290344199704</v>
      </c>
      <c r="F97" s="12">
        <v>98598.709655800194</v>
      </c>
      <c r="G97" s="12">
        <v>95947</v>
      </c>
      <c r="H97" s="12">
        <v>94049.883838942798</v>
      </c>
      <c r="I97" s="12">
        <v>97844.1161610571</v>
      </c>
      <c r="J97" s="12">
        <v>95035</v>
      </c>
      <c r="K97" s="12">
        <v>93731.609390093698</v>
      </c>
      <c r="L97" s="12">
        <v>96338.390609906201</v>
      </c>
      <c r="M97" s="12">
        <v>94255</v>
      </c>
      <c r="N97" s="12">
        <v>93351.201496465306</v>
      </c>
      <c r="O97" s="12">
        <v>95158.798503534694</v>
      </c>
      <c r="P97" s="12">
        <v>93409</v>
      </c>
      <c r="Q97" s="12">
        <v>92757.865315130199</v>
      </c>
      <c r="R97" s="12">
        <v>94060.134684869699</v>
      </c>
    </row>
    <row r="98" spans="1:18" x14ac:dyDescent="0.2">
      <c r="A98" s="3" t="s">
        <v>320</v>
      </c>
      <c r="B98" s="3" t="s">
        <v>321</v>
      </c>
      <c r="C98" t="str">
        <f>VLOOKUP(Table72[[#This Row],[Name]],'MYE2 - Females'!B:C,2,0)</f>
        <v>Non-metropolitan District</v>
      </c>
      <c r="D98" s="12">
        <v>168308</v>
      </c>
      <c r="E98" s="12">
        <v>164281.81841446299</v>
      </c>
      <c r="F98" s="12">
        <v>172334.18158553599</v>
      </c>
      <c r="G98" s="12">
        <v>166776</v>
      </c>
      <c r="H98" s="12">
        <v>163253.24443839601</v>
      </c>
      <c r="I98" s="12">
        <v>170298.755561603</v>
      </c>
      <c r="J98" s="12">
        <v>164834</v>
      </c>
      <c r="K98" s="12">
        <v>161813.06366678499</v>
      </c>
      <c r="L98" s="12">
        <v>167854.93633321399</v>
      </c>
      <c r="M98" s="12">
        <v>162974</v>
      </c>
      <c r="N98" s="12">
        <v>160536.91736733401</v>
      </c>
      <c r="O98" s="12">
        <v>165411.082632665</v>
      </c>
      <c r="P98" s="12">
        <v>160711</v>
      </c>
      <c r="Q98" s="12">
        <v>158526.75861089301</v>
      </c>
      <c r="R98" s="12">
        <v>162895.241389106</v>
      </c>
    </row>
    <row r="99" spans="1:18" x14ac:dyDescent="0.2">
      <c r="A99" s="3" t="s">
        <v>322</v>
      </c>
      <c r="B99" s="3" t="s">
        <v>323</v>
      </c>
      <c r="C99" t="str">
        <f>VLOOKUP(Table72[[#This Row],[Name]],'MYE2 - Females'!B:C,2,0)</f>
        <v>Non-metropolitan District</v>
      </c>
      <c r="D99" s="12">
        <v>193489</v>
      </c>
      <c r="E99" s="12">
        <v>189292.586726031</v>
      </c>
      <c r="F99" s="12">
        <v>197685.41327396801</v>
      </c>
      <c r="G99" s="12">
        <v>192810</v>
      </c>
      <c r="H99" s="12">
        <v>189825.07004355299</v>
      </c>
      <c r="I99" s="12">
        <v>195794.92995644599</v>
      </c>
      <c r="J99" s="12">
        <v>190777</v>
      </c>
      <c r="K99" s="12">
        <v>188241.14657714899</v>
      </c>
      <c r="L99" s="12">
        <v>193312.85342284999</v>
      </c>
      <c r="M99" s="12">
        <v>188708</v>
      </c>
      <c r="N99" s="12">
        <v>186824.76221170399</v>
      </c>
      <c r="O99" s="12">
        <v>190591.23778829499</v>
      </c>
      <c r="P99" s="12">
        <v>187718</v>
      </c>
      <c r="Q99" s="12">
        <v>186180.06928036801</v>
      </c>
      <c r="R99" s="12">
        <v>189255.930719631</v>
      </c>
    </row>
    <row r="100" spans="1:18" x14ac:dyDescent="0.2">
      <c r="A100" s="3" t="s">
        <v>324</v>
      </c>
      <c r="B100" s="3" t="s">
        <v>325</v>
      </c>
      <c r="C100" t="str">
        <f>VLOOKUP(Table72[[#This Row],[Name]],'MYE2 - Females'!B:C,2,0)</f>
        <v>Non-metropolitan District</v>
      </c>
      <c r="D100" s="12">
        <v>166471</v>
      </c>
      <c r="E100" s="12">
        <v>161330.49124988599</v>
      </c>
      <c r="F100" s="12">
        <v>171611.50875011299</v>
      </c>
      <c r="G100" s="12">
        <v>163745</v>
      </c>
      <c r="H100" s="12">
        <v>159785.313369254</v>
      </c>
      <c r="I100" s="12">
        <v>167704.68663074501</v>
      </c>
      <c r="J100" s="12">
        <v>160135</v>
      </c>
      <c r="K100" s="12">
        <v>157224.18648569801</v>
      </c>
      <c r="L100" s="12">
        <v>163045.813514301</v>
      </c>
      <c r="M100" s="12">
        <v>157495</v>
      </c>
      <c r="N100" s="12">
        <v>155306.46255298099</v>
      </c>
      <c r="O100" s="12">
        <v>159683.537447018</v>
      </c>
      <c r="P100" s="12">
        <v>155693</v>
      </c>
      <c r="Q100" s="12">
        <v>154015.35880440299</v>
      </c>
      <c r="R100" s="12">
        <v>157370.64119559599</v>
      </c>
    </row>
    <row r="101" spans="1:18" x14ac:dyDescent="0.2">
      <c r="A101" s="3" t="s">
        <v>326</v>
      </c>
      <c r="B101" s="3" t="s">
        <v>327</v>
      </c>
      <c r="C101" t="str">
        <f>VLOOKUP(Table72[[#This Row],[Name]],'MYE2 - Females'!B:C,2,0)</f>
        <v>Non-metropolitan District</v>
      </c>
      <c r="D101" s="12">
        <v>80104</v>
      </c>
      <c r="E101" s="12">
        <v>77795.312063678793</v>
      </c>
      <c r="F101" s="12">
        <v>82412.687936321105</v>
      </c>
      <c r="G101" s="12">
        <v>78959</v>
      </c>
      <c r="H101" s="12">
        <v>77376.635289889993</v>
      </c>
      <c r="I101" s="12">
        <v>80541.364710109905</v>
      </c>
      <c r="J101" s="12">
        <v>78250</v>
      </c>
      <c r="K101" s="12">
        <v>77233.871900899801</v>
      </c>
      <c r="L101" s="12">
        <v>79266.128099100097</v>
      </c>
      <c r="M101" s="12">
        <v>77278</v>
      </c>
      <c r="N101" s="12">
        <v>76528.428621493003</v>
      </c>
      <c r="O101" s="12">
        <v>78027.571378506895</v>
      </c>
      <c r="P101" s="12">
        <v>77111</v>
      </c>
      <c r="Q101" s="12">
        <v>76466.902315327607</v>
      </c>
      <c r="R101" s="12">
        <v>77755.097684672306</v>
      </c>
    </row>
    <row r="102" spans="1:18" x14ac:dyDescent="0.2">
      <c r="A102" s="3" t="s">
        <v>328</v>
      </c>
      <c r="B102" s="3" t="s">
        <v>329</v>
      </c>
      <c r="C102" t="str">
        <f>VLOOKUP(Table72[[#This Row],[Name]],'MYE2 - Females'!B:C,2,0)</f>
        <v>Non-metropolitan District</v>
      </c>
      <c r="D102" s="12">
        <v>90613</v>
      </c>
      <c r="E102" s="12">
        <v>89062.629329499599</v>
      </c>
      <c r="F102" s="12">
        <v>92163.370670500299</v>
      </c>
      <c r="G102" s="12">
        <v>90121</v>
      </c>
      <c r="H102" s="12">
        <v>88732.193762289797</v>
      </c>
      <c r="I102" s="12">
        <v>91509.806237710101</v>
      </c>
      <c r="J102" s="12">
        <v>89818</v>
      </c>
      <c r="K102" s="12">
        <v>88771.837608225993</v>
      </c>
      <c r="L102" s="12">
        <v>90864.162391773905</v>
      </c>
      <c r="M102" s="12">
        <v>89630</v>
      </c>
      <c r="N102" s="12">
        <v>88711.819737906</v>
      </c>
      <c r="O102" s="12">
        <v>90548.180262094</v>
      </c>
      <c r="P102" s="12">
        <v>89712</v>
      </c>
      <c r="Q102" s="12">
        <v>88829.394792934603</v>
      </c>
      <c r="R102" s="12">
        <v>90594.605207065295</v>
      </c>
    </row>
    <row r="103" spans="1:18" x14ac:dyDescent="0.2">
      <c r="A103" s="3" t="s">
        <v>330</v>
      </c>
      <c r="B103" s="3" t="s">
        <v>331</v>
      </c>
      <c r="C103" t="str">
        <f>VLOOKUP(Table72[[#This Row],[Name]],'MYE2 - Females'!B:C,2,0)</f>
        <v>Non-metropolitan District</v>
      </c>
      <c r="D103" s="12">
        <v>190570</v>
      </c>
      <c r="E103" s="12">
        <v>186944.588753847</v>
      </c>
      <c r="F103" s="12">
        <v>194195.41124615201</v>
      </c>
      <c r="G103" s="12">
        <v>188328</v>
      </c>
      <c r="H103" s="12">
        <v>185729.18764093501</v>
      </c>
      <c r="I103" s="12">
        <v>190926.812359064</v>
      </c>
      <c r="J103" s="12">
        <v>185919</v>
      </c>
      <c r="K103" s="12">
        <v>183708.83515595901</v>
      </c>
      <c r="L103" s="12">
        <v>188129.16484404</v>
      </c>
      <c r="M103" s="12">
        <v>183444</v>
      </c>
      <c r="N103" s="12">
        <v>181466.90477068999</v>
      </c>
      <c r="O103" s="12">
        <v>185421.09522930899</v>
      </c>
      <c r="P103" s="12">
        <v>181827</v>
      </c>
      <c r="Q103" s="12">
        <v>179926.954262852</v>
      </c>
      <c r="R103" s="12">
        <v>183727.04573714701</v>
      </c>
    </row>
    <row r="104" spans="1:18" x14ac:dyDescent="0.2">
      <c r="A104" s="3" t="s">
        <v>332</v>
      </c>
      <c r="B104" s="3" t="s">
        <v>333</v>
      </c>
      <c r="C104" t="str">
        <f>VLOOKUP(Table72[[#This Row],[Name]],'MYE2 - Females'!B:C,2,0)</f>
        <v>Non-metropolitan District</v>
      </c>
      <c r="D104" s="12">
        <v>201163</v>
      </c>
      <c r="E104" s="12">
        <v>197740.44568007201</v>
      </c>
      <c r="F104" s="12">
        <v>204585.554319927</v>
      </c>
      <c r="G104" s="12">
        <v>199730</v>
      </c>
      <c r="H104" s="12">
        <v>196628.63530301</v>
      </c>
      <c r="I104" s="12">
        <v>202831.36469698901</v>
      </c>
      <c r="J104" s="12">
        <v>198691</v>
      </c>
      <c r="K104" s="12">
        <v>196143.762032728</v>
      </c>
      <c r="L104" s="12">
        <v>201238.23796727101</v>
      </c>
      <c r="M104" s="12">
        <v>194696</v>
      </c>
      <c r="N104" s="12">
        <v>192563.07765584101</v>
      </c>
      <c r="O104" s="12">
        <v>196828.922344158</v>
      </c>
      <c r="P104" s="12">
        <v>192658</v>
      </c>
      <c r="Q104" s="12">
        <v>190705.43467403</v>
      </c>
      <c r="R104" s="12">
        <v>194610.56532596899</v>
      </c>
    </row>
    <row r="105" spans="1:18" x14ac:dyDescent="0.2">
      <c r="A105" s="3" t="s">
        <v>334</v>
      </c>
      <c r="B105" s="3" t="s">
        <v>335</v>
      </c>
      <c r="C105" t="str">
        <f>VLOOKUP(Table72[[#This Row],[Name]],'MYE2 - Females'!B:C,2,0)</f>
        <v>Non-metropolitan District</v>
      </c>
      <c r="D105" s="12">
        <v>138394</v>
      </c>
      <c r="E105" s="12">
        <v>135556.671393364</v>
      </c>
      <c r="F105" s="12">
        <v>141231.32860663501</v>
      </c>
      <c r="G105" s="12">
        <v>137184</v>
      </c>
      <c r="H105" s="12">
        <v>134723.399122776</v>
      </c>
      <c r="I105" s="12">
        <v>139644.60087722301</v>
      </c>
      <c r="J105" s="12">
        <v>136224</v>
      </c>
      <c r="K105" s="12">
        <v>134004.577079721</v>
      </c>
      <c r="L105" s="12">
        <v>138443.42292027801</v>
      </c>
      <c r="M105" s="12">
        <v>134985</v>
      </c>
      <c r="N105" s="12">
        <v>133030.38245639601</v>
      </c>
      <c r="O105" s="12">
        <v>136939.617543603</v>
      </c>
      <c r="P105" s="12">
        <v>134941</v>
      </c>
      <c r="Q105" s="12">
        <v>133093.16626755099</v>
      </c>
      <c r="R105" s="12">
        <v>136788.83373244799</v>
      </c>
    </row>
    <row r="106" spans="1:18" x14ac:dyDescent="0.2">
      <c r="A106" s="3" t="s">
        <v>336</v>
      </c>
      <c r="B106" s="3" t="s">
        <v>337</v>
      </c>
      <c r="C106" t="str">
        <f>VLOOKUP(Table72[[#This Row],[Name]],'MYE2 - Females'!B:C,2,0)</f>
        <v>Non-metropolitan District</v>
      </c>
      <c r="D106" s="12">
        <v>98543</v>
      </c>
      <c r="E106" s="12">
        <v>95587.115056723895</v>
      </c>
      <c r="F106" s="12">
        <v>101498.884943276</v>
      </c>
      <c r="G106" s="12">
        <v>98130</v>
      </c>
      <c r="H106" s="12">
        <v>95427.942316966204</v>
      </c>
      <c r="I106" s="12">
        <v>100832.057683033</v>
      </c>
      <c r="J106" s="12">
        <v>96341</v>
      </c>
      <c r="K106" s="12">
        <v>93915.387037550201</v>
      </c>
      <c r="L106" s="12">
        <v>98766.612962449799</v>
      </c>
      <c r="M106" s="12">
        <v>94556</v>
      </c>
      <c r="N106" s="12">
        <v>92359.286280505301</v>
      </c>
      <c r="O106" s="12">
        <v>96752.713719494597</v>
      </c>
      <c r="P106" s="12">
        <v>93428</v>
      </c>
      <c r="Q106" s="12">
        <v>91351.360569661498</v>
      </c>
      <c r="R106" s="12">
        <v>95504.639430338502</v>
      </c>
    </row>
    <row r="107" spans="1:18" x14ac:dyDescent="0.2">
      <c r="A107" s="3" t="s">
        <v>338</v>
      </c>
      <c r="B107" s="3" t="s">
        <v>339</v>
      </c>
      <c r="C107" t="str">
        <f>VLOOKUP(Table72[[#This Row],[Name]],'MYE2 - Females'!B:C,2,0)</f>
        <v>Non-metropolitan District</v>
      </c>
      <c r="D107" s="12">
        <v>70196</v>
      </c>
      <c r="E107" s="12">
        <v>67696.976519871503</v>
      </c>
      <c r="F107" s="12">
        <v>72695.023480128395</v>
      </c>
      <c r="G107" s="12">
        <v>69039</v>
      </c>
      <c r="H107" s="12">
        <v>67180.634285545297</v>
      </c>
      <c r="I107" s="12">
        <v>70897.365714454601</v>
      </c>
      <c r="J107" s="12">
        <v>68370</v>
      </c>
      <c r="K107" s="12">
        <v>66743.4869380413</v>
      </c>
      <c r="L107" s="12">
        <v>69996.513061958598</v>
      </c>
      <c r="M107" s="12">
        <v>67595</v>
      </c>
      <c r="N107" s="12">
        <v>66448.807856285101</v>
      </c>
      <c r="O107" s="12">
        <v>68741.192143714798</v>
      </c>
      <c r="P107" s="12">
        <v>66611</v>
      </c>
      <c r="Q107" s="12">
        <v>65667.178459558403</v>
      </c>
      <c r="R107" s="12">
        <v>67554.821540441597</v>
      </c>
    </row>
    <row r="108" spans="1:18" x14ac:dyDescent="0.2">
      <c r="A108" s="3" t="s">
        <v>340</v>
      </c>
      <c r="B108" s="3" t="s">
        <v>341</v>
      </c>
      <c r="C108" t="str">
        <f>VLOOKUP(Table72[[#This Row],[Name]],'MYE2 - Females'!B:C,2,0)</f>
        <v>Non-metropolitan District</v>
      </c>
      <c r="D108" s="12">
        <v>90760</v>
      </c>
      <c r="E108" s="12">
        <v>88660.419901443602</v>
      </c>
      <c r="F108" s="12">
        <v>92859.580098556296</v>
      </c>
      <c r="G108" s="12">
        <v>89521</v>
      </c>
      <c r="H108" s="12">
        <v>87989.162614527799</v>
      </c>
      <c r="I108" s="12">
        <v>91052.837385472099</v>
      </c>
      <c r="J108" s="12">
        <v>88405</v>
      </c>
      <c r="K108" s="12">
        <v>87317.678784109507</v>
      </c>
      <c r="L108" s="12">
        <v>89492.321215890406</v>
      </c>
      <c r="M108" s="12">
        <v>87204</v>
      </c>
      <c r="N108" s="12">
        <v>86561.453075485493</v>
      </c>
      <c r="O108" s="12">
        <v>87846.546924514405</v>
      </c>
      <c r="P108" s="12">
        <v>86181</v>
      </c>
      <c r="Q108" s="12">
        <v>85763.639930555393</v>
      </c>
      <c r="R108" s="12">
        <v>86598.360069444607</v>
      </c>
    </row>
    <row r="109" spans="1:18" x14ac:dyDescent="0.2">
      <c r="A109" s="3" t="s">
        <v>342</v>
      </c>
      <c r="B109" s="3" t="s">
        <v>343</v>
      </c>
      <c r="C109" t="str">
        <f>VLOOKUP(Table72[[#This Row],[Name]],'MYE2 - Females'!B:C,2,0)</f>
        <v>Non-metropolitan District</v>
      </c>
      <c r="D109" s="12">
        <v>159060</v>
      </c>
      <c r="E109" s="12">
        <v>154698.14593934899</v>
      </c>
      <c r="F109" s="12">
        <v>163421.85406064999</v>
      </c>
      <c r="G109" s="12">
        <v>156408</v>
      </c>
      <c r="H109" s="12">
        <v>153012.347623437</v>
      </c>
      <c r="I109" s="12">
        <v>159803.65237656201</v>
      </c>
      <c r="J109" s="12">
        <v>154332</v>
      </c>
      <c r="K109" s="12">
        <v>151654.617220051</v>
      </c>
      <c r="L109" s="12">
        <v>157009.38277994801</v>
      </c>
      <c r="M109" s="12">
        <v>151587</v>
      </c>
      <c r="N109" s="12">
        <v>149667.01860371701</v>
      </c>
      <c r="O109" s="12">
        <v>153506.981396282</v>
      </c>
      <c r="P109" s="12">
        <v>148925</v>
      </c>
      <c r="Q109" s="12">
        <v>147431.31464395701</v>
      </c>
      <c r="R109" s="12">
        <v>150418.685356042</v>
      </c>
    </row>
    <row r="110" spans="1:18" x14ac:dyDescent="0.2">
      <c r="A110" s="3" t="s">
        <v>344</v>
      </c>
      <c r="B110" s="3" t="s">
        <v>345</v>
      </c>
      <c r="C110" t="str">
        <f>VLOOKUP(Table72[[#This Row],[Name]],'MYE2 - Females'!B:C,2,0)</f>
        <v>Non-metropolitan District</v>
      </c>
      <c r="D110" s="12">
        <v>96762</v>
      </c>
      <c r="E110" s="12">
        <v>93022.011231231299</v>
      </c>
      <c r="F110" s="12">
        <v>100501.988768768</v>
      </c>
      <c r="G110" s="12">
        <v>94953</v>
      </c>
      <c r="H110" s="12">
        <v>92304.809007199598</v>
      </c>
      <c r="I110" s="12">
        <v>97601.190992800301</v>
      </c>
      <c r="J110" s="12">
        <v>93869</v>
      </c>
      <c r="K110" s="12">
        <v>91925.339038539605</v>
      </c>
      <c r="L110" s="12">
        <v>95812.660961460395</v>
      </c>
      <c r="M110" s="12">
        <v>92620</v>
      </c>
      <c r="N110" s="12">
        <v>91036.095125920998</v>
      </c>
      <c r="O110" s="12">
        <v>94203.904874079002</v>
      </c>
      <c r="P110" s="12">
        <v>91921</v>
      </c>
      <c r="Q110" s="12">
        <v>90783.079677737696</v>
      </c>
      <c r="R110" s="12">
        <v>93058.920322262202</v>
      </c>
    </row>
    <row r="111" spans="1:18" x14ac:dyDescent="0.2">
      <c r="A111" s="3" t="s">
        <v>346</v>
      </c>
      <c r="B111" s="3" t="s">
        <v>347</v>
      </c>
      <c r="C111" t="str">
        <f>VLOOKUP(Table72[[#This Row],[Name]],'MYE2 - Females'!B:C,2,0)</f>
        <v>Non-metropolitan District</v>
      </c>
      <c r="D111" s="12">
        <v>121452</v>
      </c>
      <c r="E111" s="12">
        <v>117638.112745287</v>
      </c>
      <c r="F111" s="12">
        <v>125265.887254712</v>
      </c>
      <c r="G111" s="12">
        <v>121461</v>
      </c>
      <c r="H111" s="12">
        <v>118056.23394376</v>
      </c>
      <c r="I111" s="12">
        <v>124865.76605623899</v>
      </c>
      <c r="J111" s="12">
        <v>120759</v>
      </c>
      <c r="K111" s="12">
        <v>118215.70434833301</v>
      </c>
      <c r="L111" s="12">
        <v>123302.29565166601</v>
      </c>
      <c r="M111" s="12">
        <v>119521</v>
      </c>
      <c r="N111" s="12">
        <v>117231.87281739499</v>
      </c>
      <c r="O111" s="12">
        <v>121810.127182604</v>
      </c>
      <c r="P111" s="12">
        <v>118838</v>
      </c>
      <c r="Q111" s="12">
        <v>116881.399989945</v>
      </c>
      <c r="R111" s="12">
        <v>120794.600010054</v>
      </c>
    </row>
    <row r="112" spans="1:18" x14ac:dyDescent="0.2">
      <c r="A112" s="3" t="s">
        <v>348</v>
      </c>
      <c r="B112" s="3" t="s">
        <v>349</v>
      </c>
      <c r="C112" t="str">
        <f>VLOOKUP(Table72[[#This Row],[Name]],'MYE2 - Females'!B:C,2,0)</f>
        <v>Non-metropolitan District</v>
      </c>
      <c r="D112" s="12">
        <v>91563</v>
      </c>
      <c r="E112" s="12">
        <v>89689.670451174999</v>
      </c>
      <c r="F112" s="12">
        <v>93436.329548824899</v>
      </c>
      <c r="G112" s="12">
        <v>91728</v>
      </c>
      <c r="H112" s="12">
        <v>90066.630288968299</v>
      </c>
      <c r="I112" s="12">
        <v>93389.369711031599</v>
      </c>
      <c r="J112" s="12">
        <v>91686</v>
      </c>
      <c r="K112" s="12">
        <v>90365.285424212896</v>
      </c>
      <c r="L112" s="12">
        <v>93006.714575787002</v>
      </c>
      <c r="M112" s="12">
        <v>91403</v>
      </c>
      <c r="N112" s="12">
        <v>90297.415103083404</v>
      </c>
      <c r="O112" s="12">
        <v>92508.584896916596</v>
      </c>
      <c r="P112" s="12">
        <v>91076</v>
      </c>
      <c r="Q112" s="12">
        <v>90040.796847555699</v>
      </c>
      <c r="R112" s="12">
        <v>92111.203152444199</v>
      </c>
    </row>
    <row r="113" spans="1:18" x14ac:dyDescent="0.2">
      <c r="A113" s="3" t="s">
        <v>350</v>
      </c>
      <c r="B113" s="3" t="s">
        <v>351</v>
      </c>
      <c r="C113" t="str">
        <f>VLOOKUP(Table72[[#This Row],[Name]],'MYE2 - Females'!B:C,2,0)</f>
        <v>Non-metropolitan District</v>
      </c>
      <c r="D113" s="12">
        <v>90157</v>
      </c>
      <c r="E113" s="12">
        <v>86206.868966937705</v>
      </c>
      <c r="F113" s="12">
        <v>94107.131033062207</v>
      </c>
      <c r="G113" s="12">
        <v>89848</v>
      </c>
      <c r="H113" s="12">
        <v>86584.988085137506</v>
      </c>
      <c r="I113" s="12">
        <v>93111.011914862407</v>
      </c>
      <c r="J113" s="12">
        <v>89076</v>
      </c>
      <c r="K113" s="12">
        <v>86775.362302894806</v>
      </c>
      <c r="L113" s="12">
        <v>91376.637697105107</v>
      </c>
      <c r="M113" s="12">
        <v>87923</v>
      </c>
      <c r="N113" s="12">
        <v>86434.8302062695</v>
      </c>
      <c r="O113" s="12">
        <v>89411.169793730398</v>
      </c>
      <c r="P113" s="12">
        <v>87114</v>
      </c>
      <c r="Q113" s="12">
        <v>86164.473536030404</v>
      </c>
      <c r="R113" s="12">
        <v>88063.526463969494</v>
      </c>
    </row>
    <row r="114" spans="1:18" x14ac:dyDescent="0.2">
      <c r="A114" s="3" t="s">
        <v>352</v>
      </c>
      <c r="B114" s="3" t="s">
        <v>353</v>
      </c>
      <c r="C114" t="str">
        <f>VLOOKUP(Table72[[#This Row],[Name]],'MYE2 - Females'!B:C,2,0)</f>
        <v>Non-metropolitan District</v>
      </c>
      <c r="D114" s="12">
        <v>138565</v>
      </c>
      <c r="E114" s="12">
        <v>134456.08276650199</v>
      </c>
      <c r="F114" s="12">
        <v>142673.91723349699</v>
      </c>
      <c r="G114" s="12">
        <v>137857</v>
      </c>
      <c r="H114" s="12">
        <v>133799.329747004</v>
      </c>
      <c r="I114" s="12">
        <v>141914.67025299501</v>
      </c>
      <c r="J114" s="12">
        <v>136082</v>
      </c>
      <c r="K114" s="12">
        <v>132215.84257813601</v>
      </c>
      <c r="L114" s="12">
        <v>139948.157421863</v>
      </c>
      <c r="M114" s="12">
        <v>133664</v>
      </c>
      <c r="N114" s="12">
        <v>130005.597312281</v>
      </c>
      <c r="O114" s="12">
        <v>137322.40268771799</v>
      </c>
      <c r="P114" s="12">
        <v>132564</v>
      </c>
      <c r="Q114" s="12">
        <v>128994.313362115</v>
      </c>
      <c r="R114" s="12">
        <v>136133.68663788401</v>
      </c>
    </row>
    <row r="115" spans="1:18" x14ac:dyDescent="0.2">
      <c r="A115" s="3" t="s">
        <v>354</v>
      </c>
      <c r="B115" s="3" t="s">
        <v>355</v>
      </c>
      <c r="C115" t="str">
        <f>VLOOKUP(Table72[[#This Row],[Name]],'MYE2 - Females'!B:C,2,0)</f>
        <v>Non-metropolitan District</v>
      </c>
      <c r="D115" s="12">
        <v>126418</v>
      </c>
      <c r="E115" s="12">
        <v>123560.955995895</v>
      </c>
      <c r="F115" s="12">
        <v>129275.044004104</v>
      </c>
      <c r="G115" s="12">
        <v>125507</v>
      </c>
      <c r="H115" s="12">
        <v>123487.317048517</v>
      </c>
      <c r="I115" s="12">
        <v>127526.682951482</v>
      </c>
      <c r="J115" s="12">
        <v>124399</v>
      </c>
      <c r="K115" s="12">
        <v>122876.44718661701</v>
      </c>
      <c r="L115" s="12">
        <v>125921.552813382</v>
      </c>
      <c r="M115" s="12">
        <v>123185</v>
      </c>
      <c r="N115" s="12">
        <v>122188.185689725</v>
      </c>
      <c r="O115" s="12">
        <v>124181.814310274</v>
      </c>
      <c r="P115" s="12">
        <v>121493</v>
      </c>
      <c r="Q115" s="12">
        <v>120875.14514275</v>
      </c>
      <c r="R115" s="12">
        <v>122110.854857249</v>
      </c>
    </row>
    <row r="116" spans="1:18" x14ac:dyDescent="0.2">
      <c r="A116" s="3" t="s">
        <v>356</v>
      </c>
      <c r="B116" s="3" t="s">
        <v>357</v>
      </c>
      <c r="C116" t="str">
        <f>VLOOKUP(Table72[[#This Row],[Name]],'MYE2 - Females'!B:C,2,0)</f>
        <v>Non-metropolitan District</v>
      </c>
      <c r="D116" s="12">
        <v>103753</v>
      </c>
      <c r="E116" s="12">
        <v>101371.842086071</v>
      </c>
      <c r="F116" s="12">
        <v>106134.15791392799</v>
      </c>
      <c r="G116" s="12">
        <v>101708</v>
      </c>
      <c r="H116" s="12">
        <v>99938.136093625697</v>
      </c>
      <c r="I116" s="12">
        <v>103477.863906374</v>
      </c>
      <c r="J116" s="12">
        <v>99404</v>
      </c>
      <c r="K116" s="12">
        <v>98219.837694893693</v>
      </c>
      <c r="L116" s="12">
        <v>100588.162305106</v>
      </c>
      <c r="M116" s="12">
        <v>96949</v>
      </c>
      <c r="N116" s="12">
        <v>96102.300206271801</v>
      </c>
      <c r="O116" s="12">
        <v>97795.699793728199</v>
      </c>
      <c r="P116" s="12">
        <v>95400</v>
      </c>
      <c r="Q116" s="12">
        <v>94729.593492504602</v>
      </c>
      <c r="R116" s="12">
        <v>96070.406507495296</v>
      </c>
    </row>
    <row r="117" spans="1:18" x14ac:dyDescent="0.2">
      <c r="A117" s="3" t="s">
        <v>358</v>
      </c>
      <c r="B117" s="3" t="s">
        <v>359</v>
      </c>
      <c r="C117" t="str">
        <f>VLOOKUP(Table72[[#This Row],[Name]],'MYE2 - Females'!B:C,2,0)</f>
        <v>Non-metropolitan District</v>
      </c>
      <c r="D117" s="12">
        <v>194037</v>
      </c>
      <c r="E117" s="12">
        <v>190107.04436231399</v>
      </c>
      <c r="F117" s="12">
        <v>197966.95563768499</v>
      </c>
      <c r="G117" s="12">
        <v>192965</v>
      </c>
      <c r="H117" s="12">
        <v>189537.47622206499</v>
      </c>
      <c r="I117" s="12">
        <v>196392.523777934</v>
      </c>
      <c r="J117" s="12">
        <v>191157</v>
      </c>
      <c r="K117" s="12">
        <v>188113.918636777</v>
      </c>
      <c r="L117" s="12">
        <v>194200.08136322201</v>
      </c>
      <c r="M117" s="12">
        <v>188147</v>
      </c>
      <c r="N117" s="12">
        <v>185421.64917549599</v>
      </c>
      <c r="O117" s="12">
        <v>190872.350824503</v>
      </c>
      <c r="P117" s="12">
        <v>185713</v>
      </c>
      <c r="Q117" s="12">
        <v>183102.018647933</v>
      </c>
      <c r="R117" s="12">
        <v>188323.98135206601</v>
      </c>
    </row>
    <row r="118" spans="1:18" x14ac:dyDescent="0.2">
      <c r="A118" s="3" t="s">
        <v>360</v>
      </c>
      <c r="B118" s="3" t="s">
        <v>361</v>
      </c>
      <c r="C118" t="str">
        <f>VLOOKUP(Table72[[#This Row],[Name]],'MYE2 - Females'!B:C,2,0)</f>
        <v>Non-metropolitan District</v>
      </c>
      <c r="D118" s="12">
        <v>130599</v>
      </c>
      <c r="E118" s="12">
        <v>126658.328232948</v>
      </c>
      <c r="F118" s="12">
        <v>134539.67176705101</v>
      </c>
      <c r="G118" s="12">
        <v>129865</v>
      </c>
      <c r="H118" s="12">
        <v>126436.587071403</v>
      </c>
      <c r="I118" s="12">
        <v>133293.41292859599</v>
      </c>
      <c r="J118" s="12">
        <v>128944</v>
      </c>
      <c r="K118" s="12">
        <v>126343.28069030899</v>
      </c>
      <c r="L118" s="12">
        <v>131544.71930969</v>
      </c>
      <c r="M118" s="12">
        <v>127296</v>
      </c>
      <c r="N118" s="12">
        <v>125318.857515646</v>
      </c>
      <c r="O118" s="12">
        <v>129273.142484353</v>
      </c>
      <c r="P118" s="12">
        <v>126192</v>
      </c>
      <c r="Q118" s="12">
        <v>124539.762949923</v>
      </c>
      <c r="R118" s="12">
        <v>127844.237050076</v>
      </c>
    </row>
    <row r="119" spans="1:18" x14ac:dyDescent="0.2">
      <c r="A119" s="3" t="s">
        <v>362</v>
      </c>
      <c r="B119" s="3" t="s">
        <v>363</v>
      </c>
      <c r="C119" t="str">
        <f>VLOOKUP(Table72[[#This Row],[Name]],'MYE2 - Females'!B:C,2,0)</f>
        <v>Non-metropolitan District</v>
      </c>
      <c r="D119" s="12">
        <v>143710</v>
      </c>
      <c r="E119" s="12">
        <v>140941.53769482599</v>
      </c>
      <c r="F119" s="12">
        <v>146478.46230517299</v>
      </c>
      <c r="G119" s="12">
        <v>142678</v>
      </c>
      <c r="H119" s="12">
        <v>140470.96056904001</v>
      </c>
      <c r="I119" s="12">
        <v>144885.039430959</v>
      </c>
      <c r="J119" s="12">
        <v>140845</v>
      </c>
      <c r="K119" s="12">
        <v>139025.85737263499</v>
      </c>
      <c r="L119" s="12">
        <v>142664.142627364</v>
      </c>
      <c r="M119" s="12">
        <v>139002</v>
      </c>
      <c r="N119" s="12">
        <v>137707.10327671701</v>
      </c>
      <c r="O119" s="12">
        <v>140296.896723282</v>
      </c>
      <c r="P119" s="12">
        <v>136963</v>
      </c>
      <c r="Q119" s="12">
        <v>135855.45563943699</v>
      </c>
      <c r="R119" s="12">
        <v>138070.54436056199</v>
      </c>
    </row>
    <row r="120" spans="1:18" x14ac:dyDescent="0.2">
      <c r="A120" s="3" t="s">
        <v>364</v>
      </c>
      <c r="B120" s="3" t="s">
        <v>365</v>
      </c>
      <c r="C120" t="str">
        <f>VLOOKUP(Table72[[#This Row],[Name]],'MYE2 - Females'!B:C,2,0)</f>
        <v>Non-metropolitan District</v>
      </c>
      <c r="D120" s="12">
        <v>115373</v>
      </c>
      <c r="E120" s="12">
        <v>111941.39870793599</v>
      </c>
      <c r="F120" s="12">
        <v>118804.601292063</v>
      </c>
      <c r="G120" s="12">
        <v>115208</v>
      </c>
      <c r="H120" s="12">
        <v>112364.815240421</v>
      </c>
      <c r="I120" s="12">
        <v>118051.184759578</v>
      </c>
      <c r="J120" s="12">
        <v>114705</v>
      </c>
      <c r="K120" s="12">
        <v>112218.70192475</v>
      </c>
      <c r="L120" s="12">
        <v>117191.298075249</v>
      </c>
      <c r="M120" s="12">
        <v>114595</v>
      </c>
      <c r="N120" s="12">
        <v>112833.127317472</v>
      </c>
      <c r="O120" s="12">
        <v>116356.872682527</v>
      </c>
      <c r="P120" s="12">
        <v>114952</v>
      </c>
      <c r="Q120" s="12">
        <v>113805.587542826</v>
      </c>
      <c r="R120" s="12">
        <v>116098.41245717301</v>
      </c>
    </row>
    <row r="121" spans="1:18" x14ac:dyDescent="0.2">
      <c r="A121" s="3" t="s">
        <v>366</v>
      </c>
      <c r="B121" s="3" t="s">
        <v>367</v>
      </c>
      <c r="C121" t="str">
        <f>VLOOKUP(Table72[[#This Row],[Name]],'MYE2 - Females'!B:C,2,0)</f>
        <v>Non-metropolitan District</v>
      </c>
      <c r="D121" s="12">
        <v>82618</v>
      </c>
      <c r="E121" s="12">
        <v>81147.479940255798</v>
      </c>
      <c r="F121" s="12">
        <v>84088.520059744202</v>
      </c>
      <c r="G121" s="12">
        <v>82727</v>
      </c>
      <c r="H121" s="12">
        <v>81451.565218335294</v>
      </c>
      <c r="I121" s="12">
        <v>84002.434781664604</v>
      </c>
      <c r="J121" s="12">
        <v>82662</v>
      </c>
      <c r="K121" s="12">
        <v>81493.472934884107</v>
      </c>
      <c r="L121" s="12">
        <v>83830.527065115806</v>
      </c>
      <c r="M121" s="12">
        <v>82371</v>
      </c>
      <c r="N121" s="12">
        <v>81525.068087516804</v>
      </c>
      <c r="O121" s="12">
        <v>83216.931912483094</v>
      </c>
      <c r="P121" s="12">
        <v>82169</v>
      </c>
      <c r="Q121" s="12">
        <v>81443.323042015298</v>
      </c>
      <c r="R121" s="12">
        <v>82894.6769579846</v>
      </c>
    </row>
    <row r="122" spans="1:18" x14ac:dyDescent="0.2">
      <c r="A122" s="3" t="s">
        <v>368</v>
      </c>
      <c r="B122" s="3" t="s">
        <v>369</v>
      </c>
      <c r="C122" t="str">
        <f>VLOOKUP(Table72[[#This Row],[Name]],'MYE2 - Females'!B:C,2,0)</f>
        <v>Non-metropolitan District</v>
      </c>
      <c r="D122" s="43">
        <v>103335</v>
      </c>
      <c r="E122" s="43">
        <v>100916.612437256</v>
      </c>
      <c r="F122" s="43">
        <v>105753.387562743</v>
      </c>
      <c r="G122" s="12">
        <v>103031</v>
      </c>
      <c r="H122" s="12">
        <v>101088.56010129199</v>
      </c>
      <c r="I122" s="12">
        <v>104973.439898707</v>
      </c>
      <c r="J122" s="12">
        <v>102284</v>
      </c>
      <c r="K122" s="12">
        <v>100758.586505539</v>
      </c>
      <c r="L122" s="12">
        <v>103809.41349445999</v>
      </c>
      <c r="M122" s="12">
        <v>100943</v>
      </c>
      <c r="N122" s="12">
        <v>99764.9115431643</v>
      </c>
      <c r="O122" s="12">
        <v>102121.088456835</v>
      </c>
      <c r="P122" s="12">
        <v>100262</v>
      </c>
      <c r="Q122" s="12">
        <v>99249.510686987298</v>
      </c>
      <c r="R122" s="12">
        <v>101274.489313012</v>
      </c>
    </row>
    <row r="123" spans="1:18" x14ac:dyDescent="0.2">
      <c r="A123" s="3" t="s">
        <v>370</v>
      </c>
      <c r="B123" s="3" t="s">
        <v>371</v>
      </c>
      <c r="C123" t="str">
        <f>VLOOKUP(Table72[[#This Row],[Name]],'MYE2 - Females'!B:C,2,0)</f>
        <v>Non-metropolitan District</v>
      </c>
      <c r="D123" s="43">
        <v>127362</v>
      </c>
      <c r="E123" s="43">
        <v>125417.623190859</v>
      </c>
      <c r="F123" s="43">
        <v>129306.37680914</v>
      </c>
      <c r="G123" s="12">
        <v>126794</v>
      </c>
      <c r="H123" s="12">
        <v>125220.483154598</v>
      </c>
      <c r="I123" s="12">
        <v>128367.516845401</v>
      </c>
      <c r="J123" s="12">
        <v>125911</v>
      </c>
      <c r="K123" s="12">
        <v>124583.20875280201</v>
      </c>
      <c r="L123" s="12">
        <v>127238.791247197</v>
      </c>
      <c r="M123" s="12">
        <v>124713</v>
      </c>
      <c r="N123" s="12">
        <v>123669.875729028</v>
      </c>
      <c r="O123" s="12">
        <v>125756.12427097101</v>
      </c>
      <c r="P123" s="12">
        <v>124467</v>
      </c>
      <c r="Q123" s="12">
        <v>123531.93058132799</v>
      </c>
      <c r="R123" s="12">
        <v>125402.069418671</v>
      </c>
    </row>
    <row r="124" spans="1:18" x14ac:dyDescent="0.2">
      <c r="A124" s="3" t="s">
        <v>372</v>
      </c>
      <c r="B124" s="3" t="s">
        <v>373</v>
      </c>
      <c r="C124" t="str">
        <f>VLOOKUP(Table72[[#This Row],[Name]],'MYE2 - Females'!B:C,2,0)</f>
        <v>Non-metropolitan District</v>
      </c>
      <c r="D124" s="43">
        <v>175930</v>
      </c>
      <c r="E124" s="43">
        <v>172686.517318328</v>
      </c>
      <c r="F124" s="43">
        <v>179173.48268167101</v>
      </c>
      <c r="G124" s="12">
        <v>175845</v>
      </c>
      <c r="H124" s="12">
        <v>173107.68235485401</v>
      </c>
      <c r="I124" s="12">
        <v>178582.317645145</v>
      </c>
      <c r="J124" s="12">
        <v>175724</v>
      </c>
      <c r="K124" s="12">
        <v>173361.94257646499</v>
      </c>
      <c r="L124" s="12">
        <v>178086.05742353399</v>
      </c>
      <c r="M124" s="12">
        <v>175914</v>
      </c>
      <c r="N124" s="12">
        <v>173889.54401339099</v>
      </c>
      <c r="O124" s="12">
        <v>177938.45598660799</v>
      </c>
      <c r="P124" s="12">
        <v>176217</v>
      </c>
      <c r="Q124" s="12">
        <v>174340.09016260999</v>
      </c>
      <c r="R124" s="12">
        <v>178093.90983738899</v>
      </c>
    </row>
    <row r="125" spans="1:18" x14ac:dyDescent="0.2">
      <c r="A125" s="3" t="s">
        <v>374</v>
      </c>
      <c r="B125" s="3" t="s">
        <v>375</v>
      </c>
      <c r="C125" t="str">
        <f>VLOOKUP(Table72[[#This Row],[Name]],'MYE2 - Females'!B:C,2,0)</f>
        <v>Non-metropolitan District</v>
      </c>
      <c r="D125" s="43">
        <v>106185</v>
      </c>
      <c r="E125" s="43">
        <v>103300.872396415</v>
      </c>
      <c r="F125" s="43">
        <v>109069.127603584</v>
      </c>
      <c r="G125" s="12">
        <v>105444</v>
      </c>
      <c r="H125" s="12">
        <v>103187.409579828</v>
      </c>
      <c r="I125" s="12">
        <v>107700.59042017099</v>
      </c>
      <c r="J125" s="12">
        <v>103064</v>
      </c>
      <c r="K125" s="12">
        <v>101396.89364051299</v>
      </c>
      <c r="L125" s="12">
        <v>104731.106359486</v>
      </c>
      <c r="M125" s="12">
        <v>101022</v>
      </c>
      <c r="N125" s="12">
        <v>99864.844986406402</v>
      </c>
      <c r="O125" s="12">
        <v>102179.155013593</v>
      </c>
      <c r="P125" s="12">
        <v>100096</v>
      </c>
      <c r="Q125" s="12">
        <v>99052.972750324494</v>
      </c>
      <c r="R125" s="12">
        <v>101139.027249675</v>
      </c>
    </row>
    <row r="126" spans="1:18" x14ac:dyDescent="0.2">
      <c r="A126" s="3" t="s">
        <v>376</v>
      </c>
      <c r="B126" s="3" t="s">
        <v>377</v>
      </c>
      <c r="C126" t="str">
        <f>VLOOKUP(Table72[[#This Row],[Name]],'MYE2 - Females'!B:C,2,0)</f>
        <v>Non-metropolitan District</v>
      </c>
      <c r="D126" s="43">
        <v>135698</v>
      </c>
      <c r="E126" s="43">
        <v>133040.099527485</v>
      </c>
      <c r="F126" s="43">
        <v>138355.90047251401</v>
      </c>
      <c r="G126" s="12">
        <v>135169</v>
      </c>
      <c r="H126" s="12">
        <v>132988.35019838499</v>
      </c>
      <c r="I126" s="12">
        <v>137349.649801614</v>
      </c>
      <c r="J126" s="12">
        <v>134368</v>
      </c>
      <c r="K126" s="12">
        <v>132616.11437321399</v>
      </c>
      <c r="L126" s="12">
        <v>136119.88562678499</v>
      </c>
      <c r="M126" s="12">
        <v>132879</v>
      </c>
      <c r="N126" s="12">
        <v>131422.52316882901</v>
      </c>
      <c r="O126" s="12">
        <v>134335.47683117</v>
      </c>
      <c r="P126" s="12">
        <v>131158</v>
      </c>
      <c r="Q126" s="12">
        <v>129909.520093295</v>
      </c>
      <c r="R126" s="12">
        <v>132406.47990670399</v>
      </c>
    </row>
    <row r="127" spans="1:18" x14ac:dyDescent="0.2">
      <c r="A127" s="3" t="s">
        <v>378</v>
      </c>
      <c r="B127" s="3" t="s">
        <v>379</v>
      </c>
      <c r="C127" t="str">
        <f>VLOOKUP(Table72[[#This Row],[Name]],'MYE2 - Females'!B:C,2,0)</f>
        <v>Non-metropolitan District</v>
      </c>
      <c r="D127" s="43">
        <v>136856</v>
      </c>
      <c r="E127" s="43">
        <v>126953.816360529</v>
      </c>
      <c r="F127" s="43">
        <v>146758.18363946999</v>
      </c>
      <c r="G127" s="12">
        <v>135444</v>
      </c>
      <c r="H127" s="12">
        <v>126521.832065667</v>
      </c>
      <c r="I127" s="12">
        <v>144366.16793433201</v>
      </c>
      <c r="J127" s="12">
        <v>133284</v>
      </c>
      <c r="K127" s="12">
        <v>126831.942549022</v>
      </c>
      <c r="L127" s="12">
        <v>139736.05745097701</v>
      </c>
      <c r="M127" s="12">
        <v>130537</v>
      </c>
      <c r="N127" s="12">
        <v>127001.31286744701</v>
      </c>
      <c r="O127" s="12">
        <v>134072.687132552</v>
      </c>
      <c r="P127" s="12">
        <v>127921</v>
      </c>
      <c r="Q127" s="12">
        <v>126462.39677884</v>
      </c>
      <c r="R127" s="12">
        <v>129379.60322115901</v>
      </c>
    </row>
    <row r="128" spans="1:18" x14ac:dyDescent="0.2">
      <c r="A128" s="3" t="s">
        <v>380</v>
      </c>
      <c r="B128" s="3" t="s">
        <v>381</v>
      </c>
      <c r="C128" t="str">
        <f>VLOOKUP(Table72[[#This Row],[Name]],'MYE2 - Females'!B:C,2,0)</f>
        <v>Non-metropolitan District</v>
      </c>
      <c r="D128" s="12">
        <v>103130</v>
      </c>
      <c r="E128" s="12">
        <v>101326.689756787</v>
      </c>
      <c r="F128" s="12">
        <v>104933.31024321201</v>
      </c>
      <c r="G128" s="12">
        <v>101886</v>
      </c>
      <c r="H128" s="12">
        <v>100144.75298541901</v>
      </c>
      <c r="I128" s="12">
        <v>103627.24701458</v>
      </c>
      <c r="J128" s="12">
        <v>100744</v>
      </c>
      <c r="K128" s="12">
        <v>99366.735817881607</v>
      </c>
      <c r="L128" s="12">
        <v>102121.264182118</v>
      </c>
      <c r="M128" s="12">
        <v>99053</v>
      </c>
      <c r="N128" s="12">
        <v>97824.651133044405</v>
      </c>
      <c r="O128" s="12">
        <v>100281.348866955</v>
      </c>
      <c r="P128" s="12">
        <v>99142</v>
      </c>
      <c r="Q128" s="12">
        <v>97975.937619274395</v>
      </c>
      <c r="R128" s="12">
        <v>100308.06238072499</v>
      </c>
    </row>
    <row r="129" spans="1:18" x14ac:dyDescent="0.2">
      <c r="A129" s="3" t="s">
        <v>382</v>
      </c>
      <c r="B129" s="3" t="s">
        <v>383</v>
      </c>
      <c r="C129" t="str">
        <f>VLOOKUP(Table72[[#This Row],[Name]],'MYE2 - Females'!B:C,2,0)</f>
        <v>Non-metropolitan District</v>
      </c>
      <c r="D129" s="12">
        <v>162316</v>
      </c>
      <c r="E129" s="12">
        <v>158550.947609158</v>
      </c>
      <c r="F129" s="12">
        <v>166081.05239084101</v>
      </c>
      <c r="G129" s="12">
        <v>161139</v>
      </c>
      <c r="H129" s="12">
        <v>158131.566166662</v>
      </c>
      <c r="I129" s="12">
        <v>164146.43383333701</v>
      </c>
      <c r="J129" s="12">
        <v>158612</v>
      </c>
      <c r="K129" s="12">
        <v>156368.144678123</v>
      </c>
      <c r="L129" s="12">
        <v>160855.85532187601</v>
      </c>
      <c r="M129" s="12">
        <v>156239</v>
      </c>
      <c r="N129" s="12">
        <v>154443.023384022</v>
      </c>
      <c r="O129" s="12">
        <v>158034.97661597701</v>
      </c>
      <c r="P129" s="12">
        <v>155211</v>
      </c>
      <c r="Q129" s="12">
        <v>153667.06590617399</v>
      </c>
      <c r="R129" s="12">
        <v>156754.934093825</v>
      </c>
    </row>
    <row r="130" spans="1:18" x14ac:dyDescent="0.2">
      <c r="A130" s="3" t="s">
        <v>384</v>
      </c>
      <c r="B130" s="3" t="s">
        <v>385</v>
      </c>
      <c r="C130" t="str">
        <f>VLOOKUP(Table72[[#This Row],[Name]],'MYE2 - Females'!B:C,2,0)</f>
        <v>Non-metropolitan District</v>
      </c>
      <c r="D130" s="12">
        <v>110242</v>
      </c>
      <c r="E130" s="12">
        <v>108171.878657397</v>
      </c>
      <c r="F130" s="12">
        <v>112312.121342602</v>
      </c>
      <c r="G130" s="12">
        <v>109993</v>
      </c>
      <c r="H130" s="12">
        <v>108192.401568167</v>
      </c>
      <c r="I130" s="12">
        <v>111793.598431832</v>
      </c>
      <c r="J130" s="12">
        <v>109558</v>
      </c>
      <c r="K130" s="12">
        <v>107954.067281275</v>
      </c>
      <c r="L130" s="12">
        <v>111161.932718724</v>
      </c>
      <c r="M130" s="12">
        <v>108522</v>
      </c>
      <c r="N130" s="12">
        <v>107059.946972572</v>
      </c>
      <c r="O130" s="12">
        <v>109984.053027427</v>
      </c>
      <c r="P130" s="12">
        <v>108129</v>
      </c>
      <c r="Q130" s="12">
        <v>106779.522705674</v>
      </c>
      <c r="R130" s="12">
        <v>109478.477294325</v>
      </c>
    </row>
    <row r="131" spans="1:18" x14ac:dyDescent="0.2">
      <c r="A131" s="3" t="s">
        <v>386</v>
      </c>
      <c r="B131" s="3" t="s">
        <v>387</v>
      </c>
      <c r="C131" t="str">
        <f>VLOOKUP(Table72[[#This Row],[Name]],'MYE2 - Females'!B:C,2,0)</f>
        <v>Non-metropolitan District</v>
      </c>
      <c r="D131" s="12">
        <v>137365</v>
      </c>
      <c r="E131" s="12">
        <v>133977.710056171</v>
      </c>
      <c r="F131" s="12">
        <v>140752.28994382799</v>
      </c>
      <c r="G131" s="12">
        <v>136818</v>
      </c>
      <c r="H131" s="12">
        <v>134346.57073260099</v>
      </c>
      <c r="I131" s="12">
        <v>139289.42926739799</v>
      </c>
      <c r="J131" s="12">
        <v>135580</v>
      </c>
      <c r="K131" s="12">
        <v>133789.01245246999</v>
      </c>
      <c r="L131" s="12">
        <v>137370.98754752899</v>
      </c>
      <c r="M131" s="12">
        <v>134189</v>
      </c>
      <c r="N131" s="12">
        <v>132935.424879948</v>
      </c>
      <c r="O131" s="12">
        <v>135442.57512005101</v>
      </c>
      <c r="P131" s="12">
        <v>133583</v>
      </c>
      <c r="Q131" s="12">
        <v>132742.329928577</v>
      </c>
      <c r="R131" s="12">
        <v>134423.67007142201</v>
      </c>
    </row>
    <row r="132" spans="1:18" x14ac:dyDescent="0.2">
      <c r="A132" s="3" t="s">
        <v>388</v>
      </c>
      <c r="B132" s="3" t="s">
        <v>389</v>
      </c>
      <c r="C132" t="str">
        <f>VLOOKUP(Table72[[#This Row],[Name]],'MYE2 - Females'!B:C,2,0)</f>
        <v>Non-metropolitan District</v>
      </c>
      <c r="D132" s="12">
        <v>96068</v>
      </c>
      <c r="E132" s="12">
        <v>93311.686218027506</v>
      </c>
      <c r="F132" s="12">
        <v>98824.313781972407</v>
      </c>
      <c r="G132" s="12">
        <v>95575</v>
      </c>
      <c r="H132" s="12">
        <v>93393.705868767094</v>
      </c>
      <c r="I132" s="12">
        <v>97756.294131232804</v>
      </c>
      <c r="J132" s="12">
        <v>95047</v>
      </c>
      <c r="K132" s="12">
        <v>93201.045811725402</v>
      </c>
      <c r="L132" s="12">
        <v>96892.954188274496</v>
      </c>
      <c r="M132" s="12">
        <v>94219</v>
      </c>
      <c r="N132" s="12">
        <v>92785.807298530795</v>
      </c>
      <c r="O132" s="12">
        <v>95652.192701469103</v>
      </c>
      <c r="P132" s="12">
        <v>93934</v>
      </c>
      <c r="Q132" s="12">
        <v>92645.044057940002</v>
      </c>
      <c r="R132" s="12">
        <v>95222.955942059896</v>
      </c>
    </row>
    <row r="133" spans="1:18" x14ac:dyDescent="0.2">
      <c r="A133" s="3" t="s">
        <v>390</v>
      </c>
      <c r="B133" s="3" t="s">
        <v>391</v>
      </c>
      <c r="C133" t="str">
        <f>VLOOKUP(Table72[[#This Row],[Name]],'MYE2 - Females'!B:C,2,0)</f>
        <v>Non-metropolitan District</v>
      </c>
      <c r="D133" s="12">
        <v>107658</v>
      </c>
      <c r="E133" s="12">
        <v>103176.009344886</v>
      </c>
      <c r="F133" s="12">
        <v>112139.990655113</v>
      </c>
      <c r="G133" s="12">
        <v>106799</v>
      </c>
      <c r="H133" s="12">
        <v>103294.642606871</v>
      </c>
      <c r="I133" s="12">
        <v>110303.357393128</v>
      </c>
      <c r="J133" s="12">
        <v>105214</v>
      </c>
      <c r="K133" s="12">
        <v>102290.144453838</v>
      </c>
      <c r="L133" s="12">
        <v>108137.85554616099</v>
      </c>
      <c r="M133" s="12">
        <v>103186</v>
      </c>
      <c r="N133" s="12">
        <v>100712.048547813</v>
      </c>
      <c r="O133" s="12">
        <v>105659.951452186</v>
      </c>
      <c r="P133" s="12">
        <v>102507</v>
      </c>
      <c r="Q133" s="12">
        <v>100255.75679294601</v>
      </c>
      <c r="R133" s="12">
        <v>104758.243207053</v>
      </c>
    </row>
    <row r="134" spans="1:18" x14ac:dyDescent="0.2">
      <c r="A134" s="3" t="s">
        <v>392</v>
      </c>
      <c r="B134" s="3" t="s">
        <v>393</v>
      </c>
      <c r="C134" t="str">
        <f>VLOOKUP(Table72[[#This Row],[Name]],'MYE2 - Females'!B:C,2,0)</f>
        <v>Non-metropolitan District</v>
      </c>
      <c r="D134" s="12">
        <v>142523</v>
      </c>
      <c r="E134" s="12">
        <v>139402.479926103</v>
      </c>
      <c r="F134" s="12">
        <v>145643.52007389601</v>
      </c>
      <c r="G134" s="12">
        <v>140812</v>
      </c>
      <c r="H134" s="12">
        <v>138308.84153092399</v>
      </c>
      <c r="I134" s="12">
        <v>143315.15846907499</v>
      </c>
      <c r="J134" s="12">
        <v>138692</v>
      </c>
      <c r="K134" s="12">
        <v>136791.64501729599</v>
      </c>
      <c r="L134" s="12">
        <v>140592.35498270299</v>
      </c>
      <c r="M134" s="12">
        <v>135671</v>
      </c>
      <c r="N134" s="12">
        <v>134310.15343615101</v>
      </c>
      <c r="O134" s="12">
        <v>137031.846563848</v>
      </c>
      <c r="P134" s="12">
        <v>133221</v>
      </c>
      <c r="Q134" s="12">
        <v>132066.79202969599</v>
      </c>
      <c r="R134" s="12">
        <v>134375.20797030299</v>
      </c>
    </row>
    <row r="135" spans="1:18" x14ac:dyDescent="0.2">
      <c r="A135" s="3" t="s">
        <v>394</v>
      </c>
      <c r="B135" s="3" t="s">
        <v>395</v>
      </c>
      <c r="C135" t="str">
        <f>VLOOKUP(Table72[[#This Row],[Name]],'MYE2 - Females'!B:C,2,0)</f>
        <v>Non-metropolitan District</v>
      </c>
      <c r="D135" s="12">
        <v>162612</v>
      </c>
      <c r="E135" s="12">
        <v>148846.226809304</v>
      </c>
      <c r="F135" s="12">
        <v>176377.77319069501</v>
      </c>
      <c r="G135" s="12">
        <v>162372</v>
      </c>
      <c r="H135" s="12">
        <v>151901.82867784001</v>
      </c>
      <c r="I135" s="12">
        <v>172842.171322159</v>
      </c>
      <c r="J135" s="12">
        <v>161601</v>
      </c>
      <c r="K135" s="12">
        <v>153474.74637422801</v>
      </c>
      <c r="L135" s="12">
        <v>169727.253625771</v>
      </c>
      <c r="M135" s="12">
        <v>159081</v>
      </c>
      <c r="N135" s="12">
        <v>153667.231284232</v>
      </c>
      <c r="O135" s="12">
        <v>164494.76871576699</v>
      </c>
      <c r="P135" s="12">
        <v>156631</v>
      </c>
      <c r="Q135" s="12">
        <v>153270.00679419699</v>
      </c>
      <c r="R135" s="12">
        <v>159991.99320580199</v>
      </c>
    </row>
    <row r="136" spans="1:18" x14ac:dyDescent="0.2">
      <c r="A136" s="3" t="s">
        <v>396</v>
      </c>
      <c r="B136" s="3" t="s">
        <v>397</v>
      </c>
      <c r="C136" t="str">
        <f>VLOOKUP(Table72[[#This Row],[Name]],'MYE2 - Females'!B:C,2,0)</f>
        <v>Non-metropolitan District</v>
      </c>
      <c r="D136" s="12">
        <v>126297</v>
      </c>
      <c r="E136" s="12">
        <v>121794.607853098</v>
      </c>
      <c r="F136" s="12">
        <v>130799.39214690099</v>
      </c>
      <c r="G136" s="12">
        <v>124594</v>
      </c>
      <c r="H136" s="12">
        <v>120970.328051666</v>
      </c>
      <c r="I136" s="12">
        <v>128217.67194833299</v>
      </c>
      <c r="J136" s="12">
        <v>121765</v>
      </c>
      <c r="K136" s="12">
        <v>118966.991551625</v>
      </c>
      <c r="L136" s="12">
        <v>124563.00844837401</v>
      </c>
      <c r="M136" s="12">
        <v>119075</v>
      </c>
      <c r="N136" s="12">
        <v>116893.644108621</v>
      </c>
      <c r="O136" s="12">
        <v>121256.355891378</v>
      </c>
      <c r="P136" s="12">
        <v>116819</v>
      </c>
      <c r="Q136" s="12">
        <v>114902.164934698</v>
      </c>
      <c r="R136" s="12">
        <v>118735.835065301</v>
      </c>
    </row>
    <row r="137" spans="1:18" x14ac:dyDescent="0.2">
      <c r="A137" s="3" t="s">
        <v>398</v>
      </c>
      <c r="B137" s="3" t="s">
        <v>399</v>
      </c>
      <c r="C137" t="str">
        <f>VLOOKUP(Table72[[#This Row],[Name]],'MYE2 - Females'!B:C,2,0)</f>
        <v>Non-metropolitan District</v>
      </c>
      <c r="D137" s="12">
        <v>121055</v>
      </c>
      <c r="E137" s="12">
        <v>116762.852565387</v>
      </c>
      <c r="F137" s="12">
        <v>125347.147434613</v>
      </c>
      <c r="G137" s="12">
        <v>119805</v>
      </c>
      <c r="H137" s="12">
        <v>115781.90190257299</v>
      </c>
      <c r="I137" s="12">
        <v>123828.098097426</v>
      </c>
      <c r="J137" s="12">
        <v>118950</v>
      </c>
      <c r="K137" s="12">
        <v>115235.97473787</v>
      </c>
      <c r="L137" s="12">
        <v>122664.025262129</v>
      </c>
      <c r="M137" s="12">
        <v>117514</v>
      </c>
      <c r="N137" s="12">
        <v>114086.328982951</v>
      </c>
      <c r="O137" s="12">
        <v>120941.67101704799</v>
      </c>
      <c r="P137" s="12">
        <v>116549</v>
      </c>
      <c r="Q137" s="12">
        <v>113206.19007755601</v>
      </c>
      <c r="R137" s="12">
        <v>119891.809922443</v>
      </c>
    </row>
    <row r="138" spans="1:18" x14ac:dyDescent="0.2">
      <c r="A138" s="3" t="s">
        <v>400</v>
      </c>
      <c r="B138" s="3" t="s">
        <v>401</v>
      </c>
      <c r="C138" t="str">
        <f>VLOOKUP(Table72[[#This Row],[Name]],'MYE2 - Females'!B:C,2,0)</f>
        <v>Non-metropolitan District</v>
      </c>
      <c r="D138" s="12">
        <v>111221</v>
      </c>
      <c r="E138" s="12">
        <v>109056.24894485201</v>
      </c>
      <c r="F138" s="12">
        <v>113385.751055147</v>
      </c>
      <c r="G138" s="12">
        <v>110715</v>
      </c>
      <c r="H138" s="12">
        <v>109104.507103403</v>
      </c>
      <c r="I138" s="12">
        <v>112325.492896596</v>
      </c>
      <c r="J138" s="12">
        <v>109114</v>
      </c>
      <c r="K138" s="12">
        <v>107928.592874368</v>
      </c>
      <c r="L138" s="12">
        <v>110299.407125631</v>
      </c>
      <c r="M138" s="12">
        <v>107120</v>
      </c>
      <c r="N138" s="12">
        <v>106321.670759449</v>
      </c>
      <c r="O138" s="12">
        <v>107918.32924055</v>
      </c>
      <c r="P138" s="12">
        <v>106883</v>
      </c>
      <c r="Q138" s="12">
        <v>106267.020232282</v>
      </c>
      <c r="R138" s="12">
        <v>107498.979767717</v>
      </c>
    </row>
    <row r="139" spans="1:18" x14ac:dyDescent="0.2">
      <c r="A139" s="3" t="s">
        <v>402</v>
      </c>
      <c r="B139" s="3" t="s">
        <v>403</v>
      </c>
      <c r="C139" t="str">
        <f>VLOOKUP(Table72[[#This Row],[Name]],'MYE2 - Females'!B:C,2,0)</f>
        <v>Non-metropolitan District</v>
      </c>
      <c r="D139" s="12">
        <v>191415</v>
      </c>
      <c r="E139" s="12">
        <v>185767.01691169999</v>
      </c>
      <c r="F139" s="12">
        <v>197062.98308829899</v>
      </c>
      <c r="G139" s="12">
        <v>189189</v>
      </c>
      <c r="H139" s="12">
        <v>184171.809881144</v>
      </c>
      <c r="I139" s="12">
        <v>194206.19011885501</v>
      </c>
      <c r="J139" s="12">
        <v>185674</v>
      </c>
      <c r="K139" s="12">
        <v>181557.74993297199</v>
      </c>
      <c r="L139" s="12">
        <v>189790.25006702699</v>
      </c>
      <c r="M139" s="12">
        <v>180981</v>
      </c>
      <c r="N139" s="12">
        <v>177731.19111095401</v>
      </c>
      <c r="O139" s="12">
        <v>184230.808889045</v>
      </c>
      <c r="P139" s="12">
        <v>176697</v>
      </c>
      <c r="Q139" s="12">
        <v>173733.13417665299</v>
      </c>
      <c r="R139" s="12">
        <v>179660.86582334599</v>
      </c>
    </row>
    <row r="140" spans="1:18" x14ac:dyDescent="0.2">
      <c r="A140" s="3" t="s">
        <v>404</v>
      </c>
      <c r="B140" s="3" t="s">
        <v>405</v>
      </c>
      <c r="C140" t="str">
        <f>VLOOKUP(Table72[[#This Row],[Name]],'MYE2 - Females'!B:C,2,0)</f>
        <v>Non-metropolitan District</v>
      </c>
      <c r="D140" s="12">
        <v>123183</v>
      </c>
      <c r="E140" s="12">
        <v>119385.394983074</v>
      </c>
      <c r="F140" s="12">
        <v>126980.60501692499</v>
      </c>
      <c r="G140" s="12">
        <v>122650</v>
      </c>
      <c r="H140" s="12">
        <v>119789.632419296</v>
      </c>
      <c r="I140" s="12">
        <v>125510.36758070299</v>
      </c>
      <c r="J140" s="12">
        <v>121788</v>
      </c>
      <c r="K140" s="12">
        <v>119356.86344777299</v>
      </c>
      <c r="L140" s="12">
        <v>124219.136552226</v>
      </c>
      <c r="M140" s="12">
        <v>121155</v>
      </c>
      <c r="N140" s="12">
        <v>119578.050969598</v>
      </c>
      <c r="O140" s="12">
        <v>122731.949030401</v>
      </c>
      <c r="P140" s="12">
        <v>120823</v>
      </c>
      <c r="Q140" s="12">
        <v>119624.621250023</v>
      </c>
      <c r="R140" s="12">
        <v>122021.37874997599</v>
      </c>
    </row>
    <row r="141" spans="1:18" x14ac:dyDescent="0.2">
      <c r="A141" s="3" t="s">
        <v>406</v>
      </c>
      <c r="B141" s="3" t="s">
        <v>407</v>
      </c>
      <c r="C141" t="str">
        <f>VLOOKUP(Table72[[#This Row],[Name]],'MYE2 - Females'!B:C,2,0)</f>
        <v>Non-metropolitan District</v>
      </c>
      <c r="D141" s="12">
        <v>112163</v>
      </c>
      <c r="E141" s="12">
        <v>109590.311666077</v>
      </c>
      <c r="F141" s="12">
        <v>114735.68833392199</v>
      </c>
      <c r="G141" s="12">
        <v>111908</v>
      </c>
      <c r="H141" s="12">
        <v>109515.652467937</v>
      </c>
      <c r="I141" s="12">
        <v>114300.34753206201</v>
      </c>
      <c r="J141" s="12">
        <v>111188</v>
      </c>
      <c r="K141" s="12">
        <v>109178.673984964</v>
      </c>
      <c r="L141" s="12">
        <v>113197.326015035</v>
      </c>
      <c r="M141" s="12">
        <v>110179</v>
      </c>
      <c r="N141" s="12">
        <v>108381.362395513</v>
      </c>
      <c r="O141" s="12">
        <v>111976.63760448599</v>
      </c>
      <c r="P141" s="12">
        <v>110040</v>
      </c>
      <c r="Q141" s="12">
        <v>108251.966664105</v>
      </c>
      <c r="R141" s="12">
        <v>111828.033335894</v>
      </c>
    </row>
    <row r="142" spans="1:18" x14ac:dyDescent="0.2">
      <c r="A142" s="3" t="s">
        <v>408</v>
      </c>
      <c r="B142" s="3" t="s">
        <v>409</v>
      </c>
      <c r="C142" t="str">
        <f>VLOOKUP(Table72[[#This Row],[Name]],'MYE2 - Females'!B:C,2,0)</f>
        <v>Non-metropolitan District</v>
      </c>
      <c r="D142" s="12">
        <v>160671</v>
      </c>
      <c r="E142" s="12">
        <v>157505.92415864801</v>
      </c>
      <c r="F142" s="12">
        <v>163836.075841351</v>
      </c>
      <c r="G142" s="12">
        <v>158754</v>
      </c>
      <c r="H142" s="12">
        <v>155908.83173554501</v>
      </c>
      <c r="I142" s="12">
        <v>161599.168264454</v>
      </c>
      <c r="J142" s="12">
        <v>156521</v>
      </c>
      <c r="K142" s="12">
        <v>153928.06295007101</v>
      </c>
      <c r="L142" s="12">
        <v>159113.937049928</v>
      </c>
      <c r="M142" s="12">
        <v>154683</v>
      </c>
      <c r="N142" s="12">
        <v>152242.834013491</v>
      </c>
      <c r="O142" s="12">
        <v>157123.16598650799</v>
      </c>
      <c r="P142" s="12">
        <v>152218</v>
      </c>
      <c r="Q142" s="12">
        <v>149839.93384421401</v>
      </c>
      <c r="R142" s="12">
        <v>154596.066155785</v>
      </c>
    </row>
    <row r="143" spans="1:18" x14ac:dyDescent="0.2">
      <c r="A143" s="3" t="s">
        <v>410</v>
      </c>
      <c r="B143" s="3" t="s">
        <v>411</v>
      </c>
      <c r="C143" t="str">
        <f>VLOOKUP(Table72[[#This Row],[Name]],'MYE2 - Females'!B:C,2,0)</f>
        <v>Non-metropolitan District</v>
      </c>
      <c r="D143" s="12">
        <v>143618</v>
      </c>
      <c r="E143" s="12">
        <v>141614.433035747</v>
      </c>
      <c r="F143" s="12">
        <v>145621.56696425201</v>
      </c>
      <c r="G143" s="12">
        <v>142158</v>
      </c>
      <c r="H143" s="12">
        <v>140519.33370996299</v>
      </c>
      <c r="I143" s="12">
        <v>143796.666290036</v>
      </c>
      <c r="J143" s="12">
        <v>140794</v>
      </c>
      <c r="K143" s="12">
        <v>139615.66093935401</v>
      </c>
      <c r="L143" s="12">
        <v>141972.339060645</v>
      </c>
      <c r="M143" s="12">
        <v>140511</v>
      </c>
      <c r="N143" s="12">
        <v>139698.903577216</v>
      </c>
      <c r="O143" s="12">
        <v>141323.09642278301</v>
      </c>
      <c r="P143" s="12">
        <v>140658</v>
      </c>
      <c r="Q143" s="12">
        <v>140011.46011414201</v>
      </c>
      <c r="R143" s="12">
        <v>141304.539885857</v>
      </c>
    </row>
    <row r="144" spans="1:18" x14ac:dyDescent="0.2">
      <c r="A144" s="3" t="s">
        <v>412</v>
      </c>
      <c r="B144" s="3" t="s">
        <v>413</v>
      </c>
      <c r="C144" t="str">
        <f>VLOOKUP(Table72[[#This Row],[Name]],'MYE2 - Females'!B:C,2,0)</f>
        <v>Non-metropolitan District</v>
      </c>
      <c r="D144" s="12">
        <v>137913</v>
      </c>
      <c r="E144" s="12">
        <v>134110.94126250601</v>
      </c>
      <c r="F144" s="12">
        <v>141715.058737493</v>
      </c>
      <c r="G144" s="12">
        <v>136685</v>
      </c>
      <c r="H144" s="12">
        <v>133567.98901630499</v>
      </c>
      <c r="I144" s="12">
        <v>139802.010983694</v>
      </c>
      <c r="J144" s="12">
        <v>135495</v>
      </c>
      <c r="K144" s="12">
        <v>133241.40056989601</v>
      </c>
      <c r="L144" s="12">
        <v>137748.599430103</v>
      </c>
      <c r="M144" s="12">
        <v>133709</v>
      </c>
      <c r="N144" s="12">
        <v>132225.39380966901</v>
      </c>
      <c r="O144" s="12">
        <v>135192.60619033</v>
      </c>
      <c r="P144" s="12">
        <v>132363</v>
      </c>
      <c r="Q144" s="12">
        <v>131230.45179328599</v>
      </c>
      <c r="R144" s="12">
        <v>133495.54820671299</v>
      </c>
    </row>
    <row r="145" spans="1:18" x14ac:dyDescent="0.2">
      <c r="A145" s="3" t="s">
        <v>414</v>
      </c>
      <c r="B145" s="3" t="s">
        <v>415</v>
      </c>
      <c r="C145" t="str">
        <f>VLOOKUP(Table72[[#This Row],[Name]],'MYE2 - Females'!B:C,2,0)</f>
        <v>Non-metropolitan District</v>
      </c>
      <c r="D145" s="12">
        <v>120098</v>
      </c>
      <c r="E145" s="12">
        <v>116356.912819743</v>
      </c>
      <c r="F145" s="12">
        <v>123839.087180256</v>
      </c>
      <c r="G145" s="12">
        <v>119435</v>
      </c>
      <c r="H145" s="12">
        <v>116481.695071321</v>
      </c>
      <c r="I145" s="12">
        <v>122388.304928678</v>
      </c>
      <c r="J145" s="12">
        <v>117720</v>
      </c>
      <c r="K145" s="12">
        <v>115620.78073544199</v>
      </c>
      <c r="L145" s="12">
        <v>119819.219264557</v>
      </c>
      <c r="M145" s="12">
        <v>116233</v>
      </c>
      <c r="N145" s="12">
        <v>114886.627568931</v>
      </c>
      <c r="O145" s="12">
        <v>117579.372431068</v>
      </c>
      <c r="P145" s="12">
        <v>115650</v>
      </c>
      <c r="Q145" s="12">
        <v>114727.638159554</v>
      </c>
      <c r="R145" s="12">
        <v>116572.361840445</v>
      </c>
    </row>
    <row r="146" spans="1:18" x14ac:dyDescent="0.2">
      <c r="A146" s="3" t="s">
        <v>416</v>
      </c>
      <c r="B146" s="3" t="s">
        <v>417</v>
      </c>
      <c r="C146" t="str">
        <f>VLOOKUP(Table72[[#This Row],[Name]],'MYE2 - Females'!B:C,2,0)</f>
        <v>Non-metropolitan District</v>
      </c>
      <c r="D146" s="12">
        <v>100946</v>
      </c>
      <c r="E146" s="12">
        <v>95824.682856298794</v>
      </c>
      <c r="F146" s="12">
        <v>106067.317143701</v>
      </c>
      <c r="G146" s="12">
        <v>99195</v>
      </c>
      <c r="H146" s="12">
        <v>94194.283366957199</v>
      </c>
      <c r="I146" s="12">
        <v>104195.716633042</v>
      </c>
      <c r="J146" s="12">
        <v>97302</v>
      </c>
      <c r="K146" s="12">
        <v>92341.402766720697</v>
      </c>
      <c r="L146" s="12">
        <v>102262.597233279</v>
      </c>
      <c r="M146" s="12">
        <v>95850</v>
      </c>
      <c r="N146" s="12">
        <v>90930.376008526597</v>
      </c>
      <c r="O146" s="12">
        <v>100769.623991473</v>
      </c>
      <c r="P146" s="12">
        <v>94734</v>
      </c>
      <c r="Q146" s="12">
        <v>89819.513102252895</v>
      </c>
      <c r="R146" s="12">
        <v>99648.486897747105</v>
      </c>
    </row>
    <row r="147" spans="1:18" x14ac:dyDescent="0.2">
      <c r="A147" s="3" t="s">
        <v>418</v>
      </c>
      <c r="B147" s="3" t="s">
        <v>419</v>
      </c>
      <c r="C147" t="str">
        <f>VLOOKUP(Table72[[#This Row],[Name]],'MYE2 - Females'!B:C,2,0)</f>
        <v>Non-metropolitan District</v>
      </c>
      <c r="D147" s="12">
        <v>121814</v>
      </c>
      <c r="E147" s="12">
        <v>119834.145079002</v>
      </c>
      <c r="F147" s="12">
        <v>123793.854920998</v>
      </c>
      <c r="G147" s="12">
        <v>120579</v>
      </c>
      <c r="H147" s="12">
        <v>119049.8977864</v>
      </c>
      <c r="I147" s="12">
        <v>122108.10221359901</v>
      </c>
      <c r="J147" s="12">
        <v>119656</v>
      </c>
      <c r="K147" s="12">
        <v>118400.25296241201</v>
      </c>
      <c r="L147" s="12">
        <v>120911.747037587</v>
      </c>
      <c r="M147" s="12">
        <v>118591</v>
      </c>
      <c r="N147" s="12">
        <v>117728.826298438</v>
      </c>
      <c r="O147" s="12">
        <v>119453.173701561</v>
      </c>
      <c r="P147" s="12">
        <v>117908</v>
      </c>
      <c r="Q147" s="12">
        <v>117164.71244987901</v>
      </c>
      <c r="R147" s="12">
        <v>118651.28755012</v>
      </c>
    </row>
    <row r="148" spans="1:18" x14ac:dyDescent="0.2">
      <c r="A148" s="3" t="s">
        <v>420</v>
      </c>
      <c r="B148" s="3" t="s">
        <v>421</v>
      </c>
      <c r="C148" t="str">
        <f>VLOOKUP(Table72[[#This Row],[Name]],'MYE2 - Females'!B:C,2,0)</f>
        <v>Non-metropolitan District</v>
      </c>
      <c r="D148" s="12">
        <v>86689</v>
      </c>
      <c r="E148" s="12">
        <v>83772.959646080693</v>
      </c>
      <c r="F148" s="12">
        <v>89605.040353919205</v>
      </c>
      <c r="G148" s="12">
        <v>85453</v>
      </c>
      <c r="H148" s="12">
        <v>83030.5597812247</v>
      </c>
      <c r="I148" s="12">
        <v>87875.440218775198</v>
      </c>
      <c r="J148" s="12">
        <v>84160</v>
      </c>
      <c r="K148" s="12">
        <v>82235.305335695695</v>
      </c>
      <c r="L148" s="12">
        <v>86084.694664304203</v>
      </c>
      <c r="M148" s="12">
        <v>82964</v>
      </c>
      <c r="N148" s="12">
        <v>81414.938595815605</v>
      </c>
      <c r="O148" s="12">
        <v>84513.061404184293</v>
      </c>
      <c r="P148" s="12">
        <v>81750</v>
      </c>
      <c r="Q148" s="12">
        <v>80340.809902369001</v>
      </c>
      <c r="R148" s="12">
        <v>83159.190097630897</v>
      </c>
    </row>
    <row r="149" spans="1:18" x14ac:dyDescent="0.2">
      <c r="A149" s="3" t="s">
        <v>422</v>
      </c>
      <c r="B149" s="3" t="s">
        <v>423</v>
      </c>
      <c r="C149" t="str">
        <f>VLOOKUP(Table72[[#This Row],[Name]],'MYE2 - Females'!B:C,2,0)</f>
        <v>Non-metropolitan District</v>
      </c>
      <c r="D149" s="12">
        <v>86908</v>
      </c>
      <c r="E149" s="12">
        <v>85353.841564037095</v>
      </c>
      <c r="F149" s="12">
        <v>88462.158435962803</v>
      </c>
      <c r="G149" s="12">
        <v>85895</v>
      </c>
      <c r="H149" s="12">
        <v>84552.478255559094</v>
      </c>
      <c r="I149" s="12">
        <v>87237.521744440804</v>
      </c>
      <c r="J149" s="12">
        <v>84556</v>
      </c>
      <c r="K149" s="12">
        <v>83293.189301065693</v>
      </c>
      <c r="L149" s="12">
        <v>85818.810698934205</v>
      </c>
      <c r="M149" s="12">
        <v>83306</v>
      </c>
      <c r="N149" s="12">
        <v>82118.950998676999</v>
      </c>
      <c r="O149" s="12">
        <v>84493.049001322899</v>
      </c>
      <c r="P149" s="12">
        <v>82271</v>
      </c>
      <c r="Q149" s="12">
        <v>81115.471878099503</v>
      </c>
      <c r="R149" s="12">
        <v>83426.528121900395</v>
      </c>
    </row>
    <row r="150" spans="1:18" x14ac:dyDescent="0.2">
      <c r="A150" s="3" t="s">
        <v>424</v>
      </c>
      <c r="B150" s="3" t="s">
        <v>425</v>
      </c>
      <c r="C150" t="str">
        <f>VLOOKUP(Table72[[#This Row],[Name]],'MYE2 - Females'!B:C,2,0)</f>
        <v>Non-metropolitan District</v>
      </c>
      <c r="D150" s="12">
        <v>145237</v>
      </c>
      <c r="E150" s="12">
        <v>132911.25759697301</v>
      </c>
      <c r="F150" s="12">
        <v>157562.742403026</v>
      </c>
      <c r="G150" s="12">
        <v>145332</v>
      </c>
      <c r="H150" s="12">
        <v>136216.59823311199</v>
      </c>
      <c r="I150" s="12">
        <v>154447.40176688699</v>
      </c>
      <c r="J150" s="12">
        <v>145458</v>
      </c>
      <c r="K150" s="12">
        <v>138590.63420269801</v>
      </c>
      <c r="L150" s="12">
        <v>152325.365797301</v>
      </c>
      <c r="M150" s="12">
        <v>144594</v>
      </c>
      <c r="N150" s="12">
        <v>140437.19501851901</v>
      </c>
      <c r="O150" s="12">
        <v>148750.80498148</v>
      </c>
      <c r="P150" s="12">
        <v>142351</v>
      </c>
      <c r="Q150" s="12">
        <v>139439.48941743901</v>
      </c>
      <c r="R150" s="12">
        <v>145262.51058256</v>
      </c>
    </row>
    <row r="151" spans="1:18" x14ac:dyDescent="0.2">
      <c r="A151" s="3" t="s">
        <v>426</v>
      </c>
      <c r="B151" s="3" t="s">
        <v>427</v>
      </c>
      <c r="C151" t="str">
        <f>VLOOKUP(Table72[[#This Row],[Name]],'MYE2 - Females'!B:C,2,0)</f>
        <v>Non-metropolitan District</v>
      </c>
      <c r="D151" s="12">
        <v>100203</v>
      </c>
      <c r="E151" s="12">
        <v>96949.421458316501</v>
      </c>
      <c r="F151" s="12">
        <v>103456.578541683</v>
      </c>
      <c r="G151" s="12">
        <v>99643</v>
      </c>
      <c r="H151" s="12">
        <v>96430.622420300904</v>
      </c>
      <c r="I151" s="12">
        <v>102855.37757969899</v>
      </c>
      <c r="J151" s="12">
        <v>97752</v>
      </c>
      <c r="K151" s="12">
        <v>94591.450448230593</v>
      </c>
      <c r="L151" s="12">
        <v>100912.549551769</v>
      </c>
      <c r="M151" s="12">
        <v>96483</v>
      </c>
      <c r="N151" s="12">
        <v>93385.272743133304</v>
      </c>
      <c r="O151" s="12">
        <v>99580.727256866594</v>
      </c>
      <c r="P151" s="12">
        <v>95819</v>
      </c>
      <c r="Q151" s="12">
        <v>92740.538639050093</v>
      </c>
      <c r="R151" s="12">
        <v>98897.461360949805</v>
      </c>
    </row>
    <row r="152" spans="1:18" x14ac:dyDescent="0.2">
      <c r="A152" s="3" t="s">
        <v>428</v>
      </c>
      <c r="B152" s="3" t="s">
        <v>429</v>
      </c>
      <c r="C152" t="str">
        <f>VLOOKUP(Table72[[#This Row],[Name]],'MYE2 - Females'!B:C,2,0)</f>
        <v>Non-metropolitan District</v>
      </c>
      <c r="D152" s="12">
        <v>164498</v>
      </c>
      <c r="E152" s="12">
        <v>158610.872904421</v>
      </c>
      <c r="F152" s="12">
        <v>170385.12709557801</v>
      </c>
      <c r="G152" s="12">
        <v>161593</v>
      </c>
      <c r="H152" s="12">
        <v>156795.54436699901</v>
      </c>
      <c r="I152" s="12">
        <v>166390.45563300001</v>
      </c>
      <c r="J152" s="12">
        <v>158206</v>
      </c>
      <c r="K152" s="12">
        <v>154314.465488908</v>
      </c>
      <c r="L152" s="12">
        <v>162097.53451109101</v>
      </c>
      <c r="M152" s="12">
        <v>152462</v>
      </c>
      <c r="N152" s="12">
        <v>149273.58978327899</v>
      </c>
      <c r="O152" s="12">
        <v>155650.41021671999</v>
      </c>
      <c r="P152" s="12">
        <v>147786</v>
      </c>
      <c r="Q152" s="12">
        <v>145215.73671720899</v>
      </c>
      <c r="R152" s="12">
        <v>150356.26328278999</v>
      </c>
    </row>
    <row r="153" spans="1:18" x14ac:dyDescent="0.2">
      <c r="A153" s="3" t="s">
        <v>430</v>
      </c>
      <c r="B153" s="3" t="s">
        <v>431</v>
      </c>
      <c r="C153" t="str">
        <f>VLOOKUP(Table72[[#This Row],[Name]],'MYE2 - Females'!B:C,2,0)</f>
        <v>Non-metropolitan District</v>
      </c>
      <c r="D153" s="12">
        <v>66938</v>
      </c>
      <c r="E153" s="12">
        <v>63978.311062044602</v>
      </c>
      <c r="F153" s="12">
        <v>69897.688937955303</v>
      </c>
      <c r="G153" s="12">
        <v>65761</v>
      </c>
      <c r="H153" s="12">
        <v>63292.857136077902</v>
      </c>
      <c r="I153" s="12">
        <v>68229.142863922098</v>
      </c>
      <c r="J153" s="12">
        <v>64678</v>
      </c>
      <c r="K153" s="12">
        <v>62660.622149083203</v>
      </c>
      <c r="L153" s="12">
        <v>66695.377850916702</v>
      </c>
      <c r="M153" s="12">
        <v>63178</v>
      </c>
      <c r="N153" s="12">
        <v>61964.542002631402</v>
      </c>
      <c r="O153" s="12">
        <v>64391.457997368503</v>
      </c>
      <c r="P153" s="12">
        <v>61865</v>
      </c>
      <c r="Q153" s="12">
        <v>61038.164112183003</v>
      </c>
      <c r="R153" s="12">
        <v>62691.835887816902</v>
      </c>
    </row>
    <row r="154" spans="1:18" x14ac:dyDescent="0.2">
      <c r="A154" s="3" t="s">
        <v>432</v>
      </c>
      <c r="B154" s="3" t="s">
        <v>433</v>
      </c>
      <c r="C154" t="str">
        <f>VLOOKUP(Table72[[#This Row],[Name]],'MYE2 - Females'!B:C,2,0)</f>
        <v>Non-metropolitan District</v>
      </c>
      <c r="D154" s="12">
        <v>73688</v>
      </c>
      <c r="E154" s="12">
        <v>72020.531668455602</v>
      </c>
      <c r="F154" s="12">
        <v>75355.468331544296</v>
      </c>
      <c r="G154" s="12">
        <v>72841</v>
      </c>
      <c r="H154" s="12">
        <v>71549.762164724001</v>
      </c>
      <c r="I154" s="12">
        <v>74132.237835275897</v>
      </c>
      <c r="J154" s="12">
        <v>71800</v>
      </c>
      <c r="K154" s="12">
        <v>70944.620687315299</v>
      </c>
      <c r="L154" s="12">
        <v>72655.379312684599</v>
      </c>
      <c r="M154" s="12">
        <v>71178</v>
      </c>
      <c r="N154" s="12">
        <v>70505.806038837007</v>
      </c>
      <c r="O154" s="12">
        <v>71850.193961162906</v>
      </c>
      <c r="P154" s="12">
        <v>71008</v>
      </c>
      <c r="Q154" s="12">
        <v>70583.497133065306</v>
      </c>
      <c r="R154" s="12">
        <v>71432.502866934607</v>
      </c>
    </row>
    <row r="155" spans="1:18" x14ac:dyDescent="0.2">
      <c r="A155" s="3" t="s">
        <v>434</v>
      </c>
      <c r="B155" s="3" t="s">
        <v>435</v>
      </c>
      <c r="C155" t="str">
        <f>VLOOKUP(Table72[[#This Row],[Name]],'MYE2 - Females'!B:C,2,0)</f>
        <v>Non-metropolitan District</v>
      </c>
      <c r="D155" s="12">
        <v>117554</v>
      </c>
      <c r="E155" s="12">
        <v>114992.63565815501</v>
      </c>
      <c r="F155" s="12">
        <v>120115.364341844</v>
      </c>
      <c r="G155" s="12">
        <v>115727</v>
      </c>
      <c r="H155" s="12">
        <v>113724.21220256299</v>
      </c>
      <c r="I155" s="12">
        <v>117729.787797436</v>
      </c>
      <c r="J155" s="12">
        <v>113721</v>
      </c>
      <c r="K155" s="12">
        <v>112292.365170142</v>
      </c>
      <c r="L155" s="12">
        <v>115149.63482985699</v>
      </c>
      <c r="M155" s="12">
        <v>112213</v>
      </c>
      <c r="N155" s="12">
        <v>111044.71426628401</v>
      </c>
      <c r="O155" s="12">
        <v>113381.28573371501</v>
      </c>
      <c r="P155" s="12">
        <v>111203</v>
      </c>
      <c r="Q155" s="12">
        <v>110255.373882877</v>
      </c>
      <c r="R155" s="12">
        <v>112150.626117122</v>
      </c>
    </row>
    <row r="156" spans="1:18" x14ac:dyDescent="0.2">
      <c r="A156" s="3" t="s">
        <v>436</v>
      </c>
      <c r="B156" s="3" t="s">
        <v>437</v>
      </c>
      <c r="C156" t="str">
        <f>VLOOKUP(Table72[[#This Row],[Name]],'MYE2 - Females'!B:C,2,0)</f>
        <v>Non-metropolitan District</v>
      </c>
      <c r="D156" s="12">
        <v>123564</v>
      </c>
      <c r="E156" s="12">
        <v>104199.403586086</v>
      </c>
      <c r="F156" s="12">
        <v>142928.59641391301</v>
      </c>
      <c r="G156" s="12">
        <v>122054</v>
      </c>
      <c r="H156" s="12">
        <v>109499.417656416</v>
      </c>
      <c r="I156" s="12">
        <v>134608.582343583</v>
      </c>
      <c r="J156" s="12">
        <v>120263</v>
      </c>
      <c r="K156" s="12">
        <v>112503.18457163101</v>
      </c>
      <c r="L156" s="12">
        <v>128022.81542836801</v>
      </c>
      <c r="M156" s="12">
        <v>119436</v>
      </c>
      <c r="N156" s="12">
        <v>114003.945044229</v>
      </c>
      <c r="O156" s="12">
        <v>124868.05495577</v>
      </c>
      <c r="P156" s="12">
        <v>117099</v>
      </c>
      <c r="Q156" s="12">
        <v>115798.39206947701</v>
      </c>
      <c r="R156" s="12">
        <v>118399.607930522</v>
      </c>
    </row>
    <row r="157" spans="1:18" x14ac:dyDescent="0.2">
      <c r="A157" s="3" t="s">
        <v>438</v>
      </c>
      <c r="B157" s="3" t="s">
        <v>439</v>
      </c>
      <c r="C157" t="str">
        <f>VLOOKUP(Table72[[#This Row],[Name]],'MYE2 - Females'!B:C,2,0)</f>
        <v>Non-metropolitan District</v>
      </c>
      <c r="D157" s="12">
        <v>120528</v>
      </c>
      <c r="E157" s="12">
        <v>116112.696311698</v>
      </c>
      <c r="F157" s="12">
        <v>124943.30368830101</v>
      </c>
      <c r="G157" s="12">
        <v>118366</v>
      </c>
      <c r="H157" s="12">
        <v>114733.73133355399</v>
      </c>
      <c r="I157" s="12">
        <v>121998.268666445</v>
      </c>
      <c r="J157" s="12">
        <v>116521</v>
      </c>
      <c r="K157" s="12">
        <v>113497.28591074</v>
      </c>
      <c r="L157" s="12">
        <v>119544.714089259</v>
      </c>
      <c r="M157" s="12">
        <v>114780</v>
      </c>
      <c r="N157" s="12">
        <v>112249.41281491899</v>
      </c>
      <c r="O157" s="12">
        <v>117310.58718508</v>
      </c>
      <c r="P157" s="12">
        <v>112434</v>
      </c>
      <c r="Q157" s="12">
        <v>110198.17708266299</v>
      </c>
      <c r="R157" s="12">
        <v>114669.822917336</v>
      </c>
    </row>
    <row r="158" spans="1:18" x14ac:dyDescent="0.2">
      <c r="A158" s="3" t="s">
        <v>440</v>
      </c>
      <c r="B158" s="3" t="s">
        <v>441</v>
      </c>
      <c r="C158" t="str">
        <f>VLOOKUP(Table72[[#This Row],[Name]],'MYE2 - Females'!B:C,2,0)</f>
        <v>Non-metropolitan District</v>
      </c>
      <c r="D158" s="12">
        <v>108423</v>
      </c>
      <c r="E158" s="12">
        <v>105985.22388965799</v>
      </c>
      <c r="F158" s="12">
        <v>110860.77611034201</v>
      </c>
      <c r="G158" s="12">
        <v>107845</v>
      </c>
      <c r="H158" s="12">
        <v>105689.018476896</v>
      </c>
      <c r="I158" s="12">
        <v>110000.98152310299</v>
      </c>
      <c r="J158" s="12">
        <v>105336</v>
      </c>
      <c r="K158" s="12">
        <v>103326.494768288</v>
      </c>
      <c r="L158" s="12">
        <v>107345.50523171099</v>
      </c>
      <c r="M158" s="12">
        <v>104178</v>
      </c>
      <c r="N158" s="12">
        <v>102288.073656475</v>
      </c>
      <c r="O158" s="12">
        <v>106067.926343524</v>
      </c>
      <c r="P158" s="12">
        <v>103271</v>
      </c>
      <c r="Q158" s="12">
        <v>101417.342493438</v>
      </c>
      <c r="R158" s="12">
        <v>105124.65750656099</v>
      </c>
    </row>
    <row r="159" spans="1:18" x14ac:dyDescent="0.2">
      <c r="A159" s="3" t="s">
        <v>442</v>
      </c>
      <c r="B159" s="3" t="s">
        <v>443</v>
      </c>
      <c r="C159" t="str">
        <f>VLOOKUP(Table72[[#This Row],[Name]],'MYE2 - Females'!B:C,2,0)</f>
        <v>Non-metropolitan District</v>
      </c>
      <c r="D159" s="12">
        <v>189718</v>
      </c>
      <c r="E159" s="12">
        <v>173999.64868500599</v>
      </c>
      <c r="F159" s="12">
        <v>205436.35131499299</v>
      </c>
      <c r="G159" s="12">
        <v>188310</v>
      </c>
      <c r="H159" s="12">
        <v>173254.832058592</v>
      </c>
      <c r="I159" s="12">
        <v>203365.16794140701</v>
      </c>
      <c r="J159" s="12">
        <v>187150</v>
      </c>
      <c r="K159" s="12">
        <v>176165.29329492699</v>
      </c>
      <c r="L159" s="12">
        <v>198134.70670507199</v>
      </c>
      <c r="M159" s="12">
        <v>185145</v>
      </c>
      <c r="N159" s="12">
        <v>178520.565801555</v>
      </c>
      <c r="O159" s="12">
        <v>191769.43419844401</v>
      </c>
      <c r="P159" s="12">
        <v>182906</v>
      </c>
      <c r="Q159" s="12">
        <v>180759.805341339</v>
      </c>
      <c r="R159" s="12">
        <v>185052.19465866001</v>
      </c>
    </row>
    <row r="160" spans="1:18" x14ac:dyDescent="0.2">
      <c r="A160" s="3" t="s">
        <v>444</v>
      </c>
      <c r="B160" s="3" t="s">
        <v>445</v>
      </c>
      <c r="C160" t="str">
        <f>VLOOKUP(Table72[[#This Row],[Name]],'MYE2 - Females'!B:C,2,0)</f>
        <v>Non-metropolitan District</v>
      </c>
      <c r="D160" s="12">
        <v>106577</v>
      </c>
      <c r="E160" s="12">
        <v>102230.88261031501</v>
      </c>
      <c r="F160" s="12">
        <v>110923.117389684</v>
      </c>
      <c r="G160" s="12">
        <v>104619</v>
      </c>
      <c r="H160" s="12">
        <v>100811.533785229</v>
      </c>
      <c r="I160" s="12">
        <v>108426.46621477</v>
      </c>
      <c r="J160" s="12">
        <v>102885</v>
      </c>
      <c r="K160" s="12">
        <v>99625.262128268107</v>
      </c>
      <c r="L160" s="12">
        <v>106144.73787173101</v>
      </c>
      <c r="M160" s="12">
        <v>100625</v>
      </c>
      <c r="N160" s="12">
        <v>97789.458392783403</v>
      </c>
      <c r="O160" s="12">
        <v>103460.541607216</v>
      </c>
      <c r="P160" s="12">
        <v>98254</v>
      </c>
      <c r="Q160" s="12">
        <v>95630.086399649299</v>
      </c>
      <c r="R160" s="12">
        <v>100877.91360035</v>
      </c>
    </row>
    <row r="161" spans="1:18" x14ac:dyDescent="0.2">
      <c r="A161" s="3" t="s">
        <v>446</v>
      </c>
      <c r="B161" s="3" t="s">
        <v>447</v>
      </c>
      <c r="C161" t="str">
        <f>VLOOKUP(Table72[[#This Row],[Name]],'MYE2 - Females'!B:C,2,0)</f>
        <v>Non-metropolitan District</v>
      </c>
      <c r="D161" s="12">
        <v>118240</v>
      </c>
      <c r="E161" s="12">
        <v>116016.29707764</v>
      </c>
      <c r="F161" s="12">
        <v>120463.70292235901</v>
      </c>
      <c r="G161" s="12">
        <v>116612</v>
      </c>
      <c r="H161" s="12">
        <v>114741.68799689801</v>
      </c>
      <c r="I161" s="12">
        <v>118482.312003101</v>
      </c>
      <c r="J161" s="12">
        <v>115267</v>
      </c>
      <c r="K161" s="12">
        <v>113642.22190514801</v>
      </c>
      <c r="L161" s="12">
        <v>116891.778094851</v>
      </c>
      <c r="M161" s="12">
        <v>114285</v>
      </c>
      <c r="N161" s="12">
        <v>112804.395001589</v>
      </c>
      <c r="O161" s="12">
        <v>115765.60499841</v>
      </c>
      <c r="P161" s="12">
        <v>113653</v>
      </c>
      <c r="Q161" s="12">
        <v>112222.02196851801</v>
      </c>
      <c r="R161" s="12">
        <v>115083.97803148101</v>
      </c>
    </row>
    <row r="162" spans="1:18" x14ac:dyDescent="0.2">
      <c r="A162" s="3" t="s">
        <v>448</v>
      </c>
      <c r="B162" s="3" t="s">
        <v>449</v>
      </c>
      <c r="C162" t="str">
        <f>VLOOKUP(Table72[[#This Row],[Name]],'MYE2 - Females'!B:C,2,0)</f>
        <v>Non-metropolitan District</v>
      </c>
      <c r="D162" s="12">
        <v>54694</v>
      </c>
      <c r="E162" s="12">
        <v>52807.612257289999</v>
      </c>
      <c r="F162" s="12">
        <v>56580.3877427099</v>
      </c>
      <c r="G162" s="12">
        <v>53922</v>
      </c>
      <c r="H162" s="12">
        <v>52542.973442952803</v>
      </c>
      <c r="I162" s="12">
        <v>55301.026557047102</v>
      </c>
      <c r="J162" s="12">
        <v>53221</v>
      </c>
      <c r="K162" s="12">
        <v>52171.491318998502</v>
      </c>
      <c r="L162" s="12">
        <v>54270.508681001404</v>
      </c>
      <c r="M162" s="12">
        <v>52406</v>
      </c>
      <c r="N162" s="12">
        <v>51711.260112992299</v>
      </c>
      <c r="O162" s="12">
        <v>53100.739887007599</v>
      </c>
      <c r="P162" s="12">
        <v>51756</v>
      </c>
      <c r="Q162" s="12">
        <v>51365.653748039702</v>
      </c>
      <c r="R162" s="12">
        <v>52146.346251960204</v>
      </c>
    </row>
    <row r="163" spans="1:18" x14ac:dyDescent="0.2">
      <c r="A163" s="3" t="s">
        <v>450</v>
      </c>
      <c r="B163" s="3" t="s">
        <v>451</v>
      </c>
      <c r="C163" t="str">
        <f>VLOOKUP(Table72[[#This Row],[Name]],'MYE2 - Females'!B:C,2,0)</f>
        <v>Non-metropolitan District</v>
      </c>
      <c r="D163" s="12">
        <v>113263</v>
      </c>
      <c r="E163" s="12">
        <v>110741.81891918</v>
      </c>
      <c r="F163" s="12">
        <v>115784.18108081901</v>
      </c>
      <c r="G163" s="12">
        <v>111876</v>
      </c>
      <c r="H163" s="12">
        <v>109870.618739995</v>
      </c>
      <c r="I163" s="12">
        <v>113881.381260004</v>
      </c>
      <c r="J163" s="12">
        <v>110237</v>
      </c>
      <c r="K163" s="12">
        <v>108606.528849223</v>
      </c>
      <c r="L163" s="12">
        <v>111867.47115077599</v>
      </c>
      <c r="M163" s="12">
        <v>107725</v>
      </c>
      <c r="N163" s="12">
        <v>106467.277230536</v>
      </c>
      <c r="O163" s="12">
        <v>108982.722769463</v>
      </c>
      <c r="P163" s="12">
        <v>105004</v>
      </c>
      <c r="Q163" s="12">
        <v>103917.64943993901</v>
      </c>
      <c r="R163" s="12">
        <v>106090.35056006</v>
      </c>
    </row>
    <row r="164" spans="1:18" x14ac:dyDescent="0.2">
      <c r="A164" s="3" t="s">
        <v>452</v>
      </c>
      <c r="B164" s="3" t="s">
        <v>453</v>
      </c>
      <c r="C164" t="str">
        <f>VLOOKUP(Table72[[#This Row],[Name]],'MYE2 - Females'!B:C,2,0)</f>
        <v>Non-metropolitan District</v>
      </c>
      <c r="D164" s="12">
        <v>61533</v>
      </c>
      <c r="E164" s="12">
        <v>56930.8775525827</v>
      </c>
      <c r="F164" s="12">
        <v>66135.122447417205</v>
      </c>
      <c r="G164" s="12">
        <v>61293</v>
      </c>
      <c r="H164" s="12">
        <v>56956.044279285299</v>
      </c>
      <c r="I164" s="12">
        <v>65629.955720714599</v>
      </c>
      <c r="J164" s="12">
        <v>59627</v>
      </c>
      <c r="K164" s="12">
        <v>56781.046650387303</v>
      </c>
      <c r="L164" s="12">
        <v>62472.953349612602</v>
      </c>
      <c r="M164" s="12">
        <v>58479</v>
      </c>
      <c r="N164" s="12">
        <v>56844.973429867103</v>
      </c>
      <c r="O164" s="12">
        <v>60113.026570132803</v>
      </c>
      <c r="P164" s="12">
        <v>57788</v>
      </c>
      <c r="Q164" s="12">
        <v>56760.562299750804</v>
      </c>
      <c r="R164" s="12">
        <v>58815.437700249102</v>
      </c>
    </row>
    <row r="165" spans="1:18" x14ac:dyDescent="0.2">
      <c r="A165" s="3" t="s">
        <v>454</v>
      </c>
      <c r="B165" s="3" t="s">
        <v>455</v>
      </c>
      <c r="C165" t="str">
        <f>VLOOKUP(Table72[[#This Row],[Name]],'MYE2 - Females'!B:C,2,0)</f>
        <v>Non-metropolitan District</v>
      </c>
      <c r="D165" s="12">
        <v>72092</v>
      </c>
      <c r="E165" s="12">
        <v>70283.542571222206</v>
      </c>
      <c r="F165" s="12">
        <v>73900.457428777707</v>
      </c>
      <c r="G165" s="12">
        <v>72288</v>
      </c>
      <c r="H165" s="12">
        <v>70842.163223982003</v>
      </c>
      <c r="I165" s="12">
        <v>73733.836776017895</v>
      </c>
      <c r="J165" s="12">
        <v>72428</v>
      </c>
      <c r="K165" s="12">
        <v>71239.940431390394</v>
      </c>
      <c r="L165" s="12">
        <v>73616.059568609504</v>
      </c>
      <c r="M165" s="12">
        <v>71618</v>
      </c>
      <c r="N165" s="12">
        <v>70630.070640117701</v>
      </c>
      <c r="O165" s="12">
        <v>72605.929359882197</v>
      </c>
      <c r="P165" s="12">
        <v>70815</v>
      </c>
      <c r="Q165" s="12">
        <v>69971.886203465197</v>
      </c>
      <c r="R165" s="12">
        <v>71658.113796534701</v>
      </c>
    </row>
    <row r="166" spans="1:18" x14ac:dyDescent="0.2">
      <c r="A166" s="3" t="s">
        <v>456</v>
      </c>
      <c r="B166" s="3" t="s">
        <v>457</v>
      </c>
      <c r="C166" t="str">
        <f>VLOOKUP(Table72[[#This Row],[Name]],'MYE2 - Females'!B:C,2,0)</f>
        <v>Non-metropolitan District</v>
      </c>
      <c r="D166" s="12">
        <v>146756</v>
      </c>
      <c r="E166" s="12">
        <v>142495.08175995899</v>
      </c>
      <c r="F166" s="12">
        <v>151016.91824003999</v>
      </c>
      <c r="G166" s="12">
        <v>145345</v>
      </c>
      <c r="H166" s="12">
        <v>141733.63964465601</v>
      </c>
      <c r="I166" s="12">
        <v>148956.360355343</v>
      </c>
      <c r="J166" s="12">
        <v>145140</v>
      </c>
      <c r="K166" s="12">
        <v>141941.57435665099</v>
      </c>
      <c r="L166" s="12">
        <v>148338.42564334799</v>
      </c>
      <c r="M166" s="12">
        <v>144293</v>
      </c>
      <c r="N166" s="12">
        <v>141453.97657473001</v>
      </c>
      <c r="O166" s="12">
        <v>147132.023425269</v>
      </c>
      <c r="P166" s="12">
        <v>142916</v>
      </c>
      <c r="Q166" s="12">
        <v>140252.85598697199</v>
      </c>
      <c r="R166" s="12">
        <v>145579.14401302699</v>
      </c>
    </row>
    <row r="167" spans="1:18" x14ac:dyDescent="0.2">
      <c r="A167" s="3" t="s">
        <v>458</v>
      </c>
      <c r="B167" s="3" t="s">
        <v>459</v>
      </c>
      <c r="C167" t="str">
        <f>VLOOKUP(Table72[[#This Row],[Name]],'MYE2 - Females'!B:C,2,0)</f>
        <v>Non-metropolitan District</v>
      </c>
      <c r="D167" s="12">
        <v>103351</v>
      </c>
      <c r="E167" s="12">
        <v>88608.783064766802</v>
      </c>
      <c r="F167" s="12">
        <v>118093.21693523299</v>
      </c>
      <c r="G167" s="12">
        <v>104939</v>
      </c>
      <c r="H167" s="12">
        <v>94286.388745364602</v>
      </c>
      <c r="I167" s="12">
        <v>115591.61125463501</v>
      </c>
      <c r="J167" s="12">
        <v>104303</v>
      </c>
      <c r="K167" s="12">
        <v>96942.0642095269</v>
      </c>
      <c r="L167" s="12">
        <v>111663.935790473</v>
      </c>
      <c r="M167" s="12">
        <v>103165</v>
      </c>
      <c r="N167" s="12">
        <v>98434.170162706199</v>
      </c>
      <c r="O167" s="12">
        <v>107895.829837293</v>
      </c>
      <c r="P167" s="12">
        <v>102411</v>
      </c>
      <c r="Q167" s="12">
        <v>99921.362173717003</v>
      </c>
      <c r="R167" s="12">
        <v>104900.63782628201</v>
      </c>
    </row>
    <row r="168" spans="1:18" x14ac:dyDescent="0.2">
      <c r="A168" s="3" t="s">
        <v>460</v>
      </c>
      <c r="B168" s="3" t="s">
        <v>461</v>
      </c>
      <c r="C168" t="str">
        <f>VLOOKUP(Table72[[#This Row],[Name]],'MYE2 - Females'!B:C,2,0)</f>
        <v>Non-metropolitan District</v>
      </c>
      <c r="D168" s="12">
        <v>123267</v>
      </c>
      <c r="E168" s="12">
        <v>120330.605635076</v>
      </c>
      <c r="F168" s="12">
        <v>126203.39436492301</v>
      </c>
      <c r="G168" s="12">
        <v>122346</v>
      </c>
      <c r="H168" s="12">
        <v>119732.590927481</v>
      </c>
      <c r="I168" s="12">
        <v>124959.409072518</v>
      </c>
      <c r="J168" s="12">
        <v>121086</v>
      </c>
      <c r="K168" s="12">
        <v>118712.80328846</v>
      </c>
      <c r="L168" s="12">
        <v>123459.196711539</v>
      </c>
      <c r="M168" s="12">
        <v>119727</v>
      </c>
      <c r="N168" s="12">
        <v>117530.411243478</v>
      </c>
      <c r="O168" s="12">
        <v>121923.588756521</v>
      </c>
      <c r="P168" s="12">
        <v>118502</v>
      </c>
      <c r="Q168" s="12">
        <v>116341.433312831</v>
      </c>
      <c r="R168" s="12">
        <v>120662.566687168</v>
      </c>
    </row>
    <row r="169" spans="1:18" x14ac:dyDescent="0.2">
      <c r="A169" s="3" t="s">
        <v>462</v>
      </c>
      <c r="B169" s="3" t="s">
        <v>463</v>
      </c>
      <c r="C169" t="str">
        <f>VLOOKUP(Table72[[#This Row],[Name]],'MYE2 - Females'!B:C,2,0)</f>
        <v>Non-metropolitan District</v>
      </c>
      <c r="D169" s="12">
        <v>100758</v>
      </c>
      <c r="E169" s="12">
        <v>98192.117075350703</v>
      </c>
      <c r="F169" s="12">
        <v>103323.88292464901</v>
      </c>
      <c r="G169" s="12">
        <v>99638</v>
      </c>
      <c r="H169" s="12">
        <v>97544.632631399494</v>
      </c>
      <c r="I169" s="12">
        <v>101731.3673686</v>
      </c>
      <c r="J169" s="12">
        <v>98533</v>
      </c>
      <c r="K169" s="12">
        <v>96899.125298154904</v>
      </c>
      <c r="L169" s="12">
        <v>100166.87470184499</v>
      </c>
      <c r="M169" s="12">
        <v>97274</v>
      </c>
      <c r="N169" s="12">
        <v>95963.693354747302</v>
      </c>
      <c r="O169" s="12">
        <v>98584.306645252596</v>
      </c>
      <c r="P169" s="12">
        <v>95490</v>
      </c>
      <c r="Q169" s="12">
        <v>94376.414856152405</v>
      </c>
      <c r="R169" s="12">
        <v>96603.585143847493</v>
      </c>
    </row>
    <row r="170" spans="1:18" x14ac:dyDescent="0.2">
      <c r="A170" s="3" t="s">
        <v>464</v>
      </c>
      <c r="B170" s="3" t="s">
        <v>465</v>
      </c>
      <c r="C170" t="str">
        <f>VLOOKUP(Table72[[#This Row],[Name]],'MYE2 - Females'!B:C,2,0)</f>
        <v>Non-metropolitan District</v>
      </c>
      <c r="D170" s="12">
        <v>148069</v>
      </c>
      <c r="E170" s="12">
        <v>144725.95978819201</v>
      </c>
      <c r="F170" s="12">
        <v>151412.04021180701</v>
      </c>
      <c r="G170" s="12">
        <v>147049</v>
      </c>
      <c r="H170" s="12">
        <v>144469.04375222401</v>
      </c>
      <c r="I170" s="12">
        <v>149628.956247775</v>
      </c>
      <c r="J170" s="12">
        <v>146145</v>
      </c>
      <c r="K170" s="12">
        <v>144373.48083003599</v>
      </c>
      <c r="L170" s="12">
        <v>147916.51916996299</v>
      </c>
      <c r="M170" s="12">
        <v>144295</v>
      </c>
      <c r="N170" s="12">
        <v>143029.210960692</v>
      </c>
      <c r="O170" s="12">
        <v>145560.78903930701</v>
      </c>
      <c r="P170" s="12">
        <v>143751</v>
      </c>
      <c r="Q170" s="12">
        <v>142805.79121701501</v>
      </c>
      <c r="R170" s="12">
        <v>144696.208782984</v>
      </c>
    </row>
    <row r="171" spans="1:18" x14ac:dyDescent="0.2">
      <c r="A171" s="3" t="s">
        <v>466</v>
      </c>
      <c r="B171" s="3" t="s">
        <v>467</v>
      </c>
      <c r="C171" t="str">
        <f>VLOOKUP(Table72[[#This Row],[Name]],'MYE2 - Females'!B:C,2,0)</f>
        <v>Non-metropolitan District</v>
      </c>
      <c r="D171" s="12">
        <v>99716</v>
      </c>
      <c r="E171" s="12">
        <v>97428.671052316</v>
      </c>
      <c r="F171" s="12">
        <v>102003.328947684</v>
      </c>
      <c r="G171" s="12">
        <v>98928</v>
      </c>
      <c r="H171" s="12">
        <v>97129.277507646097</v>
      </c>
      <c r="I171" s="12">
        <v>100726.722492353</v>
      </c>
      <c r="J171" s="12">
        <v>98072</v>
      </c>
      <c r="K171" s="12">
        <v>96728.635575408305</v>
      </c>
      <c r="L171" s="12">
        <v>99415.364424591593</v>
      </c>
      <c r="M171" s="12">
        <v>96768</v>
      </c>
      <c r="N171" s="12">
        <v>95820.269680305195</v>
      </c>
      <c r="O171" s="12">
        <v>97715.730319694703</v>
      </c>
      <c r="P171" s="12">
        <v>95555</v>
      </c>
      <c r="Q171" s="12">
        <v>94859.722853775602</v>
      </c>
      <c r="R171" s="12">
        <v>96250.277146224296</v>
      </c>
    </row>
    <row r="172" spans="1:18" x14ac:dyDescent="0.2">
      <c r="A172" s="3" t="s">
        <v>468</v>
      </c>
      <c r="B172" s="3" t="s">
        <v>469</v>
      </c>
      <c r="C172" t="str">
        <f>VLOOKUP(Table72[[#This Row],[Name]],'MYE2 - Females'!B:C,2,0)</f>
        <v>Non-metropolitan District</v>
      </c>
      <c r="D172" s="12">
        <v>148095</v>
      </c>
      <c r="E172" s="12">
        <v>145166.27148981899</v>
      </c>
      <c r="F172" s="12">
        <v>151023.72851017999</v>
      </c>
      <c r="G172" s="12">
        <v>146784</v>
      </c>
      <c r="H172" s="12">
        <v>144173.017730919</v>
      </c>
      <c r="I172" s="12">
        <v>149394.98226908001</v>
      </c>
      <c r="J172" s="12">
        <v>145188</v>
      </c>
      <c r="K172" s="12">
        <v>142859.19330217101</v>
      </c>
      <c r="L172" s="12">
        <v>147516.806697828</v>
      </c>
      <c r="M172" s="12">
        <v>143566</v>
      </c>
      <c r="N172" s="12">
        <v>141433.38270715901</v>
      </c>
      <c r="O172" s="12">
        <v>145698.61729284</v>
      </c>
      <c r="P172" s="12">
        <v>142160</v>
      </c>
      <c r="Q172" s="12">
        <v>140115.083270673</v>
      </c>
      <c r="R172" s="12">
        <v>144204.91672932601</v>
      </c>
    </row>
    <row r="173" spans="1:18" x14ac:dyDescent="0.2">
      <c r="A173" s="3" t="s">
        <v>470</v>
      </c>
      <c r="B173" s="3" t="s">
        <v>471</v>
      </c>
      <c r="C173" t="str">
        <f>VLOOKUP(Table72[[#This Row],[Name]],'MYE2 - Females'!B:C,2,0)</f>
        <v>Non-metropolitan District</v>
      </c>
      <c r="D173" s="12">
        <v>139652</v>
      </c>
      <c r="E173" s="12">
        <v>136643.00608856601</v>
      </c>
      <c r="F173" s="12">
        <v>142660.993911433</v>
      </c>
      <c r="G173" s="12">
        <v>137892</v>
      </c>
      <c r="H173" s="12">
        <v>135465.909646179</v>
      </c>
      <c r="I173" s="12">
        <v>140318.09035382001</v>
      </c>
      <c r="J173" s="12">
        <v>135955</v>
      </c>
      <c r="K173" s="12">
        <v>134045.44546469601</v>
      </c>
      <c r="L173" s="12">
        <v>137864.554535303</v>
      </c>
      <c r="M173" s="12">
        <v>133802</v>
      </c>
      <c r="N173" s="12">
        <v>132267.70431542999</v>
      </c>
      <c r="O173" s="12">
        <v>135336.29568457001</v>
      </c>
      <c r="P173" s="12">
        <v>132238</v>
      </c>
      <c r="Q173" s="12">
        <v>130820.750930043</v>
      </c>
      <c r="R173" s="12">
        <v>133655.24906995599</v>
      </c>
    </row>
    <row r="174" spans="1:18" x14ac:dyDescent="0.2">
      <c r="A174" s="3" t="s">
        <v>472</v>
      </c>
      <c r="B174" s="3" t="s">
        <v>473</v>
      </c>
      <c r="C174" t="str">
        <f>VLOOKUP(Table72[[#This Row],[Name]],'MYE2 - Females'!B:C,2,0)</f>
        <v>Non-metropolitan District</v>
      </c>
      <c r="D174" s="12">
        <v>100957</v>
      </c>
      <c r="E174" s="12">
        <v>98876.385014222804</v>
      </c>
      <c r="F174" s="12">
        <v>103037.61498577701</v>
      </c>
      <c r="G174" s="12">
        <v>100666</v>
      </c>
      <c r="H174" s="12">
        <v>98713.432031042699</v>
      </c>
      <c r="I174" s="12">
        <v>102618.567968957</v>
      </c>
      <c r="J174" s="12">
        <v>100418</v>
      </c>
      <c r="K174" s="12">
        <v>98584.358890858595</v>
      </c>
      <c r="L174" s="12">
        <v>102251.641109141</v>
      </c>
      <c r="M174" s="12">
        <v>99906</v>
      </c>
      <c r="N174" s="12">
        <v>98144.578967673893</v>
      </c>
      <c r="O174" s="12">
        <v>101667.421032326</v>
      </c>
      <c r="P174" s="12">
        <v>100179</v>
      </c>
      <c r="Q174" s="12">
        <v>98444.653247609196</v>
      </c>
      <c r="R174" s="12">
        <v>101913.34675239</v>
      </c>
    </row>
    <row r="175" spans="1:18" x14ac:dyDescent="0.2">
      <c r="A175" s="3" t="s">
        <v>474</v>
      </c>
      <c r="B175" s="3" t="s">
        <v>475</v>
      </c>
      <c r="C175" t="str">
        <f>VLOOKUP(Table72[[#This Row],[Name]],'MYE2 - Females'!B:C,2,0)</f>
        <v>Non-metropolitan District</v>
      </c>
      <c r="D175" s="12">
        <v>156943</v>
      </c>
      <c r="E175" s="12">
        <v>153130.452221082</v>
      </c>
      <c r="F175" s="12">
        <v>160755.54777891701</v>
      </c>
      <c r="G175" s="12">
        <v>156192</v>
      </c>
      <c r="H175" s="12">
        <v>152773.34439050301</v>
      </c>
      <c r="I175" s="12">
        <v>159610.655609496</v>
      </c>
      <c r="J175" s="12">
        <v>156240</v>
      </c>
      <c r="K175" s="12">
        <v>153118.35255958099</v>
      </c>
      <c r="L175" s="12">
        <v>159361.64744041799</v>
      </c>
      <c r="M175" s="12">
        <v>155678</v>
      </c>
      <c r="N175" s="12">
        <v>152799.92199874899</v>
      </c>
      <c r="O175" s="12">
        <v>158556.07800124999</v>
      </c>
      <c r="P175" s="12">
        <v>154920</v>
      </c>
      <c r="Q175" s="12">
        <v>152181.48674853801</v>
      </c>
      <c r="R175" s="12">
        <v>157658.513251461</v>
      </c>
    </row>
    <row r="176" spans="1:18" x14ac:dyDescent="0.2">
      <c r="A176" s="3" t="s">
        <v>476</v>
      </c>
      <c r="B176" s="3" t="s">
        <v>477</v>
      </c>
      <c r="C176" t="str">
        <f>VLOOKUP(Table72[[#This Row],[Name]],'MYE2 - Females'!B:C,2,0)</f>
        <v>Non-metropolitan District</v>
      </c>
      <c r="D176" s="12">
        <v>103708</v>
      </c>
      <c r="E176" s="12">
        <v>101103.92300094001</v>
      </c>
      <c r="F176" s="12">
        <v>106312.07699905901</v>
      </c>
      <c r="G176" s="12">
        <v>103431</v>
      </c>
      <c r="H176" s="12">
        <v>101351.40767677</v>
      </c>
      <c r="I176" s="12">
        <v>105510.59232322899</v>
      </c>
      <c r="J176" s="12">
        <v>103486</v>
      </c>
      <c r="K176" s="12">
        <v>101743.922106461</v>
      </c>
      <c r="L176" s="12">
        <v>105228.07789353799</v>
      </c>
      <c r="M176" s="12">
        <v>103218</v>
      </c>
      <c r="N176" s="12">
        <v>101685.312075133</v>
      </c>
      <c r="O176" s="12">
        <v>104750.687924866</v>
      </c>
      <c r="P176" s="12">
        <v>103239</v>
      </c>
      <c r="Q176" s="12">
        <v>101829.372820123</v>
      </c>
      <c r="R176" s="12">
        <v>104648.627179876</v>
      </c>
    </row>
    <row r="177" spans="1:18" x14ac:dyDescent="0.2">
      <c r="A177" s="3" t="s">
        <v>478</v>
      </c>
      <c r="B177" s="3" t="s">
        <v>479</v>
      </c>
      <c r="C177" t="str">
        <f>VLOOKUP(Table72[[#This Row],[Name]],'MYE2 - Females'!B:C,2,0)</f>
        <v>Non-metropolitan District</v>
      </c>
      <c r="D177" s="12">
        <v>145676</v>
      </c>
      <c r="E177" s="12">
        <v>119351.40212466101</v>
      </c>
      <c r="F177" s="12">
        <v>172000.59787533799</v>
      </c>
      <c r="G177" s="12">
        <v>147119</v>
      </c>
      <c r="H177" s="12">
        <v>128547.22252202001</v>
      </c>
      <c r="I177" s="12">
        <v>165690.77747797899</v>
      </c>
      <c r="J177" s="12">
        <v>146399</v>
      </c>
      <c r="K177" s="12">
        <v>132340.22681055201</v>
      </c>
      <c r="L177" s="12">
        <v>160457.77318944701</v>
      </c>
      <c r="M177" s="12">
        <v>145046</v>
      </c>
      <c r="N177" s="12">
        <v>136486.54657806401</v>
      </c>
      <c r="O177" s="12">
        <v>153605.453421935</v>
      </c>
      <c r="P177" s="12">
        <v>143217</v>
      </c>
      <c r="Q177" s="12">
        <v>140949.22261478001</v>
      </c>
      <c r="R177" s="12">
        <v>145484.777385219</v>
      </c>
    </row>
    <row r="178" spans="1:18" x14ac:dyDescent="0.2">
      <c r="A178" s="3" t="s">
        <v>480</v>
      </c>
      <c r="B178" s="3" t="s">
        <v>481</v>
      </c>
      <c r="C178" t="str">
        <f>VLOOKUP(Table72[[#This Row],[Name]],'MYE2 - Females'!B:C,2,0)</f>
        <v>Non-metropolitan District</v>
      </c>
      <c r="D178" s="12">
        <v>150396</v>
      </c>
      <c r="E178" s="12">
        <v>146556.352346175</v>
      </c>
      <c r="F178" s="12">
        <v>154235.64765382401</v>
      </c>
      <c r="G178" s="12">
        <v>148384</v>
      </c>
      <c r="H178" s="12">
        <v>145725.973595152</v>
      </c>
      <c r="I178" s="12">
        <v>151042.02640484701</v>
      </c>
      <c r="J178" s="12">
        <v>146614</v>
      </c>
      <c r="K178" s="12">
        <v>144652.92207794299</v>
      </c>
      <c r="L178" s="12">
        <v>148575.07792205599</v>
      </c>
      <c r="M178" s="12">
        <v>144529</v>
      </c>
      <c r="N178" s="12">
        <v>143200.035369244</v>
      </c>
      <c r="O178" s="12">
        <v>145857.96463075501</v>
      </c>
      <c r="P178" s="12">
        <v>142509</v>
      </c>
      <c r="Q178" s="12">
        <v>141513.15023252799</v>
      </c>
      <c r="R178" s="12">
        <v>143504.84976747099</v>
      </c>
    </row>
    <row r="179" spans="1:18" x14ac:dyDescent="0.2">
      <c r="A179" s="3" t="s">
        <v>482</v>
      </c>
      <c r="B179" s="3" t="s">
        <v>483</v>
      </c>
      <c r="C179" t="str">
        <f>VLOOKUP(Table72[[#This Row],[Name]],'MYE2 - Females'!B:C,2,0)</f>
        <v>Non-metropolitan District</v>
      </c>
      <c r="D179" s="12">
        <v>130581</v>
      </c>
      <c r="E179" s="12">
        <v>128240.352149703</v>
      </c>
      <c r="F179" s="12">
        <v>132921.64785029599</v>
      </c>
      <c r="G179" s="12">
        <v>129210</v>
      </c>
      <c r="H179" s="12">
        <v>127204.07393117</v>
      </c>
      <c r="I179" s="12">
        <v>131215.92606882899</v>
      </c>
      <c r="J179" s="12">
        <v>128242</v>
      </c>
      <c r="K179" s="12">
        <v>126376.176462093</v>
      </c>
      <c r="L179" s="12">
        <v>130107.82353790601</v>
      </c>
      <c r="M179" s="12">
        <v>127024</v>
      </c>
      <c r="N179" s="12">
        <v>125277.134681089</v>
      </c>
      <c r="O179" s="12">
        <v>128770.86531891</v>
      </c>
      <c r="P179" s="12">
        <v>126356</v>
      </c>
      <c r="Q179" s="12">
        <v>124654.08011853301</v>
      </c>
      <c r="R179" s="12">
        <v>128057.919881466</v>
      </c>
    </row>
    <row r="180" spans="1:18" x14ac:dyDescent="0.2">
      <c r="A180" s="3" t="s">
        <v>484</v>
      </c>
      <c r="B180" s="3" t="s">
        <v>485</v>
      </c>
      <c r="C180" t="str">
        <f>VLOOKUP(Table72[[#This Row],[Name]],'MYE2 - Females'!B:C,2,0)</f>
        <v>Non-metropolitan District</v>
      </c>
      <c r="D180" s="12">
        <v>126454</v>
      </c>
      <c r="E180" s="12">
        <v>123689.363972165</v>
      </c>
      <c r="F180" s="12">
        <v>129218.636027834</v>
      </c>
      <c r="G180" s="12">
        <v>124742</v>
      </c>
      <c r="H180" s="12">
        <v>122471.13086662001</v>
      </c>
      <c r="I180" s="12">
        <v>127012.869133379</v>
      </c>
      <c r="J180" s="12">
        <v>122561</v>
      </c>
      <c r="K180" s="12">
        <v>120778.642750421</v>
      </c>
      <c r="L180" s="12">
        <v>124343.357249578</v>
      </c>
      <c r="M180" s="12">
        <v>120055</v>
      </c>
      <c r="N180" s="12">
        <v>118720.333362387</v>
      </c>
      <c r="O180" s="12">
        <v>121389.666637612</v>
      </c>
      <c r="P180" s="12">
        <v>118327</v>
      </c>
      <c r="Q180" s="12">
        <v>117201.79109538801</v>
      </c>
      <c r="R180" s="12">
        <v>119452.208904611</v>
      </c>
    </row>
    <row r="181" spans="1:18" x14ac:dyDescent="0.2">
      <c r="A181" s="3" t="s">
        <v>486</v>
      </c>
      <c r="B181" s="3" t="s">
        <v>487</v>
      </c>
      <c r="C181" t="str">
        <f>VLOOKUP(Table72[[#This Row],[Name]],'MYE2 - Females'!B:C,2,0)</f>
        <v>Non-metropolitan District</v>
      </c>
      <c r="D181" s="12">
        <v>113963</v>
      </c>
      <c r="E181" s="12">
        <v>109621.86680876301</v>
      </c>
      <c r="F181" s="12">
        <v>118304.133191236</v>
      </c>
      <c r="G181" s="12">
        <v>114124</v>
      </c>
      <c r="H181" s="12">
        <v>110738.04019481</v>
      </c>
      <c r="I181" s="12">
        <v>117509.95980518901</v>
      </c>
      <c r="J181" s="12">
        <v>113488</v>
      </c>
      <c r="K181" s="12">
        <v>110993.13060333701</v>
      </c>
      <c r="L181" s="12">
        <v>115982.869396662</v>
      </c>
      <c r="M181" s="12">
        <v>112314</v>
      </c>
      <c r="N181" s="12">
        <v>110554.32671937501</v>
      </c>
      <c r="O181" s="12">
        <v>114073.673280624</v>
      </c>
      <c r="P181" s="12">
        <v>110796</v>
      </c>
      <c r="Q181" s="12">
        <v>110065.947380443</v>
      </c>
      <c r="R181" s="12">
        <v>111526.052619557</v>
      </c>
    </row>
    <row r="182" spans="1:18" x14ac:dyDescent="0.2">
      <c r="A182" s="3" t="s">
        <v>488</v>
      </c>
      <c r="B182" s="3" t="s">
        <v>489</v>
      </c>
      <c r="C182" t="str">
        <f>VLOOKUP(Table72[[#This Row],[Name]],'MYE2 - Females'!B:C,2,0)</f>
        <v>Non-metropolitan District</v>
      </c>
      <c r="D182" s="12">
        <v>121105</v>
      </c>
      <c r="E182" s="12">
        <v>118887.597561694</v>
      </c>
      <c r="F182" s="12">
        <v>123322.402438305</v>
      </c>
      <c r="G182" s="12">
        <v>119996</v>
      </c>
      <c r="H182" s="12">
        <v>118205.227248738</v>
      </c>
      <c r="I182" s="12">
        <v>121786.772751261</v>
      </c>
      <c r="J182" s="12">
        <v>118981</v>
      </c>
      <c r="K182" s="12">
        <v>117462.47983223099</v>
      </c>
      <c r="L182" s="12">
        <v>120499.52016776901</v>
      </c>
      <c r="M182" s="12">
        <v>117703</v>
      </c>
      <c r="N182" s="12">
        <v>116326.605147487</v>
      </c>
      <c r="O182" s="12">
        <v>119079.39485251201</v>
      </c>
      <c r="P182" s="12">
        <v>117291</v>
      </c>
      <c r="Q182" s="12">
        <v>115987.135256494</v>
      </c>
      <c r="R182" s="12">
        <v>118594.86474350499</v>
      </c>
    </row>
    <row r="183" spans="1:18" x14ac:dyDescent="0.2">
      <c r="A183" s="3" t="s">
        <v>490</v>
      </c>
      <c r="B183" s="3" t="s">
        <v>491</v>
      </c>
      <c r="C183" t="str">
        <f>VLOOKUP(Table72[[#This Row],[Name]],'MYE2 - Females'!B:C,2,0)</f>
        <v>Non-metropolitan District</v>
      </c>
      <c r="D183" s="12">
        <v>113682</v>
      </c>
      <c r="E183" s="12">
        <v>111187.326825118</v>
      </c>
      <c r="F183" s="12">
        <v>116176.673174881</v>
      </c>
      <c r="G183" s="12">
        <v>113291</v>
      </c>
      <c r="H183" s="12">
        <v>110975.272541424</v>
      </c>
      <c r="I183" s="12">
        <v>115606.727458575</v>
      </c>
      <c r="J183" s="12">
        <v>112374</v>
      </c>
      <c r="K183" s="12">
        <v>110126.41764406201</v>
      </c>
      <c r="L183" s="12">
        <v>114621.582355937</v>
      </c>
      <c r="M183" s="12">
        <v>111222</v>
      </c>
      <c r="N183" s="12">
        <v>109137.297638979</v>
      </c>
      <c r="O183" s="12">
        <v>113306.70236102</v>
      </c>
      <c r="P183" s="12">
        <v>110592</v>
      </c>
      <c r="Q183" s="12">
        <v>108614.60889637</v>
      </c>
      <c r="R183" s="12">
        <v>112569.39110362899</v>
      </c>
    </row>
    <row r="184" spans="1:18" x14ac:dyDescent="0.2">
      <c r="A184" s="3" t="s">
        <v>492</v>
      </c>
      <c r="B184" s="3" t="s">
        <v>493</v>
      </c>
      <c r="C184" t="str">
        <f>VLOOKUP(Table72[[#This Row],[Name]],'MYE2 - Females'!B:C,2,0)</f>
        <v>Non-metropolitan District</v>
      </c>
      <c r="D184" s="12">
        <v>128684</v>
      </c>
      <c r="E184" s="12">
        <v>125927.97059412699</v>
      </c>
      <c r="F184" s="12">
        <v>131440.02940587199</v>
      </c>
      <c r="G184" s="12">
        <v>127863</v>
      </c>
      <c r="H184" s="12">
        <v>125366.53186571501</v>
      </c>
      <c r="I184" s="12">
        <v>130359.468134284</v>
      </c>
      <c r="J184" s="12">
        <v>126422</v>
      </c>
      <c r="K184" s="12">
        <v>124172.62409827601</v>
      </c>
      <c r="L184" s="12">
        <v>128671.375901723</v>
      </c>
      <c r="M184" s="12">
        <v>125035</v>
      </c>
      <c r="N184" s="12">
        <v>122925.205928932</v>
      </c>
      <c r="O184" s="12">
        <v>127144.79407106699</v>
      </c>
      <c r="P184" s="12">
        <v>123352</v>
      </c>
      <c r="Q184" s="12">
        <v>121328.622811957</v>
      </c>
      <c r="R184" s="12">
        <v>125375.377188042</v>
      </c>
    </row>
    <row r="185" spans="1:18" x14ac:dyDescent="0.2">
      <c r="A185" s="3" t="s">
        <v>494</v>
      </c>
      <c r="B185" s="3" t="s">
        <v>495</v>
      </c>
      <c r="C185" t="str">
        <f>VLOOKUP(Table72[[#This Row],[Name]],'MYE2 - Females'!B:C,2,0)</f>
        <v>Non-metropolitan District</v>
      </c>
      <c r="D185" s="12">
        <v>127857</v>
      </c>
      <c r="E185" s="12">
        <v>125200.605414454</v>
      </c>
      <c r="F185" s="12">
        <v>130513.394585545</v>
      </c>
      <c r="G185" s="12">
        <v>126124</v>
      </c>
      <c r="H185" s="12">
        <v>123936.076368184</v>
      </c>
      <c r="I185" s="12">
        <v>128311.92363181501</v>
      </c>
      <c r="J185" s="12">
        <v>124076</v>
      </c>
      <c r="K185" s="12">
        <v>122401.70479335</v>
      </c>
      <c r="L185" s="12">
        <v>125750.295206649</v>
      </c>
      <c r="M185" s="12">
        <v>121706</v>
      </c>
      <c r="N185" s="12">
        <v>120376.45230461399</v>
      </c>
      <c r="O185" s="12">
        <v>123035.547695385</v>
      </c>
      <c r="P185" s="12">
        <v>119418</v>
      </c>
      <c r="Q185" s="12">
        <v>118220.468178458</v>
      </c>
      <c r="R185" s="12">
        <v>120615.53182154099</v>
      </c>
    </row>
    <row r="186" spans="1:18" x14ac:dyDescent="0.2">
      <c r="A186" s="3" t="s">
        <v>496</v>
      </c>
      <c r="B186" s="3" t="s">
        <v>497</v>
      </c>
      <c r="C186" t="str">
        <f>VLOOKUP(Table72[[#This Row],[Name]],'MYE2 - Females'!B:C,2,0)</f>
        <v>Non-metropolitan District</v>
      </c>
      <c r="D186" s="12">
        <v>172178</v>
      </c>
      <c r="E186" s="12">
        <v>168130.38838727801</v>
      </c>
      <c r="F186" s="12">
        <v>176225.611612721</v>
      </c>
      <c r="G186" s="12">
        <v>170734</v>
      </c>
      <c r="H186" s="12">
        <v>167492.32030845</v>
      </c>
      <c r="I186" s="12">
        <v>173975.67969154901</v>
      </c>
      <c r="J186" s="12">
        <v>167778</v>
      </c>
      <c r="K186" s="12">
        <v>165146.33650136201</v>
      </c>
      <c r="L186" s="12">
        <v>170409.663498637</v>
      </c>
      <c r="M186" s="12">
        <v>164566</v>
      </c>
      <c r="N186" s="12">
        <v>162738.633824825</v>
      </c>
      <c r="O186" s="12">
        <v>166393.36617517399</v>
      </c>
      <c r="P186" s="12">
        <v>161830</v>
      </c>
      <c r="Q186" s="12">
        <v>160399.30244322299</v>
      </c>
      <c r="R186" s="12">
        <v>163260.69755677599</v>
      </c>
    </row>
    <row r="187" spans="1:18" x14ac:dyDescent="0.2">
      <c r="A187" s="3" t="s">
        <v>498</v>
      </c>
      <c r="B187" s="3" t="s">
        <v>499</v>
      </c>
      <c r="C187" t="str">
        <f>VLOOKUP(Table72[[#This Row],[Name]],'MYE2 - Females'!B:C,2,0)</f>
        <v>Non-metropolitan District</v>
      </c>
      <c r="D187" s="12">
        <v>165940</v>
      </c>
      <c r="E187" s="12">
        <v>133151.10609010499</v>
      </c>
      <c r="F187" s="12">
        <v>198728.89390989399</v>
      </c>
      <c r="G187" s="12">
        <v>167827</v>
      </c>
      <c r="H187" s="12">
        <v>144380.834527245</v>
      </c>
      <c r="I187" s="12">
        <v>191273.16547275399</v>
      </c>
      <c r="J187" s="12">
        <v>167251</v>
      </c>
      <c r="K187" s="12">
        <v>149470.37516792101</v>
      </c>
      <c r="L187" s="12">
        <v>185031.624832078</v>
      </c>
      <c r="M187" s="12">
        <v>164237</v>
      </c>
      <c r="N187" s="12">
        <v>152900.771645281</v>
      </c>
      <c r="O187" s="12">
        <v>175573.22835471801</v>
      </c>
      <c r="P187" s="12">
        <v>160379</v>
      </c>
      <c r="Q187" s="12">
        <v>154293.408874655</v>
      </c>
      <c r="R187" s="12">
        <v>166464.59112534401</v>
      </c>
    </row>
    <row r="188" spans="1:18" x14ac:dyDescent="0.2">
      <c r="A188" s="3" t="s">
        <v>500</v>
      </c>
      <c r="B188" s="3" t="s">
        <v>501</v>
      </c>
      <c r="C188" t="str">
        <f>VLOOKUP(Table72[[#This Row],[Name]],'MYE2 - Females'!B:C,2,0)</f>
        <v>Non-metropolitan District</v>
      </c>
      <c r="D188" s="12">
        <v>158084</v>
      </c>
      <c r="E188" s="12">
        <v>152864.75822498399</v>
      </c>
      <c r="F188" s="12">
        <v>163303.24177501499</v>
      </c>
      <c r="G188" s="12">
        <v>156315</v>
      </c>
      <c r="H188" s="12">
        <v>152822.64627748399</v>
      </c>
      <c r="I188" s="12">
        <v>159807.35372251499</v>
      </c>
      <c r="J188" s="12">
        <v>153986</v>
      </c>
      <c r="K188" s="12">
        <v>151327.197766717</v>
      </c>
      <c r="L188" s="12">
        <v>156644.80223328201</v>
      </c>
      <c r="M188" s="12">
        <v>151770</v>
      </c>
      <c r="N188" s="12">
        <v>149683.72194889799</v>
      </c>
      <c r="O188" s="12">
        <v>153856.27805110099</v>
      </c>
      <c r="P188" s="12">
        <v>150002</v>
      </c>
      <c r="Q188" s="12">
        <v>148087.514867352</v>
      </c>
      <c r="R188" s="12">
        <v>151916.48513264701</v>
      </c>
    </row>
    <row r="189" spans="1:18" x14ac:dyDescent="0.2">
      <c r="A189" s="3" t="s">
        <v>502</v>
      </c>
      <c r="B189" s="3" t="s">
        <v>503</v>
      </c>
      <c r="C189" t="str">
        <f>VLOOKUP(Table72[[#This Row],[Name]],'MYE2 - Females'!B:C,2,0)</f>
        <v>Non-metropolitan District</v>
      </c>
      <c r="D189" s="12">
        <v>152217</v>
      </c>
      <c r="E189" s="12">
        <v>146283.23420359899</v>
      </c>
      <c r="F189" s="12">
        <v>158150.7657964</v>
      </c>
      <c r="G189" s="12">
        <v>149421</v>
      </c>
      <c r="H189" s="12">
        <v>144301.25982986201</v>
      </c>
      <c r="I189" s="12">
        <v>154540.740170137</v>
      </c>
      <c r="J189" s="12">
        <v>145750</v>
      </c>
      <c r="K189" s="12">
        <v>142259.592090366</v>
      </c>
      <c r="L189" s="12">
        <v>149240.40790963301</v>
      </c>
      <c r="M189" s="12">
        <v>142430</v>
      </c>
      <c r="N189" s="12">
        <v>140552.969152543</v>
      </c>
      <c r="O189" s="12">
        <v>144307.03084745599</v>
      </c>
      <c r="P189" s="12">
        <v>139400</v>
      </c>
      <c r="Q189" s="12">
        <v>138425.86358921201</v>
      </c>
      <c r="R189" s="12">
        <v>140374.136410787</v>
      </c>
    </row>
    <row r="190" spans="1:18" x14ac:dyDescent="0.2">
      <c r="A190" s="3" t="s">
        <v>504</v>
      </c>
      <c r="B190" s="3" t="s">
        <v>505</v>
      </c>
      <c r="C190" t="str">
        <f>VLOOKUP(Table72[[#This Row],[Name]],'MYE2 - Females'!B:C,2,0)</f>
        <v>Non-metropolitan District</v>
      </c>
      <c r="D190" s="12">
        <v>121412</v>
      </c>
      <c r="E190" s="12">
        <v>117178.55030299</v>
      </c>
      <c r="F190" s="12">
        <v>125645.449697009</v>
      </c>
      <c r="G190" s="12">
        <v>120826</v>
      </c>
      <c r="H190" s="12">
        <v>117448.290392714</v>
      </c>
      <c r="I190" s="12">
        <v>124203.709607285</v>
      </c>
      <c r="J190" s="12">
        <v>119263</v>
      </c>
      <c r="K190" s="12">
        <v>116650.81209486</v>
      </c>
      <c r="L190" s="12">
        <v>121875.187905139</v>
      </c>
      <c r="M190" s="12">
        <v>117058</v>
      </c>
      <c r="N190" s="12">
        <v>115426.07765287301</v>
      </c>
      <c r="O190" s="12">
        <v>118689.922347126</v>
      </c>
      <c r="P190" s="12">
        <v>115116</v>
      </c>
      <c r="Q190" s="12">
        <v>113987.08399482</v>
      </c>
      <c r="R190" s="12">
        <v>116244.91600517899</v>
      </c>
    </row>
    <row r="191" spans="1:18" x14ac:dyDescent="0.2">
      <c r="A191" s="3" t="s">
        <v>506</v>
      </c>
      <c r="B191" s="3" t="s">
        <v>507</v>
      </c>
      <c r="C191" t="str">
        <f>VLOOKUP(Table72[[#This Row],[Name]],'MYE2 - Females'!B:C,2,0)</f>
        <v>Non-metropolitan District</v>
      </c>
      <c r="D191" s="12">
        <v>104299</v>
      </c>
      <c r="E191" s="12">
        <v>101879.181557617</v>
      </c>
      <c r="F191" s="12">
        <v>106718.81844238201</v>
      </c>
      <c r="G191" s="12">
        <v>103955</v>
      </c>
      <c r="H191" s="12">
        <v>101853.75111855401</v>
      </c>
      <c r="I191" s="12">
        <v>106056.248881445</v>
      </c>
      <c r="J191" s="12">
        <v>103070</v>
      </c>
      <c r="K191" s="12">
        <v>101532.99506851</v>
      </c>
      <c r="L191" s="12">
        <v>104607.00493149</v>
      </c>
      <c r="M191" s="12">
        <v>101126</v>
      </c>
      <c r="N191" s="12">
        <v>100113.92695893301</v>
      </c>
      <c r="O191" s="12">
        <v>102138.07304106699</v>
      </c>
      <c r="P191" s="12">
        <v>100595</v>
      </c>
      <c r="Q191" s="12">
        <v>99802.993408146998</v>
      </c>
      <c r="R191" s="12">
        <v>101387.006591852</v>
      </c>
    </row>
    <row r="192" spans="1:18" x14ac:dyDescent="0.2">
      <c r="A192" s="3" t="s">
        <v>508</v>
      </c>
      <c r="B192" s="3" t="s">
        <v>509</v>
      </c>
      <c r="C192" t="str">
        <f>VLOOKUP(Table72[[#This Row],[Name]],'MYE2 - Females'!B:C,2,0)</f>
        <v>Non-metropolitan District</v>
      </c>
      <c r="D192" s="12">
        <v>131541</v>
      </c>
      <c r="E192" s="12">
        <v>128099.975659927</v>
      </c>
      <c r="F192" s="12">
        <v>134982.02434007201</v>
      </c>
      <c r="G192" s="12">
        <v>130069</v>
      </c>
      <c r="H192" s="12">
        <v>126918.843726918</v>
      </c>
      <c r="I192" s="12">
        <v>133219.156273081</v>
      </c>
      <c r="J192" s="12">
        <v>128186</v>
      </c>
      <c r="K192" s="12">
        <v>125272.617837215</v>
      </c>
      <c r="L192" s="12">
        <v>131099.38216278399</v>
      </c>
      <c r="M192" s="12">
        <v>125987</v>
      </c>
      <c r="N192" s="12">
        <v>123202.89921239699</v>
      </c>
      <c r="O192" s="12">
        <v>128771.100787602</v>
      </c>
      <c r="P192" s="12">
        <v>124486</v>
      </c>
      <c r="Q192" s="12">
        <v>121760.521251028</v>
      </c>
      <c r="R192" s="12">
        <v>127211.478748971</v>
      </c>
    </row>
    <row r="193" spans="1:18" x14ac:dyDescent="0.2">
      <c r="A193" s="3" t="s">
        <v>510</v>
      </c>
      <c r="B193" s="3" t="s">
        <v>511</v>
      </c>
      <c r="C193" t="str">
        <f>VLOOKUP(Table72[[#This Row],[Name]],'MYE2 - Females'!B:C,2,0)</f>
        <v>Non-metropolitan District</v>
      </c>
      <c r="D193" s="12">
        <v>113270</v>
      </c>
      <c r="E193" s="12">
        <v>110140.552899899</v>
      </c>
      <c r="F193" s="12">
        <v>116399.44710010001</v>
      </c>
      <c r="G193" s="12">
        <v>111710</v>
      </c>
      <c r="H193" s="12">
        <v>108931.853317676</v>
      </c>
      <c r="I193" s="12">
        <v>114488.146682323</v>
      </c>
      <c r="J193" s="12">
        <v>110161</v>
      </c>
      <c r="K193" s="12">
        <v>107616.528847693</v>
      </c>
      <c r="L193" s="12">
        <v>112705.471152306</v>
      </c>
      <c r="M193" s="12">
        <v>108243</v>
      </c>
      <c r="N193" s="12">
        <v>105841.523180775</v>
      </c>
      <c r="O193" s="12">
        <v>110644.476819224</v>
      </c>
      <c r="P193" s="12">
        <v>106883</v>
      </c>
      <c r="Q193" s="12">
        <v>104514.235227396</v>
      </c>
      <c r="R193" s="12">
        <v>109251.764772603</v>
      </c>
    </row>
    <row r="194" spans="1:18" x14ac:dyDescent="0.2">
      <c r="A194" s="3" t="s">
        <v>512</v>
      </c>
      <c r="B194" s="3" t="s">
        <v>513</v>
      </c>
      <c r="C194" t="str">
        <f>VLOOKUP(Table72[[#This Row],[Name]],'MYE2 - Females'!B:C,2,0)</f>
        <v>Non-metropolitan District</v>
      </c>
      <c r="D194" s="12">
        <v>128093</v>
      </c>
      <c r="E194" s="12">
        <v>116598.72250399701</v>
      </c>
      <c r="F194" s="12">
        <v>139587.277496002</v>
      </c>
      <c r="G194" s="12">
        <v>127474</v>
      </c>
      <c r="H194" s="12">
        <v>118376.062110738</v>
      </c>
      <c r="I194" s="12">
        <v>136571.937889261</v>
      </c>
      <c r="J194" s="12">
        <v>126148</v>
      </c>
      <c r="K194" s="12">
        <v>119681.725081927</v>
      </c>
      <c r="L194" s="12">
        <v>132614.27491807201</v>
      </c>
      <c r="M194" s="12">
        <v>125363</v>
      </c>
      <c r="N194" s="12">
        <v>120641.643582939</v>
      </c>
      <c r="O194" s="12">
        <v>130084.35641706</v>
      </c>
      <c r="P194" s="12">
        <v>123039</v>
      </c>
      <c r="Q194" s="12">
        <v>121704.630785872</v>
      </c>
      <c r="R194" s="12">
        <v>124373.369214127</v>
      </c>
    </row>
    <row r="195" spans="1:18" x14ac:dyDescent="0.2">
      <c r="A195" s="3" t="s">
        <v>514</v>
      </c>
      <c r="B195" s="3" t="s">
        <v>515</v>
      </c>
      <c r="C195" t="str">
        <f>VLOOKUP(Table72[[#This Row],[Name]],'MYE2 - Females'!B:C,2,0)</f>
        <v>Non-metropolitan District</v>
      </c>
      <c r="D195" s="12">
        <v>114811</v>
      </c>
      <c r="E195" s="12">
        <v>112181.497029968</v>
      </c>
      <c r="F195" s="12">
        <v>117440.502970031</v>
      </c>
      <c r="G195" s="12">
        <v>114174</v>
      </c>
      <c r="H195" s="12">
        <v>111852.65890996699</v>
      </c>
      <c r="I195" s="12">
        <v>116495.341090032</v>
      </c>
      <c r="J195" s="12">
        <v>113280</v>
      </c>
      <c r="K195" s="12">
        <v>111235.18965569101</v>
      </c>
      <c r="L195" s="12">
        <v>115324.810344308</v>
      </c>
      <c r="M195" s="12">
        <v>111567</v>
      </c>
      <c r="N195" s="12">
        <v>109705.239093344</v>
      </c>
      <c r="O195" s="12">
        <v>113428.76090665501</v>
      </c>
      <c r="P195" s="12">
        <v>110787</v>
      </c>
      <c r="Q195" s="12">
        <v>109008.8023536</v>
      </c>
      <c r="R195" s="12">
        <v>112565.197646399</v>
      </c>
    </row>
    <row r="196" spans="1:18" x14ac:dyDescent="0.2">
      <c r="A196" s="3" t="s">
        <v>516</v>
      </c>
      <c r="B196" s="3" t="s">
        <v>517</v>
      </c>
      <c r="C196" t="str">
        <f>VLOOKUP(Table72[[#This Row],[Name]],'MYE2 - Females'!B:C,2,0)</f>
        <v>Non-metropolitan District</v>
      </c>
      <c r="D196" s="12">
        <v>142903</v>
      </c>
      <c r="E196" s="12">
        <v>138775.79212176101</v>
      </c>
      <c r="F196" s="12">
        <v>147030.207878238</v>
      </c>
      <c r="G196" s="12">
        <v>141610</v>
      </c>
      <c r="H196" s="12">
        <v>137732.78630771901</v>
      </c>
      <c r="I196" s="12">
        <v>145487.21369228</v>
      </c>
      <c r="J196" s="12">
        <v>140321</v>
      </c>
      <c r="K196" s="12">
        <v>136606.25574396801</v>
      </c>
      <c r="L196" s="12">
        <v>144035.744256031</v>
      </c>
      <c r="M196" s="12">
        <v>138618</v>
      </c>
      <c r="N196" s="12">
        <v>134994.209132055</v>
      </c>
      <c r="O196" s="12">
        <v>142241.79086794399</v>
      </c>
      <c r="P196" s="12">
        <v>137201</v>
      </c>
      <c r="Q196" s="12">
        <v>133602.14819355099</v>
      </c>
      <c r="R196" s="12">
        <v>140799.85180644799</v>
      </c>
    </row>
    <row r="197" spans="1:18" x14ac:dyDescent="0.2">
      <c r="A197" s="3" t="s">
        <v>518</v>
      </c>
      <c r="B197" s="3" t="s">
        <v>519</v>
      </c>
      <c r="C197" t="str">
        <f>VLOOKUP(Table72[[#This Row],[Name]],'MYE2 - Females'!B:C,2,0)</f>
        <v>Non-metropolitan District</v>
      </c>
      <c r="D197" s="12">
        <v>96764</v>
      </c>
      <c r="E197" s="12">
        <v>95361.547900778794</v>
      </c>
      <c r="F197" s="12">
        <v>98166.452099221104</v>
      </c>
      <c r="G197" s="12">
        <v>96528</v>
      </c>
      <c r="H197" s="12">
        <v>95343.574331079595</v>
      </c>
      <c r="I197" s="12">
        <v>97712.425668920303</v>
      </c>
      <c r="J197" s="12">
        <v>96031</v>
      </c>
      <c r="K197" s="12">
        <v>95030.262776988005</v>
      </c>
      <c r="L197" s="12">
        <v>97031.737223011907</v>
      </c>
      <c r="M197" s="12">
        <v>95831</v>
      </c>
      <c r="N197" s="12">
        <v>95012.287214972399</v>
      </c>
      <c r="O197" s="12">
        <v>96649.712785027499</v>
      </c>
      <c r="P197" s="12">
        <v>95975</v>
      </c>
      <c r="Q197" s="12">
        <v>95236.926291869706</v>
      </c>
      <c r="R197" s="12">
        <v>96713.073708130207</v>
      </c>
    </row>
    <row r="198" spans="1:18" x14ac:dyDescent="0.2">
      <c r="A198" s="3" t="s">
        <v>520</v>
      </c>
      <c r="B198" s="3" t="s">
        <v>521</v>
      </c>
      <c r="C198" t="str">
        <f>VLOOKUP(Table72[[#This Row],[Name]],'MYE2 - Females'!B:C,2,0)</f>
        <v>Non-metropolitan District</v>
      </c>
      <c r="D198" s="12">
        <v>81392</v>
      </c>
      <c r="E198" s="12">
        <v>79815.070237200503</v>
      </c>
      <c r="F198" s="12">
        <v>82968.929762799395</v>
      </c>
      <c r="G198" s="12">
        <v>80877</v>
      </c>
      <c r="H198" s="12">
        <v>79546.589834294806</v>
      </c>
      <c r="I198" s="12">
        <v>82207.410165705107</v>
      </c>
      <c r="J198" s="12">
        <v>80476</v>
      </c>
      <c r="K198" s="12">
        <v>79313.846823542699</v>
      </c>
      <c r="L198" s="12">
        <v>81638.153176457199</v>
      </c>
      <c r="M198" s="12">
        <v>79662</v>
      </c>
      <c r="N198" s="12">
        <v>78676.459226356004</v>
      </c>
      <c r="O198" s="12">
        <v>80647.540773643894</v>
      </c>
      <c r="P198" s="12">
        <v>78842</v>
      </c>
      <c r="Q198" s="12">
        <v>77924.294227766804</v>
      </c>
      <c r="R198" s="12">
        <v>79759.705772233094</v>
      </c>
    </row>
    <row r="199" spans="1:18" x14ac:dyDescent="0.2">
      <c r="A199" s="3" t="s">
        <v>522</v>
      </c>
      <c r="B199" s="3" t="s">
        <v>523</v>
      </c>
      <c r="C199" t="str">
        <f>VLOOKUP(Table72[[#This Row],[Name]],'MYE2 - Females'!B:C,2,0)</f>
        <v>Non-metropolitan District</v>
      </c>
      <c r="D199" s="12">
        <v>97833</v>
      </c>
      <c r="E199" s="12">
        <v>95153.571993284699</v>
      </c>
      <c r="F199" s="12">
        <v>100512.428006715</v>
      </c>
      <c r="G199" s="12">
        <v>96906</v>
      </c>
      <c r="H199" s="12">
        <v>94753.6105189503</v>
      </c>
      <c r="I199" s="12">
        <v>99058.389481049599</v>
      </c>
      <c r="J199" s="12">
        <v>95803</v>
      </c>
      <c r="K199" s="12">
        <v>94231.083866622299</v>
      </c>
      <c r="L199" s="12">
        <v>97374.916133377599</v>
      </c>
      <c r="M199" s="12">
        <v>94279</v>
      </c>
      <c r="N199" s="12">
        <v>93246.284856718805</v>
      </c>
      <c r="O199" s="12">
        <v>95311.715143281093</v>
      </c>
      <c r="P199" s="12">
        <v>92724</v>
      </c>
      <c r="Q199" s="12">
        <v>92077.223770648605</v>
      </c>
      <c r="R199" s="12">
        <v>93370.776229351293</v>
      </c>
    </row>
    <row r="200" spans="1:18" x14ac:dyDescent="0.2">
      <c r="A200" s="3" t="s">
        <v>524</v>
      </c>
      <c r="B200" s="3" t="s">
        <v>525</v>
      </c>
      <c r="C200" t="str">
        <f>VLOOKUP(Table72[[#This Row],[Name]],'MYE2 - Females'!B:C,2,0)</f>
        <v>Non-metropolitan District</v>
      </c>
      <c r="D200" s="12">
        <v>139457</v>
      </c>
      <c r="E200" s="12">
        <v>136025.30958505199</v>
      </c>
      <c r="F200" s="12">
        <v>142888.69041494699</v>
      </c>
      <c r="G200" s="12">
        <v>140042</v>
      </c>
      <c r="H200" s="12">
        <v>136834.59757665099</v>
      </c>
      <c r="I200" s="12">
        <v>143249.40242334799</v>
      </c>
      <c r="J200" s="12">
        <v>139698</v>
      </c>
      <c r="K200" s="12">
        <v>136659.67209165599</v>
      </c>
      <c r="L200" s="12">
        <v>142736.327908343</v>
      </c>
      <c r="M200" s="12">
        <v>139581</v>
      </c>
      <c r="N200" s="12">
        <v>136729.36219967299</v>
      </c>
      <c r="O200" s="12">
        <v>142432.63780032599</v>
      </c>
      <c r="P200" s="12">
        <v>139638</v>
      </c>
      <c r="Q200" s="12">
        <v>136802.529860529</v>
      </c>
      <c r="R200" s="12">
        <v>142473.47013947001</v>
      </c>
    </row>
    <row r="201" spans="1:18" x14ac:dyDescent="0.2">
      <c r="A201" s="3" t="s">
        <v>526</v>
      </c>
      <c r="B201" s="3" t="s">
        <v>527</v>
      </c>
      <c r="C201" t="str">
        <f>VLOOKUP(Table72[[#This Row],[Name]],'MYE2 - Females'!B:C,2,0)</f>
        <v>Non-metropolitan District</v>
      </c>
      <c r="D201" s="12">
        <v>113047</v>
      </c>
      <c r="E201" s="12">
        <v>109199.64358869501</v>
      </c>
      <c r="F201" s="12">
        <v>116894.356411304</v>
      </c>
      <c r="G201" s="12">
        <v>110775</v>
      </c>
      <c r="H201" s="12">
        <v>107519.216497363</v>
      </c>
      <c r="I201" s="12">
        <v>114030.783502636</v>
      </c>
      <c r="J201" s="12">
        <v>108145</v>
      </c>
      <c r="K201" s="12">
        <v>105520.28415447799</v>
      </c>
      <c r="L201" s="12">
        <v>110769.71584552201</v>
      </c>
      <c r="M201" s="12">
        <v>105678</v>
      </c>
      <c r="N201" s="12">
        <v>104065.592602081</v>
      </c>
      <c r="O201" s="12">
        <v>107290.407397918</v>
      </c>
      <c r="P201" s="12">
        <v>103398</v>
      </c>
      <c r="Q201" s="12">
        <v>102327.00624977599</v>
      </c>
      <c r="R201" s="12">
        <v>104468.993750223</v>
      </c>
    </row>
    <row r="202" spans="1:18" x14ac:dyDescent="0.2">
      <c r="A202" s="3" t="s">
        <v>528</v>
      </c>
      <c r="B202" s="3" t="s">
        <v>529</v>
      </c>
      <c r="C202" t="str">
        <f>VLOOKUP(Table72[[#This Row],[Name]],'MYE2 - Females'!B:C,2,0)</f>
        <v>Non-metropolitan District</v>
      </c>
      <c r="D202" s="12">
        <v>142484</v>
      </c>
      <c r="E202" s="12">
        <v>138080.556906249</v>
      </c>
      <c r="F202" s="12">
        <v>146887.44309374999</v>
      </c>
      <c r="G202" s="12">
        <v>141985</v>
      </c>
      <c r="H202" s="12">
        <v>138452.77988483</v>
      </c>
      <c r="I202" s="12">
        <v>145517.22011516901</v>
      </c>
      <c r="J202" s="12">
        <v>141426</v>
      </c>
      <c r="K202" s="12">
        <v>138860.84199579601</v>
      </c>
      <c r="L202" s="12">
        <v>143991.158004203</v>
      </c>
      <c r="M202" s="12">
        <v>140629</v>
      </c>
      <c r="N202" s="12">
        <v>138477.012956997</v>
      </c>
      <c r="O202" s="12">
        <v>142780.98704300201</v>
      </c>
      <c r="P202" s="12">
        <v>139453</v>
      </c>
      <c r="Q202" s="12">
        <v>137240.69942959899</v>
      </c>
      <c r="R202" s="12">
        <v>141665.3005704</v>
      </c>
    </row>
    <row r="203" spans="1:18" x14ac:dyDescent="0.2">
      <c r="A203" s="3" t="s">
        <v>530</v>
      </c>
      <c r="B203" s="3" t="s">
        <v>531</v>
      </c>
      <c r="C203" t="str">
        <f>VLOOKUP(Table72[[#This Row],[Name]],'MYE2 - Females'!B:C,2,0)</f>
        <v>Non-metropolitan District</v>
      </c>
      <c r="D203" s="12">
        <v>83370</v>
      </c>
      <c r="E203" s="12">
        <v>80166.314074531998</v>
      </c>
      <c r="F203" s="12">
        <v>86573.6859254679</v>
      </c>
      <c r="G203" s="12">
        <v>83179</v>
      </c>
      <c r="H203" s="12">
        <v>80996.391753600503</v>
      </c>
      <c r="I203" s="12">
        <v>85361.608246399395</v>
      </c>
      <c r="J203" s="12">
        <v>82653</v>
      </c>
      <c r="K203" s="12">
        <v>80767.719608622996</v>
      </c>
      <c r="L203" s="12">
        <v>84538.280391376902</v>
      </c>
      <c r="M203" s="12">
        <v>81404</v>
      </c>
      <c r="N203" s="12">
        <v>79714.550373725404</v>
      </c>
      <c r="O203" s="12">
        <v>83093.449626274494</v>
      </c>
      <c r="P203" s="12">
        <v>81006</v>
      </c>
      <c r="Q203" s="12">
        <v>79601.604073295399</v>
      </c>
      <c r="R203" s="12">
        <v>82410.395926704499</v>
      </c>
    </row>
    <row r="204" spans="1:18" x14ac:dyDescent="0.2">
      <c r="A204" s="3" t="s">
        <v>532</v>
      </c>
      <c r="B204" s="3" t="s">
        <v>533</v>
      </c>
      <c r="C204" t="str">
        <f>VLOOKUP(Table72[[#This Row],[Name]],'MYE2 - Females'!B:C,2,0)</f>
        <v>Non-metropolitan District</v>
      </c>
      <c r="D204" s="12">
        <v>152148</v>
      </c>
      <c r="E204" s="12">
        <v>141187.02529834001</v>
      </c>
      <c r="F204" s="12">
        <v>163108.974701659</v>
      </c>
      <c r="G204" s="12">
        <v>151682</v>
      </c>
      <c r="H204" s="12">
        <v>144589.37592142599</v>
      </c>
      <c r="I204" s="12">
        <v>158774.62407857299</v>
      </c>
      <c r="J204" s="12">
        <v>149576</v>
      </c>
      <c r="K204" s="12">
        <v>145059.61072178499</v>
      </c>
      <c r="L204" s="12">
        <v>154092.38927821399</v>
      </c>
      <c r="M204" s="12">
        <v>146389</v>
      </c>
      <c r="N204" s="12">
        <v>144003.03872937901</v>
      </c>
      <c r="O204" s="12">
        <v>148774.96127062</v>
      </c>
      <c r="P204" s="12">
        <v>144013</v>
      </c>
      <c r="Q204" s="12">
        <v>143006.96625230601</v>
      </c>
      <c r="R204" s="12">
        <v>145019.033747693</v>
      </c>
    </row>
    <row r="205" spans="1:18" x14ac:dyDescent="0.2">
      <c r="A205" s="3" t="s">
        <v>534</v>
      </c>
      <c r="B205" s="3" t="s">
        <v>535</v>
      </c>
      <c r="C205" t="str">
        <f>VLOOKUP(Table72[[#This Row],[Name]],'MYE2 - Females'!B:C,2,0)</f>
        <v>Non-metropolitan District</v>
      </c>
      <c r="D205" s="12">
        <v>88808</v>
      </c>
      <c r="E205" s="12">
        <v>87051.233708243599</v>
      </c>
      <c r="F205" s="12">
        <v>90564.766291756299</v>
      </c>
      <c r="G205" s="12">
        <v>88541</v>
      </c>
      <c r="H205" s="12">
        <v>87057.266340237999</v>
      </c>
      <c r="I205" s="12">
        <v>90024.7336597619</v>
      </c>
      <c r="J205" s="12">
        <v>88523</v>
      </c>
      <c r="K205" s="12">
        <v>87324.2239060789</v>
      </c>
      <c r="L205" s="12">
        <v>89721.776093920998</v>
      </c>
      <c r="M205" s="12">
        <v>87910</v>
      </c>
      <c r="N205" s="12">
        <v>86884.440419990904</v>
      </c>
      <c r="O205" s="12">
        <v>88935.559580008994</v>
      </c>
      <c r="P205" s="12">
        <v>87599</v>
      </c>
      <c r="Q205" s="12">
        <v>86610.130316234194</v>
      </c>
      <c r="R205" s="12">
        <v>88587.869683765704</v>
      </c>
    </row>
    <row r="206" spans="1:18" x14ac:dyDescent="0.2">
      <c r="A206" s="3" t="s">
        <v>536</v>
      </c>
      <c r="B206" s="3" t="s">
        <v>537</v>
      </c>
      <c r="C206" t="str">
        <f>VLOOKUP(Table72[[#This Row],[Name]],'MYE2 - Females'!B:C,2,0)</f>
        <v>Non-metropolitan District</v>
      </c>
      <c r="D206" s="12">
        <v>159413</v>
      </c>
      <c r="E206" s="12">
        <v>154771.835961303</v>
      </c>
      <c r="F206" s="12">
        <v>164054.16403869601</v>
      </c>
      <c r="G206" s="12">
        <v>158579</v>
      </c>
      <c r="H206" s="12">
        <v>155375.59891863499</v>
      </c>
      <c r="I206" s="12">
        <v>161782.40108136399</v>
      </c>
      <c r="J206" s="12">
        <v>156565</v>
      </c>
      <c r="K206" s="12">
        <v>154099.507304942</v>
      </c>
      <c r="L206" s="12">
        <v>159030.49269505701</v>
      </c>
      <c r="M206" s="12">
        <v>153765</v>
      </c>
      <c r="N206" s="12">
        <v>151883.09638906401</v>
      </c>
      <c r="O206" s="12">
        <v>155646.903610935</v>
      </c>
      <c r="P206" s="12">
        <v>151497</v>
      </c>
      <c r="Q206" s="12">
        <v>149695.364832213</v>
      </c>
      <c r="R206" s="12">
        <v>153298.63516778601</v>
      </c>
    </row>
    <row r="207" spans="1:18" x14ac:dyDescent="0.2">
      <c r="A207" s="3" t="s">
        <v>538</v>
      </c>
      <c r="B207" s="3" t="s">
        <v>539</v>
      </c>
      <c r="C207" t="str">
        <f>VLOOKUP(Table72[[#This Row],[Name]],'MYE2 - Females'!B:C,2,0)</f>
        <v>Non-metropolitan District</v>
      </c>
      <c r="D207" s="12">
        <v>93013</v>
      </c>
      <c r="E207" s="12">
        <v>83694.128837573197</v>
      </c>
      <c r="F207" s="12">
        <v>102331.871162426</v>
      </c>
      <c r="G207" s="12">
        <v>92321</v>
      </c>
      <c r="H207" s="12">
        <v>85402.448053664906</v>
      </c>
      <c r="I207" s="12">
        <v>99239.551946335007</v>
      </c>
      <c r="J207" s="12">
        <v>91422</v>
      </c>
      <c r="K207" s="12">
        <v>86544.352456594497</v>
      </c>
      <c r="L207" s="12">
        <v>96299.647543405401</v>
      </c>
      <c r="M207" s="12">
        <v>89320</v>
      </c>
      <c r="N207" s="12">
        <v>87097.7902402576</v>
      </c>
      <c r="O207" s="12">
        <v>91542.209759742298</v>
      </c>
      <c r="P207" s="12">
        <v>87830</v>
      </c>
      <c r="Q207" s="12">
        <v>87306.183948064296</v>
      </c>
      <c r="R207" s="12">
        <v>88353.816051935602</v>
      </c>
    </row>
    <row r="208" spans="1:18" x14ac:dyDescent="0.2">
      <c r="A208" s="3" t="s">
        <v>540</v>
      </c>
      <c r="B208" s="3" t="s">
        <v>541</v>
      </c>
      <c r="C208" t="str">
        <f>VLOOKUP(Table72[[#This Row],[Name]],'MYE2 - Females'!B:C,2,0)</f>
        <v>Non-metropolitan District</v>
      </c>
      <c r="D208" s="12">
        <v>107188</v>
      </c>
      <c r="E208" s="12">
        <v>104975.27761122699</v>
      </c>
      <c r="F208" s="12">
        <v>109400.722388772</v>
      </c>
      <c r="G208" s="12">
        <v>106453</v>
      </c>
      <c r="H208" s="12">
        <v>104422.530804159</v>
      </c>
      <c r="I208" s="12">
        <v>108483.46919584001</v>
      </c>
      <c r="J208" s="12">
        <v>104701</v>
      </c>
      <c r="K208" s="12">
        <v>102790.72550718101</v>
      </c>
      <c r="L208" s="12">
        <v>106611.274492818</v>
      </c>
      <c r="M208" s="12">
        <v>103700</v>
      </c>
      <c r="N208" s="12">
        <v>101854.270058111</v>
      </c>
      <c r="O208" s="12">
        <v>105545.729941888</v>
      </c>
      <c r="P208" s="12">
        <v>103036</v>
      </c>
      <c r="Q208" s="12">
        <v>101266.294775872</v>
      </c>
      <c r="R208" s="12">
        <v>104805.705224127</v>
      </c>
    </row>
    <row r="209" spans="1:18" x14ac:dyDescent="0.2">
      <c r="A209" s="3" t="s">
        <v>542</v>
      </c>
      <c r="B209" s="3" t="s">
        <v>543</v>
      </c>
      <c r="C209" t="str">
        <f>VLOOKUP(Table72[[#This Row],[Name]],'MYE2 - Females'!B:C,2,0)</f>
        <v>Non-metropolitan District</v>
      </c>
      <c r="D209" s="12">
        <v>95094</v>
      </c>
      <c r="E209" s="12">
        <v>91774.798041869304</v>
      </c>
      <c r="F209" s="12">
        <v>98413.201958130594</v>
      </c>
      <c r="G209" s="12">
        <v>94276</v>
      </c>
      <c r="H209" s="12">
        <v>91872.862529859907</v>
      </c>
      <c r="I209" s="12">
        <v>96679.137470140005</v>
      </c>
      <c r="J209" s="12">
        <v>93186</v>
      </c>
      <c r="K209" s="12">
        <v>91356.036989887798</v>
      </c>
      <c r="L209" s="12">
        <v>95015.9630101121</v>
      </c>
      <c r="M209" s="12">
        <v>91490</v>
      </c>
      <c r="N209" s="12">
        <v>90240.417634648795</v>
      </c>
      <c r="O209" s="12">
        <v>92739.582365351103</v>
      </c>
      <c r="P209" s="12">
        <v>90653</v>
      </c>
      <c r="Q209" s="12">
        <v>89638.391442830805</v>
      </c>
      <c r="R209" s="12">
        <v>91667.608557169093</v>
      </c>
    </row>
    <row r="210" spans="1:18" x14ac:dyDescent="0.2">
      <c r="A210" s="3" t="s">
        <v>544</v>
      </c>
      <c r="B210" s="3" t="s">
        <v>545</v>
      </c>
      <c r="C210" t="str">
        <f>VLOOKUP(Table72[[#This Row],[Name]],'MYE2 - Females'!B:C,2,0)</f>
        <v>Non-metropolitan District</v>
      </c>
      <c r="D210" s="12">
        <v>90322</v>
      </c>
      <c r="E210" s="12">
        <v>87507.168168955701</v>
      </c>
      <c r="F210" s="12">
        <v>93136.831831044197</v>
      </c>
      <c r="G210" s="12">
        <v>90058</v>
      </c>
      <c r="H210" s="12">
        <v>87782.185552246505</v>
      </c>
      <c r="I210" s="12">
        <v>92333.814447753393</v>
      </c>
      <c r="J210" s="12">
        <v>89771</v>
      </c>
      <c r="K210" s="12">
        <v>87932.407507798605</v>
      </c>
      <c r="L210" s="12">
        <v>91609.592492201293</v>
      </c>
      <c r="M210" s="12">
        <v>88834</v>
      </c>
      <c r="N210" s="12">
        <v>87624.831109866296</v>
      </c>
      <c r="O210" s="12">
        <v>90043.168890133602</v>
      </c>
      <c r="P210" s="12">
        <v>88127</v>
      </c>
      <c r="Q210" s="12">
        <v>87283.469076656198</v>
      </c>
      <c r="R210" s="12">
        <v>88970.5309233437</v>
      </c>
    </row>
    <row r="211" spans="1:18" x14ac:dyDescent="0.2">
      <c r="A211" s="3" t="s">
        <v>546</v>
      </c>
      <c r="B211" s="3" t="s">
        <v>547</v>
      </c>
      <c r="C211" t="str">
        <f>VLOOKUP(Table72[[#This Row],[Name]],'MYE2 - Females'!B:C,2,0)</f>
        <v>Non-metropolitan District</v>
      </c>
      <c r="D211" s="12">
        <v>137218</v>
      </c>
      <c r="E211" s="12">
        <v>129807.844172531</v>
      </c>
      <c r="F211" s="12">
        <v>144628.155827468</v>
      </c>
      <c r="G211" s="12">
        <v>134737</v>
      </c>
      <c r="H211" s="12">
        <v>128462.72268209299</v>
      </c>
      <c r="I211" s="12">
        <v>141011.277317906</v>
      </c>
      <c r="J211" s="12">
        <v>133183</v>
      </c>
      <c r="K211" s="12">
        <v>127996.784878158</v>
      </c>
      <c r="L211" s="12">
        <v>138369.215121841</v>
      </c>
      <c r="M211" s="12">
        <v>130464</v>
      </c>
      <c r="N211" s="12">
        <v>127088.248628213</v>
      </c>
      <c r="O211" s="12">
        <v>133839.751371786</v>
      </c>
      <c r="P211" s="12">
        <v>128880</v>
      </c>
      <c r="Q211" s="12">
        <v>126395.74275578601</v>
      </c>
      <c r="R211" s="12">
        <v>131364.25724421299</v>
      </c>
    </row>
    <row r="212" spans="1:18" x14ac:dyDescent="0.2">
      <c r="A212" s="3" t="s">
        <v>548</v>
      </c>
      <c r="B212" s="3" t="s">
        <v>549</v>
      </c>
      <c r="C212" t="str">
        <f>VLOOKUP(Table72[[#This Row],[Name]],'MYE2 - Females'!B:C,2,0)</f>
        <v>Non-metropolitan District</v>
      </c>
      <c r="D212" s="12">
        <v>106197</v>
      </c>
      <c r="E212" s="12">
        <v>103673.405877557</v>
      </c>
      <c r="F212" s="12">
        <v>108720.59412244199</v>
      </c>
      <c r="G212" s="12">
        <v>105981</v>
      </c>
      <c r="H212" s="12">
        <v>104039.577272191</v>
      </c>
      <c r="I212" s="12">
        <v>107922.42272780801</v>
      </c>
      <c r="J212" s="12">
        <v>105439</v>
      </c>
      <c r="K212" s="12">
        <v>103824.66708413701</v>
      </c>
      <c r="L212" s="12">
        <v>107053.332915862</v>
      </c>
      <c r="M212" s="12">
        <v>104598</v>
      </c>
      <c r="N212" s="12">
        <v>103300.873515443</v>
      </c>
      <c r="O212" s="12">
        <v>105895.12648455601</v>
      </c>
      <c r="P212" s="12">
        <v>103900</v>
      </c>
      <c r="Q212" s="12">
        <v>102700.699028729</v>
      </c>
      <c r="R212" s="12">
        <v>105099.30097127</v>
      </c>
    </row>
    <row r="213" spans="1:18" x14ac:dyDescent="0.2">
      <c r="A213" s="3" t="s">
        <v>550</v>
      </c>
      <c r="B213" s="3" t="s">
        <v>551</v>
      </c>
      <c r="C213" t="str">
        <f>VLOOKUP(Table72[[#This Row],[Name]],'MYE2 - Females'!B:C,2,0)</f>
        <v>Non-metropolitan District</v>
      </c>
      <c r="D213" s="12">
        <v>67688</v>
      </c>
      <c r="E213" s="12">
        <v>66497.775894147693</v>
      </c>
      <c r="F213" s="12">
        <v>68878.224105852205</v>
      </c>
      <c r="G213" s="12">
        <v>67045</v>
      </c>
      <c r="H213" s="12">
        <v>66008.090334770503</v>
      </c>
      <c r="I213" s="12">
        <v>68081.909665229396</v>
      </c>
      <c r="J213" s="12">
        <v>66350</v>
      </c>
      <c r="K213" s="12">
        <v>65610.234276000599</v>
      </c>
      <c r="L213" s="12">
        <v>67089.765723999299</v>
      </c>
      <c r="M213" s="12">
        <v>66020</v>
      </c>
      <c r="N213" s="12">
        <v>65523.846187846902</v>
      </c>
      <c r="O213" s="12">
        <v>66516.153812153003</v>
      </c>
      <c r="P213" s="12">
        <v>65338</v>
      </c>
      <c r="Q213" s="12">
        <v>64859.271108348403</v>
      </c>
      <c r="R213" s="12">
        <v>65816.728891651495</v>
      </c>
    </row>
    <row r="214" spans="1:18" x14ac:dyDescent="0.2">
      <c r="A214" s="3" t="s">
        <v>552</v>
      </c>
      <c r="B214" s="3" t="s">
        <v>553</v>
      </c>
      <c r="C214" t="str">
        <f>VLOOKUP(Table72[[#This Row],[Name]],'MYE2 - Females'!B:C,2,0)</f>
        <v>Non-metropolitan District</v>
      </c>
      <c r="D214" s="12">
        <v>144042</v>
      </c>
      <c r="E214" s="12">
        <v>140553.11345206399</v>
      </c>
      <c r="F214" s="12">
        <v>147530.88654793499</v>
      </c>
      <c r="G214" s="12">
        <v>141554</v>
      </c>
      <c r="H214" s="12">
        <v>138674.381493263</v>
      </c>
      <c r="I214" s="12">
        <v>144433.61850673601</v>
      </c>
      <c r="J214" s="12">
        <v>138525</v>
      </c>
      <c r="K214" s="12">
        <v>136135.020093108</v>
      </c>
      <c r="L214" s="12">
        <v>140914.97990689101</v>
      </c>
      <c r="M214" s="12">
        <v>135696</v>
      </c>
      <c r="N214" s="12">
        <v>133708.68241861399</v>
      </c>
      <c r="O214" s="12">
        <v>137683.317581385</v>
      </c>
      <c r="P214" s="12">
        <v>134303</v>
      </c>
      <c r="Q214" s="12">
        <v>132377.026385545</v>
      </c>
      <c r="R214" s="12">
        <v>136228.97361445401</v>
      </c>
    </row>
    <row r="215" spans="1:18" x14ac:dyDescent="0.2">
      <c r="A215" s="3" t="s">
        <v>554</v>
      </c>
      <c r="B215" s="3" t="s">
        <v>555</v>
      </c>
      <c r="C215" t="str">
        <f>VLOOKUP(Table72[[#This Row],[Name]],'MYE2 - Females'!B:C,2,0)</f>
        <v>Non-metropolitan District</v>
      </c>
      <c r="D215" s="12">
        <v>125594</v>
      </c>
      <c r="E215" s="12">
        <v>121249.73366098601</v>
      </c>
      <c r="F215" s="12">
        <v>129938.266339013</v>
      </c>
      <c r="G215" s="12">
        <v>122666</v>
      </c>
      <c r="H215" s="12">
        <v>118987.29734948299</v>
      </c>
      <c r="I215" s="12">
        <v>126344.702650516</v>
      </c>
      <c r="J215" s="12">
        <v>119644</v>
      </c>
      <c r="K215" s="12">
        <v>116725.876150838</v>
      </c>
      <c r="L215" s="12">
        <v>122562.123849162</v>
      </c>
      <c r="M215" s="12">
        <v>116812</v>
      </c>
      <c r="N215" s="12">
        <v>114360.948012943</v>
      </c>
      <c r="O215" s="12">
        <v>119263.05198705599</v>
      </c>
      <c r="P215" s="12">
        <v>114835</v>
      </c>
      <c r="Q215" s="12">
        <v>112604.80076348101</v>
      </c>
      <c r="R215" s="12">
        <v>117065.199236518</v>
      </c>
    </row>
    <row r="216" spans="1:18" x14ac:dyDescent="0.2">
      <c r="A216" s="3" t="s">
        <v>556</v>
      </c>
      <c r="B216" s="3" t="s">
        <v>557</v>
      </c>
      <c r="C216" t="str">
        <f>VLOOKUP(Table72[[#This Row],[Name]],'MYE2 - Females'!B:C,2,0)</f>
        <v>Non-metropolitan District</v>
      </c>
      <c r="D216" s="12">
        <v>148772</v>
      </c>
      <c r="E216" s="12">
        <v>144252.99528090499</v>
      </c>
      <c r="F216" s="12">
        <v>153291.00471909399</v>
      </c>
      <c r="G216" s="12">
        <v>146196</v>
      </c>
      <c r="H216" s="12">
        <v>142670.64029809699</v>
      </c>
      <c r="I216" s="12">
        <v>149721.35970190199</v>
      </c>
      <c r="J216" s="12">
        <v>143080</v>
      </c>
      <c r="K216" s="12">
        <v>140342.08333948499</v>
      </c>
      <c r="L216" s="12">
        <v>145817.91666051399</v>
      </c>
      <c r="M216" s="12">
        <v>138797</v>
      </c>
      <c r="N216" s="12">
        <v>136875.30539020599</v>
      </c>
      <c r="O216" s="12">
        <v>140718.69460979299</v>
      </c>
      <c r="P216" s="12">
        <v>135946</v>
      </c>
      <c r="Q216" s="12">
        <v>134233.28416131801</v>
      </c>
      <c r="R216" s="12">
        <v>137658.715838681</v>
      </c>
    </row>
    <row r="217" spans="1:18" x14ac:dyDescent="0.2">
      <c r="A217" s="3" t="s">
        <v>558</v>
      </c>
      <c r="B217" s="3" t="s">
        <v>559</v>
      </c>
      <c r="C217" t="str">
        <f>VLOOKUP(Table72[[#This Row],[Name]],'MYE2 - Females'!B:C,2,0)</f>
        <v>Non-metropolitan District</v>
      </c>
      <c r="D217" s="12">
        <v>157925</v>
      </c>
      <c r="E217" s="12">
        <v>149344.97336855199</v>
      </c>
      <c r="F217" s="12">
        <v>166505.02663144699</v>
      </c>
      <c r="G217" s="12">
        <v>155541</v>
      </c>
      <c r="H217" s="12">
        <v>149701.26034418101</v>
      </c>
      <c r="I217" s="12">
        <v>161380.739655818</v>
      </c>
      <c r="J217" s="12">
        <v>153666</v>
      </c>
      <c r="K217" s="12">
        <v>149472.36053428199</v>
      </c>
      <c r="L217" s="12">
        <v>157859.63946571699</v>
      </c>
      <c r="M217" s="12">
        <v>151860</v>
      </c>
      <c r="N217" s="12">
        <v>148874.24263041199</v>
      </c>
      <c r="O217" s="12">
        <v>154845.75736958801</v>
      </c>
      <c r="P217" s="12">
        <v>148693</v>
      </c>
      <c r="Q217" s="12">
        <v>145858.93986891099</v>
      </c>
      <c r="R217" s="12">
        <v>151527.06013108799</v>
      </c>
    </row>
    <row r="218" spans="1:18" x14ac:dyDescent="0.2">
      <c r="A218" s="3" t="s">
        <v>560</v>
      </c>
      <c r="B218" s="3" t="s">
        <v>561</v>
      </c>
      <c r="C218" t="str">
        <f>VLOOKUP(Table72[[#This Row],[Name]],'MYE2 - Females'!B:C,2,0)</f>
        <v>Non-metropolitan District</v>
      </c>
      <c r="D218" s="12">
        <v>64802</v>
      </c>
      <c r="E218" s="12">
        <v>63062.252511846702</v>
      </c>
      <c r="F218" s="12">
        <v>66541.747488153196</v>
      </c>
      <c r="G218" s="12">
        <v>64736</v>
      </c>
      <c r="H218" s="12">
        <v>63080.258738233002</v>
      </c>
      <c r="I218" s="12">
        <v>66391.741261766903</v>
      </c>
      <c r="J218" s="12">
        <v>64606</v>
      </c>
      <c r="K218" s="12">
        <v>63085.672820932603</v>
      </c>
      <c r="L218" s="12">
        <v>66126.327179067302</v>
      </c>
      <c r="M218" s="12">
        <v>64735</v>
      </c>
      <c r="N218" s="12">
        <v>63337.296802262201</v>
      </c>
      <c r="O218" s="12">
        <v>66132.703197737705</v>
      </c>
      <c r="P218" s="12">
        <v>64632</v>
      </c>
      <c r="Q218" s="12">
        <v>63283.561401511899</v>
      </c>
      <c r="R218" s="12">
        <v>65980.438598488006</v>
      </c>
    </row>
    <row r="219" spans="1:18" x14ac:dyDescent="0.2">
      <c r="A219" s="3" t="s">
        <v>562</v>
      </c>
      <c r="B219" s="3" t="s">
        <v>563</v>
      </c>
      <c r="C219" t="str">
        <f>VLOOKUP(Table72[[#This Row],[Name]],'MYE2 - Females'!B:C,2,0)</f>
        <v>Non-metropolitan District</v>
      </c>
      <c r="D219" s="12">
        <v>172326</v>
      </c>
      <c r="E219" s="12">
        <v>167089.609229269</v>
      </c>
      <c r="F219" s="12">
        <v>177562.39077073001</v>
      </c>
      <c r="G219" s="12">
        <v>170692</v>
      </c>
      <c r="H219" s="12">
        <v>166346.56909136201</v>
      </c>
      <c r="I219" s="12">
        <v>175037.430908637</v>
      </c>
      <c r="J219" s="12">
        <v>168733</v>
      </c>
      <c r="K219" s="12">
        <v>165346.177110808</v>
      </c>
      <c r="L219" s="12">
        <v>172119.82288919101</v>
      </c>
      <c r="M219" s="12">
        <v>166610</v>
      </c>
      <c r="N219" s="12">
        <v>163789.22292841299</v>
      </c>
      <c r="O219" s="12">
        <v>169430.777071586</v>
      </c>
      <c r="P219" s="12">
        <v>165219</v>
      </c>
      <c r="Q219" s="12">
        <v>162633.96326623001</v>
      </c>
      <c r="R219" s="12">
        <v>167804.036733769</v>
      </c>
    </row>
    <row r="220" spans="1:18" x14ac:dyDescent="0.2">
      <c r="A220" s="3" t="s">
        <v>564</v>
      </c>
      <c r="B220" s="3" t="s">
        <v>565</v>
      </c>
      <c r="C220" t="str">
        <f>VLOOKUP(Table72[[#This Row],[Name]],'MYE2 - Females'!B:C,2,0)</f>
        <v>Non-metropolitan District</v>
      </c>
      <c r="D220" s="12">
        <v>130224</v>
      </c>
      <c r="E220" s="12">
        <v>124168.388791663</v>
      </c>
      <c r="F220" s="12">
        <v>136279.61120833599</v>
      </c>
      <c r="G220" s="12">
        <v>129206</v>
      </c>
      <c r="H220" s="12">
        <v>124049.54299613</v>
      </c>
      <c r="I220" s="12">
        <v>134362.457003869</v>
      </c>
      <c r="J220" s="12">
        <v>128114</v>
      </c>
      <c r="K220" s="12">
        <v>124237.55234389599</v>
      </c>
      <c r="L220" s="12">
        <v>131990.447656103</v>
      </c>
      <c r="M220" s="12">
        <v>126318</v>
      </c>
      <c r="N220" s="12">
        <v>123873.370326451</v>
      </c>
      <c r="O220" s="12">
        <v>128762.629673548</v>
      </c>
      <c r="P220" s="12">
        <v>124517</v>
      </c>
      <c r="Q220" s="12">
        <v>123090.670568177</v>
      </c>
      <c r="R220" s="12">
        <v>125943.329431822</v>
      </c>
    </row>
    <row r="221" spans="1:18" x14ac:dyDescent="0.2">
      <c r="A221" s="3" t="s">
        <v>566</v>
      </c>
      <c r="B221" s="3" t="s">
        <v>567</v>
      </c>
      <c r="C221" t="str">
        <f>VLOOKUP(Table72[[#This Row],[Name]],'MYE2 - Females'!B:C,2,0)</f>
        <v>Non-metropolitan District</v>
      </c>
      <c r="D221" s="12">
        <v>124462</v>
      </c>
      <c r="E221" s="12">
        <v>121465.50016783499</v>
      </c>
      <c r="F221" s="12">
        <v>127458.499832164</v>
      </c>
      <c r="G221" s="12">
        <v>123758</v>
      </c>
      <c r="H221" s="12">
        <v>121056.60781374099</v>
      </c>
      <c r="I221" s="12">
        <v>126459.392186258</v>
      </c>
      <c r="J221" s="12">
        <v>122643</v>
      </c>
      <c r="K221" s="12">
        <v>120291.30164347601</v>
      </c>
      <c r="L221" s="12">
        <v>124994.698356523</v>
      </c>
      <c r="M221" s="12">
        <v>120049</v>
      </c>
      <c r="N221" s="12">
        <v>117885.502256622</v>
      </c>
      <c r="O221" s="12">
        <v>122212.497743377</v>
      </c>
      <c r="P221" s="12">
        <v>118607</v>
      </c>
      <c r="Q221" s="12">
        <v>116508.229311563</v>
      </c>
      <c r="R221" s="12">
        <v>120705.77068843599</v>
      </c>
    </row>
    <row r="222" spans="1:18" x14ac:dyDescent="0.2">
      <c r="A222" s="3" t="s">
        <v>568</v>
      </c>
      <c r="B222" s="3" t="s">
        <v>569</v>
      </c>
      <c r="C222" t="str">
        <f>VLOOKUP(Table72[[#This Row],[Name]],'MYE2 - Females'!B:C,2,0)</f>
        <v>Non-metropolitan District</v>
      </c>
      <c r="D222" s="12">
        <v>152016</v>
      </c>
      <c r="E222" s="12">
        <v>148348.83732794601</v>
      </c>
      <c r="F222" s="12">
        <v>155683.162672053</v>
      </c>
      <c r="G222" s="12">
        <v>151071</v>
      </c>
      <c r="H222" s="12">
        <v>148227.186412785</v>
      </c>
      <c r="I222" s="12">
        <v>153914.81358721401</v>
      </c>
      <c r="J222" s="12">
        <v>149550</v>
      </c>
      <c r="K222" s="12">
        <v>147519.22613631099</v>
      </c>
      <c r="L222" s="12">
        <v>151580.77386368799</v>
      </c>
      <c r="M222" s="12">
        <v>148682</v>
      </c>
      <c r="N222" s="12">
        <v>147280.993867451</v>
      </c>
      <c r="O222" s="12">
        <v>150083.00613254801</v>
      </c>
      <c r="P222" s="12">
        <v>147500</v>
      </c>
      <c r="Q222" s="12">
        <v>146367.41097862899</v>
      </c>
      <c r="R222" s="12">
        <v>148632.58902136999</v>
      </c>
    </row>
    <row r="223" spans="1:18" x14ac:dyDescent="0.2">
      <c r="A223" s="3" t="s">
        <v>570</v>
      </c>
      <c r="B223" s="3" t="s">
        <v>571</v>
      </c>
      <c r="C223" t="str">
        <f>VLOOKUP(Table72[[#This Row],[Name]],'MYE2 - Females'!B:C,2,0)</f>
        <v>Non-metropolitan District</v>
      </c>
      <c r="D223" s="12">
        <v>163566</v>
      </c>
      <c r="E223" s="12">
        <v>158212.61847682999</v>
      </c>
      <c r="F223" s="12">
        <v>168919.381523169</v>
      </c>
      <c r="G223" s="12">
        <v>161122</v>
      </c>
      <c r="H223" s="12">
        <v>157141.875464624</v>
      </c>
      <c r="I223" s="12">
        <v>165102.12453537501</v>
      </c>
      <c r="J223" s="12">
        <v>158226</v>
      </c>
      <c r="K223" s="12">
        <v>155469.95990209599</v>
      </c>
      <c r="L223" s="12">
        <v>160982.04009790299</v>
      </c>
      <c r="M223" s="12">
        <v>155021</v>
      </c>
      <c r="N223" s="12">
        <v>153401.990090284</v>
      </c>
      <c r="O223" s="12">
        <v>156640.00990971501</v>
      </c>
      <c r="P223" s="12">
        <v>152919</v>
      </c>
      <c r="Q223" s="12">
        <v>151953.073825742</v>
      </c>
      <c r="R223" s="12">
        <v>153884.92617425701</v>
      </c>
    </row>
    <row r="224" spans="1:18" x14ac:dyDescent="0.2">
      <c r="A224" s="3" t="s">
        <v>572</v>
      </c>
      <c r="B224" s="3" t="s">
        <v>573</v>
      </c>
      <c r="C224" t="str">
        <f>VLOOKUP(Table72[[#This Row],[Name]],'MYE2 - Females'!B:C,2,0)</f>
        <v>Non-metropolitan District</v>
      </c>
      <c r="D224" s="12">
        <v>113844</v>
      </c>
      <c r="E224" s="12">
        <v>110759.568704978</v>
      </c>
      <c r="F224" s="12">
        <v>116928.431295021</v>
      </c>
      <c r="G224" s="12">
        <v>113515</v>
      </c>
      <c r="H224" s="12">
        <v>111384.846600869</v>
      </c>
      <c r="I224" s="12">
        <v>115645.15339912999</v>
      </c>
      <c r="J224" s="12">
        <v>112707</v>
      </c>
      <c r="K224" s="12">
        <v>111052.116744934</v>
      </c>
      <c r="L224" s="12">
        <v>114361.883255065</v>
      </c>
      <c r="M224" s="12">
        <v>111993</v>
      </c>
      <c r="N224" s="12">
        <v>110668.76915311</v>
      </c>
      <c r="O224" s="12">
        <v>113317.230846889</v>
      </c>
      <c r="P224" s="12">
        <v>111654</v>
      </c>
      <c r="Q224" s="12">
        <v>110575.922581323</v>
      </c>
      <c r="R224" s="12">
        <v>112732.077418676</v>
      </c>
    </row>
    <row r="225" spans="1:18" x14ac:dyDescent="0.2">
      <c r="A225" s="3" t="s">
        <v>574</v>
      </c>
      <c r="B225" s="3" t="s">
        <v>575</v>
      </c>
      <c r="C225" t="str">
        <f>VLOOKUP(Table72[[#This Row],[Name]],'MYE2 - Females'!B:C,2,0)</f>
        <v>Non-metropolitan District</v>
      </c>
      <c r="D225" s="12">
        <v>101973</v>
      </c>
      <c r="E225" s="12">
        <v>98933.242574845004</v>
      </c>
      <c r="F225" s="12">
        <v>105012.75742515401</v>
      </c>
      <c r="G225" s="12">
        <v>101413</v>
      </c>
      <c r="H225" s="12">
        <v>99081.582448889094</v>
      </c>
      <c r="I225" s="12">
        <v>103744.41755111</v>
      </c>
      <c r="J225" s="12">
        <v>100880</v>
      </c>
      <c r="K225" s="12">
        <v>98980.4064961697</v>
      </c>
      <c r="L225" s="12">
        <v>102779.59350382999</v>
      </c>
      <c r="M225" s="12">
        <v>100135</v>
      </c>
      <c r="N225" s="12">
        <v>98545.885015559295</v>
      </c>
      <c r="O225" s="12">
        <v>101724.11498444001</v>
      </c>
      <c r="P225" s="12">
        <v>99449</v>
      </c>
      <c r="Q225" s="12">
        <v>97978.374122277703</v>
      </c>
      <c r="R225" s="12">
        <v>100919.62587772201</v>
      </c>
    </row>
    <row r="226" spans="1:18" x14ac:dyDescent="0.2">
      <c r="A226" s="3" t="s">
        <v>576</v>
      </c>
      <c r="B226" s="3" t="s">
        <v>577</v>
      </c>
      <c r="C226" t="str">
        <f>VLOOKUP(Table72[[#This Row],[Name]],'MYE2 - Females'!B:C,2,0)</f>
        <v>Non-metropolitan District</v>
      </c>
      <c r="D226" s="12">
        <v>84380</v>
      </c>
      <c r="E226" s="12">
        <v>81763.018264021404</v>
      </c>
      <c r="F226" s="12">
        <v>86996.981735978494</v>
      </c>
      <c r="G226" s="12">
        <v>83262</v>
      </c>
      <c r="H226" s="12">
        <v>81308.826820210001</v>
      </c>
      <c r="I226" s="12">
        <v>85215.173179789897</v>
      </c>
      <c r="J226" s="12">
        <v>82047</v>
      </c>
      <c r="K226" s="12">
        <v>80485.759333422597</v>
      </c>
      <c r="L226" s="12">
        <v>83608.240666577301</v>
      </c>
      <c r="M226" s="12">
        <v>81079</v>
      </c>
      <c r="N226" s="12">
        <v>79910.759035868497</v>
      </c>
      <c r="O226" s="12">
        <v>82247.240964131401</v>
      </c>
      <c r="P226" s="12">
        <v>79969</v>
      </c>
      <c r="Q226" s="12">
        <v>79020.015455340399</v>
      </c>
      <c r="R226" s="12">
        <v>80917.984544659499</v>
      </c>
    </row>
    <row r="227" spans="1:18" x14ac:dyDescent="0.2">
      <c r="A227" s="3" t="s">
        <v>578</v>
      </c>
      <c r="B227" s="3" t="s">
        <v>579</v>
      </c>
      <c r="C227" t="str">
        <f>VLOOKUP(Table72[[#This Row],[Name]],'MYE2 - Females'!B:C,2,0)</f>
        <v>Non-metropolitan District</v>
      </c>
      <c r="D227" s="12">
        <v>87548</v>
      </c>
      <c r="E227" s="12">
        <v>85852.758874708306</v>
      </c>
      <c r="F227" s="12">
        <v>89243.241125291694</v>
      </c>
      <c r="G227" s="12">
        <v>87728</v>
      </c>
      <c r="H227" s="12">
        <v>86140.419577644003</v>
      </c>
      <c r="I227" s="12">
        <v>89315.580422355895</v>
      </c>
      <c r="J227" s="12">
        <v>87489</v>
      </c>
      <c r="K227" s="12">
        <v>86064.416000614001</v>
      </c>
      <c r="L227" s="12">
        <v>88913.583999385897</v>
      </c>
      <c r="M227" s="12">
        <v>87237</v>
      </c>
      <c r="N227" s="12">
        <v>85985.8273104072</v>
      </c>
      <c r="O227" s="12">
        <v>88488.172689592699</v>
      </c>
      <c r="P227" s="12">
        <v>86981</v>
      </c>
      <c r="Q227" s="12">
        <v>85777.842287547799</v>
      </c>
      <c r="R227" s="12">
        <v>88184.157712452201</v>
      </c>
    </row>
    <row r="228" spans="1:18" x14ac:dyDescent="0.2">
      <c r="A228" s="3" t="s">
        <v>580</v>
      </c>
      <c r="B228" s="3" t="s">
        <v>581</v>
      </c>
      <c r="C228" t="str">
        <f>VLOOKUP(Table72[[#This Row],[Name]],'MYE2 - Females'!B:C,2,0)</f>
        <v>Non-metropolitan District</v>
      </c>
      <c r="D228" s="12">
        <v>106954</v>
      </c>
      <c r="E228" s="12">
        <v>102022.06061518</v>
      </c>
      <c r="F228" s="12">
        <v>111885.93938481899</v>
      </c>
      <c r="G228" s="12">
        <v>106566</v>
      </c>
      <c r="H228" s="12">
        <v>102636.278130533</v>
      </c>
      <c r="I228" s="12">
        <v>110495.721869466</v>
      </c>
      <c r="J228" s="12">
        <v>105457</v>
      </c>
      <c r="K228" s="12">
        <v>102718.192899865</v>
      </c>
      <c r="L228" s="12">
        <v>108195.807100134</v>
      </c>
      <c r="M228" s="12">
        <v>104218</v>
      </c>
      <c r="N228" s="12">
        <v>102204.671628582</v>
      </c>
      <c r="O228" s="12">
        <v>106231.328371417</v>
      </c>
      <c r="P228" s="12">
        <v>103628</v>
      </c>
      <c r="Q228" s="12">
        <v>102377.997454585</v>
      </c>
      <c r="R228" s="12">
        <v>104878.002545414</v>
      </c>
    </row>
    <row r="229" spans="1:18" x14ac:dyDescent="0.2">
      <c r="A229" s="3" t="s">
        <v>582</v>
      </c>
      <c r="B229" s="3" t="s">
        <v>583</v>
      </c>
      <c r="C229" t="str">
        <f>VLOOKUP(Table72[[#This Row],[Name]],'MYE2 - Females'!B:C,2,0)</f>
        <v>Non-metropolitan District</v>
      </c>
      <c r="D229" s="12">
        <v>139175</v>
      </c>
      <c r="E229" s="12">
        <v>136055.60915276999</v>
      </c>
      <c r="F229" s="12">
        <v>142294.39084722899</v>
      </c>
      <c r="G229" s="12">
        <v>138187</v>
      </c>
      <c r="H229" s="12">
        <v>135534.192605508</v>
      </c>
      <c r="I229" s="12">
        <v>140839.80739449101</v>
      </c>
      <c r="J229" s="12">
        <v>136959</v>
      </c>
      <c r="K229" s="12">
        <v>134703.69331508499</v>
      </c>
      <c r="L229" s="12">
        <v>139214.30668491399</v>
      </c>
      <c r="M229" s="12">
        <v>134575</v>
      </c>
      <c r="N229" s="12">
        <v>132653.308033095</v>
      </c>
      <c r="O229" s="12">
        <v>136496.69196690401</v>
      </c>
      <c r="P229" s="12">
        <v>133084</v>
      </c>
      <c r="Q229" s="12">
        <v>131286.13600676399</v>
      </c>
      <c r="R229" s="12">
        <v>134881.86399323499</v>
      </c>
    </row>
    <row r="230" spans="1:18" x14ac:dyDescent="0.2">
      <c r="A230" s="3" t="s">
        <v>584</v>
      </c>
      <c r="B230" s="3" t="s">
        <v>585</v>
      </c>
      <c r="C230" t="str">
        <f>VLOOKUP(Table72[[#This Row],[Name]],'MYE2 - Females'!B:C,2,0)</f>
        <v>Non-metropolitan District</v>
      </c>
      <c r="D230" s="12">
        <v>104179</v>
      </c>
      <c r="E230" s="12">
        <v>102594.68854989301</v>
      </c>
      <c r="F230" s="12">
        <v>105763.311450106</v>
      </c>
      <c r="G230" s="12">
        <v>103558</v>
      </c>
      <c r="H230" s="12">
        <v>102253.00646006499</v>
      </c>
      <c r="I230" s="12">
        <v>104862.993539934</v>
      </c>
      <c r="J230" s="12">
        <v>102965</v>
      </c>
      <c r="K230" s="12">
        <v>101875.672273691</v>
      </c>
      <c r="L230" s="12">
        <v>104054.32772630799</v>
      </c>
      <c r="M230" s="12">
        <v>102243</v>
      </c>
      <c r="N230" s="12">
        <v>101353.53947846001</v>
      </c>
      <c r="O230" s="12">
        <v>103132.460521539</v>
      </c>
      <c r="P230" s="12">
        <v>101791</v>
      </c>
      <c r="Q230" s="12">
        <v>101009.210037752</v>
      </c>
      <c r="R230" s="12">
        <v>102572.789962247</v>
      </c>
    </row>
    <row r="231" spans="1:18" x14ac:dyDescent="0.2">
      <c r="A231" s="3" t="s">
        <v>586</v>
      </c>
      <c r="B231" s="3" t="s">
        <v>587</v>
      </c>
      <c r="C231" t="str">
        <f>VLOOKUP(Table72[[#This Row],[Name]],'MYE2 - Females'!B:C,2,0)</f>
        <v>Non-metropolitan District</v>
      </c>
      <c r="D231" s="12">
        <v>150757</v>
      </c>
      <c r="E231" s="12">
        <v>145499.53794313199</v>
      </c>
      <c r="F231" s="12">
        <v>156014.46205686699</v>
      </c>
      <c r="G231" s="12">
        <v>150722</v>
      </c>
      <c r="H231" s="12">
        <v>146877.38387453801</v>
      </c>
      <c r="I231" s="12">
        <v>154566.61612546101</v>
      </c>
      <c r="J231" s="12">
        <v>149694</v>
      </c>
      <c r="K231" s="12">
        <v>146951.44241902101</v>
      </c>
      <c r="L231" s="12">
        <v>152436.557580978</v>
      </c>
      <c r="M231" s="12">
        <v>148652</v>
      </c>
      <c r="N231" s="12">
        <v>146679.11991455601</v>
      </c>
      <c r="O231" s="12">
        <v>150624.880085443</v>
      </c>
      <c r="P231" s="12">
        <v>148624</v>
      </c>
      <c r="Q231" s="12">
        <v>147124.41351781899</v>
      </c>
      <c r="R231" s="12">
        <v>150123.58648217999</v>
      </c>
    </row>
    <row r="232" spans="1:18" x14ac:dyDescent="0.2">
      <c r="A232" s="3" t="s">
        <v>588</v>
      </c>
      <c r="B232" s="3" t="s">
        <v>589</v>
      </c>
      <c r="C232" t="str">
        <f>VLOOKUP(Table72[[#This Row],[Name]],'MYE2 - Females'!B:C,2,0)</f>
        <v>Non-metropolitan District</v>
      </c>
      <c r="D232" s="12">
        <v>121748</v>
      </c>
      <c r="E232" s="12">
        <v>118328.40979029999</v>
      </c>
      <c r="F232" s="12">
        <v>125167.590209699</v>
      </c>
      <c r="G232" s="12">
        <v>123051</v>
      </c>
      <c r="H232" s="12">
        <v>119968.780222036</v>
      </c>
      <c r="I232" s="12">
        <v>126133.21977796299</v>
      </c>
      <c r="J232" s="12">
        <v>122047</v>
      </c>
      <c r="K232" s="12">
        <v>119271.32138286201</v>
      </c>
      <c r="L232" s="12">
        <v>124822.678617137</v>
      </c>
      <c r="M232" s="12">
        <v>120571</v>
      </c>
      <c r="N232" s="12">
        <v>118054.93713712601</v>
      </c>
      <c r="O232" s="12">
        <v>123087.062862873</v>
      </c>
      <c r="P232" s="12">
        <v>119747</v>
      </c>
      <c r="Q232" s="12">
        <v>117454.120296283</v>
      </c>
      <c r="R232" s="12">
        <v>122039.879703716</v>
      </c>
    </row>
    <row r="233" spans="1:18" x14ac:dyDescent="0.2">
      <c r="A233" s="3" t="s">
        <v>590</v>
      </c>
      <c r="B233" s="3" t="s">
        <v>591</v>
      </c>
      <c r="C233" t="str">
        <f>VLOOKUP(Table72[[#This Row],[Name]],'MYE2 - Females'!B:C,2,0)</f>
        <v>Non-metropolitan District</v>
      </c>
      <c r="D233" s="12">
        <v>158033</v>
      </c>
      <c r="E233" s="12">
        <v>153564.426458331</v>
      </c>
      <c r="F233" s="12">
        <v>162501.57354166801</v>
      </c>
      <c r="G233" s="12">
        <v>156766</v>
      </c>
      <c r="H233" s="12">
        <v>153548.58242684801</v>
      </c>
      <c r="I233" s="12">
        <v>159983.417573151</v>
      </c>
      <c r="J233" s="12">
        <v>153874</v>
      </c>
      <c r="K233" s="12">
        <v>151606.87627949801</v>
      </c>
      <c r="L233" s="12">
        <v>156141.123720501</v>
      </c>
      <c r="M233" s="12">
        <v>151878</v>
      </c>
      <c r="N233" s="12">
        <v>150256.798585682</v>
      </c>
      <c r="O233" s="12">
        <v>153499.20141431701</v>
      </c>
      <c r="P233" s="12">
        <v>150662</v>
      </c>
      <c r="Q233" s="12">
        <v>149405.85015612701</v>
      </c>
      <c r="R233" s="12">
        <v>151918.149843872</v>
      </c>
    </row>
    <row r="234" spans="1:18" x14ac:dyDescent="0.2">
      <c r="A234" s="3" t="s">
        <v>592</v>
      </c>
      <c r="B234" s="3" t="s">
        <v>593</v>
      </c>
      <c r="C234" t="str">
        <f>VLOOKUP(Table72[[#This Row],[Name]],'MYE2 - Females'!B:C,2,0)</f>
        <v>Non-metropolitan District</v>
      </c>
      <c r="D234" s="12">
        <v>92081</v>
      </c>
      <c r="E234" s="12">
        <v>90220.846278797893</v>
      </c>
      <c r="F234" s="12">
        <v>93941.153721202005</v>
      </c>
      <c r="G234" s="12">
        <v>91234</v>
      </c>
      <c r="H234" s="12">
        <v>89815.842462501503</v>
      </c>
      <c r="I234" s="12">
        <v>92652.157537498395</v>
      </c>
      <c r="J234" s="12">
        <v>90330</v>
      </c>
      <c r="K234" s="12">
        <v>89217.249085393603</v>
      </c>
      <c r="L234" s="12">
        <v>91442.750914606295</v>
      </c>
      <c r="M234" s="12">
        <v>89592</v>
      </c>
      <c r="N234" s="12">
        <v>88711.874920930393</v>
      </c>
      <c r="O234" s="12">
        <v>90472.125079069505</v>
      </c>
      <c r="P234" s="12">
        <v>89360</v>
      </c>
      <c r="Q234" s="12">
        <v>88573.615511620694</v>
      </c>
      <c r="R234" s="12">
        <v>90146.384488379204</v>
      </c>
    </row>
    <row r="235" spans="1:18" x14ac:dyDescent="0.2">
      <c r="A235" s="3" t="s">
        <v>594</v>
      </c>
      <c r="B235" s="3" t="s">
        <v>595</v>
      </c>
      <c r="C235" t="str">
        <f>VLOOKUP(Table72[[#This Row],[Name]],'MYE2 - Females'!B:C,2,0)</f>
        <v>Non-metropolitan District</v>
      </c>
      <c r="D235" s="12">
        <v>250106</v>
      </c>
      <c r="E235" s="12">
        <v>245590.142161147</v>
      </c>
      <c r="F235" s="12">
        <v>254621.85783885201</v>
      </c>
      <c r="G235" s="12">
        <v>249581</v>
      </c>
      <c r="H235" s="12">
        <v>245507.256250162</v>
      </c>
      <c r="I235" s="12">
        <v>253654.74374983701</v>
      </c>
      <c r="J235" s="12">
        <v>248519</v>
      </c>
      <c r="K235" s="12">
        <v>245020.57873060199</v>
      </c>
      <c r="L235" s="12">
        <v>252017.42126939699</v>
      </c>
      <c r="M235" s="12">
        <v>247177</v>
      </c>
      <c r="N235" s="12">
        <v>243948.821829589</v>
      </c>
      <c r="O235" s="12">
        <v>250405.17817041001</v>
      </c>
      <c r="P235" s="12">
        <v>246776</v>
      </c>
      <c r="Q235" s="12">
        <v>243625.57372322</v>
      </c>
      <c r="R235" s="12">
        <v>249926.42627677901</v>
      </c>
    </row>
    <row r="236" spans="1:18" x14ac:dyDescent="0.2">
      <c r="A236" s="3" t="s">
        <v>596</v>
      </c>
      <c r="B236" s="3" t="s">
        <v>597</v>
      </c>
      <c r="C236" t="str">
        <f>VLOOKUP(Table72[[#This Row],[Name]],'MYE2 - Females'!B:C,2,0)</f>
        <v>Non-metropolitan District</v>
      </c>
      <c r="D236" s="12">
        <v>189407</v>
      </c>
      <c r="E236" s="12">
        <v>186484.90360836501</v>
      </c>
      <c r="F236" s="12">
        <v>192329.096391634</v>
      </c>
      <c r="G236" s="12">
        <v>188197</v>
      </c>
      <c r="H236" s="12">
        <v>185754.49430938801</v>
      </c>
      <c r="I236" s="12">
        <v>190639.505690611</v>
      </c>
      <c r="J236" s="12">
        <v>186052</v>
      </c>
      <c r="K236" s="12">
        <v>183913.15840101001</v>
      </c>
      <c r="L236" s="12">
        <v>188190.84159898901</v>
      </c>
      <c r="M236" s="12">
        <v>182319</v>
      </c>
      <c r="N236" s="12">
        <v>180432.953038042</v>
      </c>
      <c r="O236" s="12">
        <v>184205.046961958</v>
      </c>
      <c r="P236" s="12">
        <v>180813</v>
      </c>
      <c r="Q236" s="12">
        <v>179020.26448194101</v>
      </c>
      <c r="R236" s="12">
        <v>182605.73551805801</v>
      </c>
    </row>
    <row r="237" spans="1:18" x14ac:dyDescent="0.2">
      <c r="A237" s="3" t="s">
        <v>598</v>
      </c>
      <c r="B237" s="3" t="s">
        <v>599</v>
      </c>
      <c r="C237" t="str">
        <f>VLOOKUP(Table72[[#This Row],[Name]],'MYE2 - Females'!B:C,2,0)</f>
        <v>Metropolitan District</v>
      </c>
      <c r="D237" s="12">
        <v>309732</v>
      </c>
      <c r="E237" s="12">
        <v>301584.708772682</v>
      </c>
      <c r="F237" s="12">
        <v>317879.291227318</v>
      </c>
      <c r="G237" s="12">
        <v>308904</v>
      </c>
      <c r="H237" s="12">
        <v>301127.08997120801</v>
      </c>
      <c r="I237" s="12">
        <v>316680.910028791</v>
      </c>
      <c r="J237" s="12">
        <v>304761</v>
      </c>
      <c r="K237" s="12">
        <v>297214.74912372499</v>
      </c>
      <c r="L237" s="12">
        <v>312307.25087627501</v>
      </c>
      <c r="M237" s="12">
        <v>299591</v>
      </c>
      <c r="N237" s="12">
        <v>292209.55520846997</v>
      </c>
      <c r="O237" s="12">
        <v>306972.44479152898</v>
      </c>
      <c r="P237" s="12">
        <v>296169</v>
      </c>
      <c r="Q237" s="12">
        <v>288797.34235056897</v>
      </c>
      <c r="R237" s="12">
        <v>303540.65764942998</v>
      </c>
    </row>
    <row r="238" spans="1:18" x14ac:dyDescent="0.2">
      <c r="A238" s="3" t="s">
        <v>600</v>
      </c>
      <c r="B238" s="3" t="s">
        <v>601</v>
      </c>
      <c r="C238" t="str">
        <f>VLOOKUP(Table72[[#This Row],[Name]],'MYE2 - Females'!B:C,2,0)</f>
        <v>Metropolitan District</v>
      </c>
      <c r="D238" s="12">
        <v>199271</v>
      </c>
      <c r="E238" s="12">
        <v>195532.16227713</v>
      </c>
      <c r="F238" s="12">
        <v>203009.83772286901</v>
      </c>
      <c r="G238" s="12">
        <v>198136</v>
      </c>
      <c r="H238" s="12">
        <v>194794.19145714099</v>
      </c>
      <c r="I238" s="12">
        <v>201477.80854285799</v>
      </c>
      <c r="J238" s="12">
        <v>196160</v>
      </c>
      <c r="K238" s="12">
        <v>193287.136978366</v>
      </c>
      <c r="L238" s="12">
        <v>199032.86302163301</v>
      </c>
      <c r="M238" s="12">
        <v>194740</v>
      </c>
      <c r="N238" s="12">
        <v>192141.35115633201</v>
      </c>
      <c r="O238" s="12">
        <v>197338.648843667</v>
      </c>
      <c r="P238" s="12">
        <v>193866</v>
      </c>
      <c r="Q238" s="12">
        <v>191363.25603721099</v>
      </c>
      <c r="R238" s="12">
        <v>196368.74396278901</v>
      </c>
    </row>
    <row r="239" spans="1:18" x14ac:dyDescent="0.2">
      <c r="A239" s="3" t="s">
        <v>602</v>
      </c>
      <c r="B239" s="3" t="s">
        <v>603</v>
      </c>
      <c r="C239" t="str">
        <f>VLOOKUP(Table72[[#This Row],[Name]],'MYE2 - Females'!B:C,2,0)</f>
        <v>Metropolitan District</v>
      </c>
      <c r="D239" s="12">
        <v>588256</v>
      </c>
      <c r="E239" s="12">
        <v>508766.82373168803</v>
      </c>
      <c r="F239" s="12">
        <v>667745.17626831098</v>
      </c>
      <c r="G239" s="12">
        <v>588597</v>
      </c>
      <c r="H239" s="12">
        <v>532419.73001522699</v>
      </c>
      <c r="I239" s="12">
        <v>644774.26998477196</v>
      </c>
      <c r="J239" s="12">
        <v>581416</v>
      </c>
      <c r="K239" s="12">
        <v>540250.95827473805</v>
      </c>
      <c r="L239" s="12">
        <v>622581.04172526102</v>
      </c>
      <c r="M239" s="12">
        <v>569260</v>
      </c>
      <c r="N239" s="12">
        <v>544277.09352894104</v>
      </c>
      <c r="O239" s="12">
        <v>594242.90647105803</v>
      </c>
      <c r="P239" s="12">
        <v>550630</v>
      </c>
      <c r="Q239" s="12">
        <v>541936.23640321696</v>
      </c>
      <c r="R239" s="12">
        <v>559323.763596782</v>
      </c>
    </row>
    <row r="240" spans="1:18" x14ac:dyDescent="0.2">
      <c r="A240" s="3" t="s">
        <v>604</v>
      </c>
      <c r="B240" s="3" t="s">
        <v>605</v>
      </c>
      <c r="C240" t="str">
        <f>VLOOKUP(Table72[[#This Row],[Name]],'MYE2 - Females'!B:C,2,0)</f>
        <v>Metropolitan District</v>
      </c>
      <c r="D240" s="12">
        <v>251915</v>
      </c>
      <c r="E240" s="12">
        <v>246219.19618709601</v>
      </c>
      <c r="F240" s="12">
        <v>257610.803812903</v>
      </c>
      <c r="G240" s="12">
        <v>250725</v>
      </c>
      <c r="H240" s="12">
        <v>245350.032759458</v>
      </c>
      <c r="I240" s="12">
        <v>256099.96724054101</v>
      </c>
      <c r="J240" s="12">
        <v>247251</v>
      </c>
      <c r="K240" s="12">
        <v>242190.49739871899</v>
      </c>
      <c r="L240" s="12">
        <v>252311.50260127999</v>
      </c>
      <c r="M240" s="12">
        <v>244584</v>
      </c>
      <c r="N240" s="12">
        <v>239793.23579065001</v>
      </c>
      <c r="O240" s="12">
        <v>249374.764209349</v>
      </c>
      <c r="P240" s="12">
        <v>242003</v>
      </c>
      <c r="Q240" s="12">
        <v>237324.59126351</v>
      </c>
      <c r="R240" s="12">
        <v>246681.40873648899</v>
      </c>
    </row>
    <row r="241" spans="1:18" x14ac:dyDescent="0.2">
      <c r="A241" s="3" t="s">
        <v>606</v>
      </c>
      <c r="B241" s="3" t="s">
        <v>607</v>
      </c>
      <c r="C241" t="str">
        <f>VLOOKUP(Table72[[#This Row],[Name]],'MYE2 - Females'!B:C,2,0)</f>
        <v>Metropolitan District</v>
      </c>
      <c r="D241" s="12">
        <v>237641</v>
      </c>
      <c r="E241" s="12">
        <v>233106.28871981599</v>
      </c>
      <c r="F241" s="12">
        <v>242175.71128018299</v>
      </c>
      <c r="G241" s="12">
        <v>234919</v>
      </c>
      <c r="H241" s="12">
        <v>230714.981631798</v>
      </c>
      <c r="I241" s="12">
        <v>239123.01836820101</v>
      </c>
      <c r="J241" s="12">
        <v>230729</v>
      </c>
      <c r="K241" s="12">
        <v>226757.61938674899</v>
      </c>
      <c r="L241" s="12">
        <v>234700.38061324999</v>
      </c>
      <c r="M241" s="12">
        <v>227532</v>
      </c>
      <c r="N241" s="12">
        <v>223730.00323229301</v>
      </c>
      <c r="O241" s="12">
        <v>231333.996767706</v>
      </c>
      <c r="P241" s="12">
        <v>224127</v>
      </c>
      <c r="Q241" s="12">
        <v>220430.24011198001</v>
      </c>
      <c r="R241" s="12">
        <v>227823.75988801901</v>
      </c>
    </row>
    <row r="242" spans="1:18" x14ac:dyDescent="0.2">
      <c r="A242" s="3" t="s">
        <v>608</v>
      </c>
      <c r="B242" s="3" t="s">
        <v>609</v>
      </c>
      <c r="C242" t="str">
        <f>VLOOKUP(Table72[[#This Row],[Name]],'MYE2 - Females'!B:C,2,0)</f>
        <v>Metropolitan District</v>
      </c>
      <c r="D242" s="12">
        <v>297004</v>
      </c>
      <c r="E242" s="12">
        <v>269841.057536287</v>
      </c>
      <c r="F242" s="12">
        <v>324166.94246371201</v>
      </c>
      <c r="G242" s="12">
        <v>293508</v>
      </c>
      <c r="H242" s="12">
        <v>274472.08563333098</v>
      </c>
      <c r="I242" s="12">
        <v>312543.91436666797</v>
      </c>
      <c r="J242" s="12">
        <v>286990</v>
      </c>
      <c r="K242" s="12">
        <v>273014.39694890397</v>
      </c>
      <c r="L242" s="12">
        <v>300965.60305109498</v>
      </c>
      <c r="M242" s="12">
        <v>279964</v>
      </c>
      <c r="N242" s="12">
        <v>271280.76326813299</v>
      </c>
      <c r="O242" s="12">
        <v>288647.23673186603</v>
      </c>
      <c r="P242" s="12">
        <v>270866</v>
      </c>
      <c r="Q242" s="12">
        <v>265754.44776507298</v>
      </c>
      <c r="R242" s="12">
        <v>275977.55223492603</v>
      </c>
    </row>
    <row r="243" spans="1:18" x14ac:dyDescent="0.2">
      <c r="A243" s="3" t="s">
        <v>610</v>
      </c>
      <c r="B243" s="3" t="s">
        <v>611</v>
      </c>
      <c r="C243" t="str">
        <f>VLOOKUP(Table72[[#This Row],[Name]],'MYE2 - Females'!B:C,2,0)</f>
        <v>Metropolitan District</v>
      </c>
      <c r="D243" s="12">
        <v>304879</v>
      </c>
      <c r="E243" s="12">
        <v>299861.42712645797</v>
      </c>
      <c r="F243" s="12">
        <v>309896.57287354098</v>
      </c>
      <c r="G243" s="12">
        <v>302184</v>
      </c>
      <c r="H243" s="12">
        <v>298458.76602146798</v>
      </c>
      <c r="I243" s="12">
        <v>305909.23397853097</v>
      </c>
      <c r="J243" s="12">
        <v>299373</v>
      </c>
      <c r="K243" s="12">
        <v>296378.13473503198</v>
      </c>
      <c r="L243" s="12">
        <v>302367.86526496703</v>
      </c>
      <c r="M243" s="12">
        <v>296914</v>
      </c>
      <c r="N243" s="12">
        <v>294575.80033488403</v>
      </c>
      <c r="O243" s="12">
        <v>299252.19966511498</v>
      </c>
      <c r="P243" s="12">
        <v>295268</v>
      </c>
      <c r="Q243" s="12">
        <v>293204.793177363</v>
      </c>
      <c r="R243" s="12">
        <v>297331.20682263601</v>
      </c>
    </row>
    <row r="244" spans="1:18" x14ac:dyDescent="0.2">
      <c r="A244" s="3" t="s">
        <v>612</v>
      </c>
      <c r="B244" s="3" t="s">
        <v>613</v>
      </c>
      <c r="C244" t="str">
        <f>VLOOKUP(Table72[[#This Row],[Name]],'MYE2 - Females'!B:C,2,0)</f>
        <v>Metropolitan District</v>
      </c>
      <c r="D244" s="12">
        <v>240822</v>
      </c>
      <c r="E244" s="12">
        <v>237079.11059149899</v>
      </c>
      <c r="F244" s="12">
        <v>244564.88940850101</v>
      </c>
      <c r="G244" s="12">
        <v>238895</v>
      </c>
      <c r="H244" s="12">
        <v>235554.69187185299</v>
      </c>
      <c r="I244" s="12">
        <v>242235.30812814599</v>
      </c>
      <c r="J244" s="12">
        <v>235650</v>
      </c>
      <c r="K244" s="12">
        <v>232577.23296348299</v>
      </c>
      <c r="L244" s="12">
        <v>238722.76703651599</v>
      </c>
      <c r="M244" s="12">
        <v>233089</v>
      </c>
      <c r="N244" s="12">
        <v>230176.45028674899</v>
      </c>
      <c r="O244" s="12">
        <v>236001.54971324999</v>
      </c>
      <c r="P244" s="12">
        <v>231220</v>
      </c>
      <c r="Q244" s="12">
        <v>228368.88878392201</v>
      </c>
      <c r="R244" s="12">
        <v>234071.11121607799</v>
      </c>
    </row>
    <row r="245" spans="1:18" x14ac:dyDescent="0.2">
      <c r="A245" s="3" t="s">
        <v>614</v>
      </c>
      <c r="B245" s="3" t="s">
        <v>615</v>
      </c>
      <c r="C245" t="str">
        <f>VLOOKUP(Table72[[#This Row],[Name]],'MYE2 - Females'!B:C,2,0)</f>
        <v>Metropolitan District</v>
      </c>
      <c r="D245" s="12">
        <v>240981</v>
      </c>
      <c r="E245" s="12">
        <v>236055.90364432699</v>
      </c>
      <c r="F245" s="12">
        <v>245906.09635567199</v>
      </c>
      <c r="G245" s="12">
        <v>239618</v>
      </c>
      <c r="H245" s="12">
        <v>235665.10871689499</v>
      </c>
      <c r="I245" s="12">
        <v>243570.89128310399</v>
      </c>
      <c r="J245" s="12">
        <v>238189</v>
      </c>
      <c r="K245" s="12">
        <v>235023.81787670901</v>
      </c>
      <c r="L245" s="12">
        <v>241354.18212329</v>
      </c>
      <c r="M245" s="12">
        <v>236599</v>
      </c>
      <c r="N245" s="12">
        <v>233960.287309009</v>
      </c>
      <c r="O245" s="12">
        <v>239237.71269099001</v>
      </c>
      <c r="P245" s="12">
        <v>235586</v>
      </c>
      <c r="Q245" s="12">
        <v>233195.95346825401</v>
      </c>
      <c r="R245" s="12">
        <v>237976.046531745</v>
      </c>
    </row>
    <row r="246" spans="1:18" x14ac:dyDescent="0.2">
      <c r="A246" s="3" t="s">
        <v>616</v>
      </c>
      <c r="B246" s="3" t="s">
        <v>617</v>
      </c>
      <c r="C246" t="str">
        <f>VLOOKUP(Table72[[#This Row],[Name]],'MYE2 - Females'!B:C,2,0)</f>
        <v>Metropolitan District</v>
      </c>
      <c r="D246" s="12">
        <v>347089</v>
      </c>
      <c r="E246" s="12">
        <v>339559.95011108601</v>
      </c>
      <c r="F246" s="12">
        <v>354618.049888913</v>
      </c>
      <c r="G246" s="12">
        <v>344245</v>
      </c>
      <c r="H246" s="12">
        <v>337451.49877709802</v>
      </c>
      <c r="I246" s="12">
        <v>351038.50122290099</v>
      </c>
      <c r="J246" s="12">
        <v>339755</v>
      </c>
      <c r="K246" s="12">
        <v>333725.65693493799</v>
      </c>
      <c r="L246" s="12">
        <v>345784.34306506102</v>
      </c>
      <c r="M246" s="12">
        <v>334538</v>
      </c>
      <c r="N246" s="12">
        <v>329073.44391920499</v>
      </c>
      <c r="O246" s="12">
        <v>340002.55608079402</v>
      </c>
      <c r="P246" s="12">
        <v>329796</v>
      </c>
      <c r="Q246" s="12">
        <v>324518.48618060601</v>
      </c>
      <c r="R246" s="12">
        <v>335073.513819393</v>
      </c>
    </row>
    <row r="247" spans="1:18" x14ac:dyDescent="0.2">
      <c r="A247" s="3" t="s">
        <v>618</v>
      </c>
      <c r="B247" s="3" t="s">
        <v>619</v>
      </c>
      <c r="C247" t="str">
        <f>VLOOKUP(Table72[[#This Row],[Name]],'MYE2 - Females'!B:C,2,0)</f>
        <v>Metropolitan District</v>
      </c>
      <c r="D247" s="12">
        <v>163723</v>
      </c>
      <c r="E247" s="12">
        <v>160554.33046923799</v>
      </c>
      <c r="F247" s="12">
        <v>166891.66953076099</v>
      </c>
      <c r="G247" s="12">
        <v>161714</v>
      </c>
      <c r="H247" s="12">
        <v>159039.40681871999</v>
      </c>
      <c r="I247" s="12">
        <v>164388.59318127899</v>
      </c>
      <c r="J247" s="12">
        <v>159191</v>
      </c>
      <c r="K247" s="12">
        <v>156836.22145817601</v>
      </c>
      <c r="L247" s="12">
        <v>161545.77854182301</v>
      </c>
      <c r="M247" s="12">
        <v>157023</v>
      </c>
      <c r="N247" s="12">
        <v>154855.06932681499</v>
      </c>
      <c r="O247" s="12">
        <v>159190.93067318399</v>
      </c>
      <c r="P247" s="12">
        <v>154978</v>
      </c>
      <c r="Q247" s="12">
        <v>152900.83334010799</v>
      </c>
      <c r="R247" s="12">
        <v>157055.16665989099</v>
      </c>
    </row>
    <row r="248" spans="1:18" x14ac:dyDescent="0.2">
      <c r="A248" s="3" t="s">
        <v>620</v>
      </c>
      <c r="B248" s="3" t="s">
        <v>621</v>
      </c>
      <c r="C248" t="str">
        <f>VLOOKUP(Table72[[#This Row],[Name]],'MYE2 - Females'!B:C,2,0)</f>
        <v>Metropolitan District</v>
      </c>
      <c r="D248" s="12">
        <v>507915</v>
      </c>
      <c r="E248" s="12">
        <v>435432.62942094501</v>
      </c>
      <c r="F248" s="12">
        <v>580397.370579054</v>
      </c>
      <c r="G248" s="12">
        <v>508202</v>
      </c>
      <c r="H248" s="12">
        <v>457720.89727878798</v>
      </c>
      <c r="I248" s="12">
        <v>558683.10272121103</v>
      </c>
      <c r="J248" s="12">
        <v>503198</v>
      </c>
      <c r="K248" s="12">
        <v>466795.01528470602</v>
      </c>
      <c r="L248" s="12">
        <v>539600.98471529398</v>
      </c>
      <c r="M248" s="12">
        <v>493854</v>
      </c>
      <c r="N248" s="12">
        <v>471725.90032541798</v>
      </c>
      <c r="O248" s="12">
        <v>515982.09967458103</v>
      </c>
      <c r="P248" s="12">
        <v>485022</v>
      </c>
      <c r="Q248" s="12">
        <v>474542.46444701502</v>
      </c>
      <c r="R248" s="12">
        <v>495501.53555298399</v>
      </c>
    </row>
    <row r="249" spans="1:18" x14ac:dyDescent="0.2">
      <c r="A249" s="3" t="s">
        <v>622</v>
      </c>
      <c r="B249" s="3" t="s">
        <v>623</v>
      </c>
      <c r="C249" t="str">
        <f>VLOOKUP(Table72[[#This Row],[Name]],'MYE2 - Females'!B:C,2,0)</f>
        <v>Metropolitan District</v>
      </c>
      <c r="D249" s="12">
        <v>189890</v>
      </c>
      <c r="E249" s="12">
        <v>186456.909254289</v>
      </c>
      <c r="F249" s="12">
        <v>193323.09074571001</v>
      </c>
      <c r="G249" s="12">
        <v>188397</v>
      </c>
      <c r="H249" s="12">
        <v>185338.65504179301</v>
      </c>
      <c r="I249" s="12">
        <v>191455.344958206</v>
      </c>
      <c r="J249" s="12">
        <v>186659</v>
      </c>
      <c r="K249" s="12">
        <v>184072.45294983499</v>
      </c>
      <c r="L249" s="12">
        <v>189245.54705016399</v>
      </c>
      <c r="M249" s="12">
        <v>184858</v>
      </c>
      <c r="N249" s="12">
        <v>182610.83763274801</v>
      </c>
      <c r="O249" s="12">
        <v>187105.162367251</v>
      </c>
      <c r="P249" s="12">
        <v>183394</v>
      </c>
      <c r="Q249" s="12">
        <v>181275.67481442401</v>
      </c>
      <c r="R249" s="12">
        <v>185512.325185575</v>
      </c>
    </row>
    <row r="250" spans="1:18" x14ac:dyDescent="0.2">
      <c r="A250" s="3" t="s">
        <v>624</v>
      </c>
      <c r="B250" s="3" t="s">
        <v>625</v>
      </c>
      <c r="C250" t="str">
        <f>VLOOKUP(Table72[[#This Row],[Name]],'MYE2 - Females'!B:C,2,0)</f>
        <v>Metropolitan District</v>
      </c>
      <c r="D250" s="12">
        <v>287583</v>
      </c>
      <c r="E250" s="12">
        <v>280089.198725886</v>
      </c>
      <c r="F250" s="12">
        <v>295076.80127411301</v>
      </c>
      <c r="G250" s="12">
        <v>285298</v>
      </c>
      <c r="H250" s="12">
        <v>278131.09491921298</v>
      </c>
      <c r="I250" s="12">
        <v>292464.90508078597</v>
      </c>
      <c r="J250" s="12">
        <v>283078</v>
      </c>
      <c r="K250" s="12">
        <v>276070.95615147398</v>
      </c>
      <c r="L250" s="12">
        <v>290085.04384852498</v>
      </c>
      <c r="M250" s="12">
        <v>280956</v>
      </c>
      <c r="N250" s="12">
        <v>274046.263347617</v>
      </c>
      <c r="O250" s="12">
        <v>287865.736652383</v>
      </c>
      <c r="P250" s="12">
        <v>279693</v>
      </c>
      <c r="Q250" s="12">
        <v>272817.37803659798</v>
      </c>
      <c r="R250" s="12">
        <v>286568.62196340098</v>
      </c>
    </row>
    <row r="251" spans="1:18" x14ac:dyDescent="0.2">
      <c r="A251" s="3" t="s">
        <v>626</v>
      </c>
      <c r="B251" s="3" t="s">
        <v>627</v>
      </c>
      <c r="C251" t="str">
        <f>VLOOKUP(Table72[[#This Row],[Name]],'MYE2 - Females'!B:C,2,0)</f>
        <v>Metropolitan District</v>
      </c>
      <c r="D251" s="12">
        <v>329896</v>
      </c>
      <c r="E251" s="12">
        <v>325061.31628591998</v>
      </c>
      <c r="F251" s="12">
        <v>334730.68371407897</v>
      </c>
      <c r="G251" s="12">
        <v>328209</v>
      </c>
      <c r="H251" s="12">
        <v>323900.29747310199</v>
      </c>
      <c r="I251" s="12">
        <v>332517.70252689702</v>
      </c>
      <c r="J251" s="12">
        <v>325228</v>
      </c>
      <c r="K251" s="12">
        <v>321338.35187630699</v>
      </c>
      <c r="L251" s="12">
        <v>329117.64812369202</v>
      </c>
      <c r="M251" s="12">
        <v>322411</v>
      </c>
      <c r="N251" s="12">
        <v>318776.52160906099</v>
      </c>
      <c r="O251" s="12">
        <v>326045.47839093802</v>
      </c>
      <c r="P251" s="12">
        <v>320631</v>
      </c>
      <c r="Q251" s="12">
        <v>317079.80845116603</v>
      </c>
      <c r="R251" s="12">
        <v>324182.19154883298</v>
      </c>
    </row>
    <row r="252" spans="1:18" x14ac:dyDescent="0.2">
      <c r="A252" s="3" t="s">
        <v>628</v>
      </c>
      <c r="B252" s="3" t="s">
        <v>629</v>
      </c>
      <c r="C252" t="str">
        <f>VLOOKUP(Table72[[#This Row],[Name]],'MYE2 - Females'!B:C,2,0)</f>
        <v>Metropolitan District</v>
      </c>
      <c r="D252" s="12">
        <v>252784</v>
      </c>
      <c r="E252" s="12">
        <v>249892.41651820001</v>
      </c>
      <c r="F252" s="12">
        <v>255675.583481799</v>
      </c>
      <c r="G252" s="12">
        <v>251325</v>
      </c>
      <c r="H252" s="12">
        <v>249043.13066499299</v>
      </c>
      <c r="I252" s="12">
        <v>253606.86933500599</v>
      </c>
      <c r="J252" s="12">
        <v>248820</v>
      </c>
      <c r="K252" s="12">
        <v>246997.83653015699</v>
      </c>
      <c r="L252" s="12">
        <v>250642.16346984199</v>
      </c>
      <c r="M252" s="12">
        <v>246705</v>
      </c>
      <c r="N252" s="12">
        <v>245210.12329712199</v>
      </c>
      <c r="O252" s="12">
        <v>248199.87670287699</v>
      </c>
      <c r="P252" s="12">
        <v>244887</v>
      </c>
      <c r="Q252" s="12">
        <v>243525.61136515901</v>
      </c>
      <c r="R252" s="12">
        <v>246248.38863484</v>
      </c>
    </row>
    <row r="253" spans="1:18" x14ac:dyDescent="0.2">
      <c r="A253" s="3" t="s">
        <v>630</v>
      </c>
      <c r="B253" s="3" t="s">
        <v>631</v>
      </c>
      <c r="C253" t="str">
        <f>VLOOKUP(Table72[[#This Row],[Name]],'MYE2 - Females'!B:C,2,0)</f>
        <v>Metropolitan District</v>
      </c>
      <c r="D253" s="12">
        <v>323016</v>
      </c>
      <c r="E253" s="12">
        <v>314672.61576003098</v>
      </c>
      <c r="F253" s="12">
        <v>331359.38423996803</v>
      </c>
      <c r="G253" s="12">
        <v>320248</v>
      </c>
      <c r="H253" s="12">
        <v>313336.468708792</v>
      </c>
      <c r="I253" s="12">
        <v>327159.53129120701</v>
      </c>
      <c r="J253" s="12">
        <v>315698</v>
      </c>
      <c r="K253" s="12">
        <v>309712.88071891898</v>
      </c>
      <c r="L253" s="12">
        <v>321683.11928108003</v>
      </c>
      <c r="M253" s="12">
        <v>311700</v>
      </c>
      <c r="N253" s="12">
        <v>306474.04275821598</v>
      </c>
      <c r="O253" s="12">
        <v>316925.95724178298</v>
      </c>
      <c r="P253" s="12">
        <v>308697</v>
      </c>
      <c r="Q253" s="12">
        <v>303850.16491402098</v>
      </c>
      <c r="R253" s="12">
        <v>313543.83508597797</v>
      </c>
    </row>
    <row r="254" spans="1:18" x14ac:dyDescent="0.2">
      <c r="A254" s="3" t="s">
        <v>632</v>
      </c>
      <c r="B254" s="3" t="s">
        <v>633</v>
      </c>
      <c r="C254" t="str">
        <f>VLOOKUP(Table72[[#This Row],[Name]],'MYE2 - Females'!B:C,2,0)</f>
        <v>Metropolitan District</v>
      </c>
      <c r="D254" s="12">
        <v>279161</v>
      </c>
      <c r="E254" s="12">
        <v>275710.92469780298</v>
      </c>
      <c r="F254" s="12">
        <v>282611.07530219603</v>
      </c>
      <c r="G254" s="12">
        <v>276332</v>
      </c>
      <c r="H254" s="12">
        <v>273681.83876778203</v>
      </c>
      <c r="I254" s="12">
        <v>278982.16123221698</v>
      </c>
      <c r="J254" s="12">
        <v>272516</v>
      </c>
      <c r="K254" s="12">
        <v>270601.09659890702</v>
      </c>
      <c r="L254" s="12">
        <v>274430.90340109199</v>
      </c>
      <c r="M254" s="12">
        <v>268599</v>
      </c>
      <c r="N254" s="12">
        <v>267256.96453797899</v>
      </c>
      <c r="O254" s="12">
        <v>269941.03546202002</v>
      </c>
      <c r="P254" s="12">
        <v>266173</v>
      </c>
      <c r="Q254" s="12">
        <v>265133.82116532797</v>
      </c>
      <c r="R254" s="12">
        <v>267212.17883467098</v>
      </c>
    </row>
    <row r="255" spans="1:18" x14ac:dyDescent="0.2">
      <c r="A255" s="3" t="s">
        <v>634</v>
      </c>
      <c r="B255" s="3" t="s">
        <v>635</v>
      </c>
      <c r="C255" t="str">
        <f>VLOOKUP(Table72[[#This Row],[Name]],'MYE2 - Females'!B:C,2,0)</f>
        <v>Metropolitan District</v>
      </c>
      <c r="D255" s="12">
        <v>579517</v>
      </c>
      <c r="E255" s="12">
        <v>544059.36991757795</v>
      </c>
      <c r="F255" s="12">
        <v>614974.630082421</v>
      </c>
      <c r="G255" s="12">
        <v>580235</v>
      </c>
      <c r="H255" s="12">
        <v>553489.03482597601</v>
      </c>
      <c r="I255" s="12">
        <v>606980.96517402399</v>
      </c>
      <c r="J255" s="12">
        <v>575225</v>
      </c>
      <c r="K255" s="12">
        <v>555736.46588580997</v>
      </c>
      <c r="L255" s="12">
        <v>594713.53411418898</v>
      </c>
      <c r="M255" s="12">
        <v>565685</v>
      </c>
      <c r="N255" s="12">
        <v>553455.76136703498</v>
      </c>
      <c r="O255" s="12">
        <v>577914.23863296397</v>
      </c>
      <c r="P255" s="12">
        <v>555035</v>
      </c>
      <c r="Q255" s="12">
        <v>547824.44907113595</v>
      </c>
      <c r="R255" s="12">
        <v>562245.550928863</v>
      </c>
    </row>
    <row r="256" spans="1:18" x14ac:dyDescent="0.2">
      <c r="A256" s="3" t="s">
        <v>636</v>
      </c>
      <c r="B256" s="3" t="s">
        <v>637</v>
      </c>
      <c r="C256" t="str">
        <f>VLOOKUP(Table72[[#This Row],[Name]],'MYE2 - Females'!B:C,2,0)</f>
        <v>Metropolitan District</v>
      </c>
      <c r="D256" s="12">
        <v>320838</v>
      </c>
      <c r="E256" s="12">
        <v>273558.96198108199</v>
      </c>
      <c r="F256" s="12">
        <v>368117.03801891702</v>
      </c>
      <c r="G256" s="12">
        <v>318852</v>
      </c>
      <c r="H256" s="12">
        <v>285849.67260761402</v>
      </c>
      <c r="I256" s="12">
        <v>351854.32739238499</v>
      </c>
      <c r="J256" s="12">
        <v>313354</v>
      </c>
      <c r="K256" s="12">
        <v>289823.01446059602</v>
      </c>
      <c r="L256" s="12">
        <v>336884.98553940299</v>
      </c>
      <c r="M256" s="12">
        <v>304837</v>
      </c>
      <c r="N256" s="12">
        <v>290942.62442231498</v>
      </c>
      <c r="O256" s="12">
        <v>318731.37557768403</v>
      </c>
      <c r="P256" s="12">
        <v>298545</v>
      </c>
      <c r="Q256" s="12">
        <v>292834.506955416</v>
      </c>
      <c r="R256" s="12">
        <v>304255.49304458301</v>
      </c>
    </row>
    <row r="257" spans="1:18" x14ac:dyDescent="0.2">
      <c r="A257" s="3" t="s">
        <v>638</v>
      </c>
      <c r="B257" s="3" t="s">
        <v>639</v>
      </c>
      <c r="C257" t="str">
        <f>VLOOKUP(Table72[[#This Row],[Name]],'MYE2 - Females'!B:C,2,0)</f>
        <v>Metropolitan District</v>
      </c>
      <c r="D257" s="12">
        <v>215401</v>
      </c>
      <c r="E257" s="12">
        <v>211487.20706499601</v>
      </c>
      <c r="F257" s="12">
        <v>219314.792935003</v>
      </c>
      <c r="G257" s="12">
        <v>214110</v>
      </c>
      <c r="H257" s="12">
        <v>210691.86016085901</v>
      </c>
      <c r="I257" s="12">
        <v>217528.13983914</v>
      </c>
      <c r="J257" s="12">
        <v>212157</v>
      </c>
      <c r="K257" s="12">
        <v>208975.50948917199</v>
      </c>
      <c r="L257" s="12">
        <v>215338.49051082699</v>
      </c>
      <c r="M257" s="12">
        <v>210444</v>
      </c>
      <c r="N257" s="12">
        <v>207401.520589447</v>
      </c>
      <c r="O257" s="12">
        <v>213486.47941055201</v>
      </c>
      <c r="P257" s="12">
        <v>209128</v>
      </c>
      <c r="Q257" s="12">
        <v>206135.918537494</v>
      </c>
      <c r="R257" s="12">
        <v>212120.08146250501</v>
      </c>
    </row>
    <row r="258" spans="1:18" x14ac:dyDescent="0.2">
      <c r="A258" s="3" t="s">
        <v>640</v>
      </c>
      <c r="B258" s="3" t="s">
        <v>641</v>
      </c>
      <c r="C258" t="str">
        <f>VLOOKUP(Table72[[#This Row],[Name]],'MYE2 - Females'!B:C,2,0)</f>
        <v>Metropolitan District</v>
      </c>
      <c r="D258" s="12">
        <v>151255</v>
      </c>
      <c r="E258" s="12">
        <v>149333.43033585601</v>
      </c>
      <c r="F258" s="12">
        <v>153176.569664143</v>
      </c>
      <c r="G258" s="12">
        <v>150736</v>
      </c>
      <c r="H258" s="12">
        <v>149034.78753231201</v>
      </c>
      <c r="I258" s="12">
        <v>152437.212467687</v>
      </c>
      <c r="J258" s="12">
        <v>149706</v>
      </c>
      <c r="K258" s="12">
        <v>148217.70084645401</v>
      </c>
      <c r="L258" s="12">
        <v>151194.299153545</v>
      </c>
      <c r="M258" s="12">
        <v>148802</v>
      </c>
      <c r="N258" s="12">
        <v>147529.11019192901</v>
      </c>
      <c r="O258" s="12">
        <v>150074.88980807</v>
      </c>
      <c r="P258" s="12">
        <v>147919</v>
      </c>
      <c r="Q258" s="12">
        <v>146716.81858306</v>
      </c>
      <c r="R258" s="12">
        <v>149121.18141693901</v>
      </c>
    </row>
    <row r="259" spans="1:18" x14ac:dyDescent="0.2">
      <c r="A259" s="3" t="s">
        <v>642</v>
      </c>
      <c r="B259" s="3" t="s">
        <v>643</v>
      </c>
      <c r="C259" t="str">
        <f>VLOOKUP(Table72[[#This Row],[Name]],'MYE2 - Females'!B:C,2,0)</f>
        <v>Metropolitan District</v>
      </c>
      <c r="D259" s="12">
        <v>287070</v>
      </c>
      <c r="E259" s="12">
        <v>282572.15598668897</v>
      </c>
      <c r="F259" s="12">
        <v>291567.84401330998</v>
      </c>
      <c r="G259" s="12">
        <v>286696</v>
      </c>
      <c r="H259" s="12">
        <v>282714.775942048</v>
      </c>
      <c r="I259" s="12">
        <v>290677.224057952</v>
      </c>
      <c r="J259" s="12">
        <v>282669</v>
      </c>
      <c r="K259" s="12">
        <v>278977.07282659499</v>
      </c>
      <c r="L259" s="12">
        <v>286360.92717340402</v>
      </c>
      <c r="M259" s="12">
        <v>277637</v>
      </c>
      <c r="N259" s="12">
        <v>274075.84475281101</v>
      </c>
      <c r="O259" s="12">
        <v>281198.155247188</v>
      </c>
      <c r="P259" s="12">
        <v>274378</v>
      </c>
      <c r="Q259" s="12">
        <v>270862.82468378497</v>
      </c>
      <c r="R259" s="12">
        <v>277893.17531621398</v>
      </c>
    </row>
    <row r="260" spans="1:18" x14ac:dyDescent="0.2">
      <c r="A260" s="3" t="s">
        <v>644</v>
      </c>
      <c r="B260" s="3" t="s">
        <v>645</v>
      </c>
      <c r="C260" t="str">
        <f>VLOOKUP(Table72[[#This Row],[Name]],'MYE2 - Females'!B:C,2,0)</f>
        <v>Metropolitan District</v>
      </c>
      <c r="D260" s="12">
        <v>1176960</v>
      </c>
      <c r="E260" s="12">
        <v>1111254.3228690701</v>
      </c>
      <c r="F260" s="12">
        <v>1242665.6771309201</v>
      </c>
      <c r="G260" s="12">
        <v>1182920</v>
      </c>
      <c r="H260" s="12">
        <v>1136893.0375446901</v>
      </c>
      <c r="I260" s="12">
        <v>1228946.9624552999</v>
      </c>
      <c r="J260" s="12">
        <v>1169606</v>
      </c>
      <c r="K260" s="12">
        <v>1133927.5788191699</v>
      </c>
      <c r="L260" s="12">
        <v>1205284.4211808201</v>
      </c>
      <c r="M260" s="12">
        <v>1153436</v>
      </c>
      <c r="N260" s="12">
        <v>1128570.05513319</v>
      </c>
      <c r="O260" s="12">
        <v>1178301.9448668</v>
      </c>
      <c r="P260" s="12">
        <v>1143285</v>
      </c>
      <c r="Q260" s="12">
        <v>1125406.88940895</v>
      </c>
      <c r="R260" s="12">
        <v>1161163.11059104</v>
      </c>
    </row>
    <row r="261" spans="1:18" x14ac:dyDescent="0.2">
      <c r="A261" s="3" t="s">
        <v>646</v>
      </c>
      <c r="B261" s="3" t="s">
        <v>647</v>
      </c>
      <c r="C261" t="str">
        <f>VLOOKUP(Table72[[#This Row],[Name]],'MYE2 - Females'!B:C,2,0)</f>
        <v>Metropolitan District</v>
      </c>
      <c r="D261" s="12">
        <v>364766</v>
      </c>
      <c r="E261" s="12">
        <v>351117.34718905197</v>
      </c>
      <c r="F261" s="12">
        <v>378414.65281094698</v>
      </c>
      <c r="G261" s="12">
        <v>368707</v>
      </c>
      <c r="H261" s="12">
        <v>358321.04316657898</v>
      </c>
      <c r="I261" s="12">
        <v>379092.95683341997</v>
      </c>
      <c r="J261" s="12">
        <v>360269</v>
      </c>
      <c r="K261" s="12">
        <v>351836.59238788497</v>
      </c>
      <c r="L261" s="12">
        <v>368701.40761211398</v>
      </c>
      <c r="M261" s="12">
        <v>352215</v>
      </c>
      <c r="N261" s="12">
        <v>345270.64529046998</v>
      </c>
      <c r="O261" s="12">
        <v>359159.35470952903</v>
      </c>
      <c r="P261" s="12">
        <v>344151</v>
      </c>
      <c r="Q261" s="12">
        <v>337733.27325420699</v>
      </c>
      <c r="R261" s="12">
        <v>350568.72674579301</v>
      </c>
    </row>
    <row r="262" spans="1:18" x14ac:dyDescent="0.2">
      <c r="A262" s="3" t="s">
        <v>648</v>
      </c>
      <c r="B262" s="3" t="s">
        <v>649</v>
      </c>
      <c r="C262" t="str">
        <f>VLOOKUP(Table72[[#This Row],[Name]],'MYE2 - Females'!B:C,2,0)</f>
        <v>Metropolitan District</v>
      </c>
      <c r="D262" s="12">
        <v>333941</v>
      </c>
      <c r="E262" s="12">
        <v>327284.53317908401</v>
      </c>
      <c r="F262" s="12">
        <v>340597.466820915</v>
      </c>
      <c r="G262" s="12">
        <v>331239</v>
      </c>
      <c r="H262" s="12">
        <v>324954.05216878903</v>
      </c>
      <c r="I262" s="12">
        <v>337523.94783120998</v>
      </c>
      <c r="J262" s="12">
        <v>327845</v>
      </c>
      <c r="K262" s="12">
        <v>321823.15649388998</v>
      </c>
      <c r="L262" s="12">
        <v>333866.84350610903</v>
      </c>
      <c r="M262" s="12">
        <v>325265</v>
      </c>
      <c r="N262" s="12">
        <v>319394.19208098802</v>
      </c>
      <c r="O262" s="12">
        <v>331135.80791901099</v>
      </c>
      <c r="P262" s="12">
        <v>323591</v>
      </c>
      <c r="Q262" s="12">
        <v>317779.933634919</v>
      </c>
      <c r="R262" s="12">
        <v>329402.06636508001</v>
      </c>
    </row>
    <row r="263" spans="1:18" x14ac:dyDescent="0.2">
      <c r="A263" s="3" t="s">
        <v>650</v>
      </c>
      <c r="B263" s="3" t="s">
        <v>651</v>
      </c>
      <c r="C263" t="str">
        <f>VLOOKUP(Table72[[#This Row],[Name]],'MYE2 - Females'!B:C,2,0)</f>
        <v>Metropolitan District</v>
      </c>
      <c r="D263" s="12">
        <v>352918</v>
      </c>
      <c r="E263" s="12">
        <v>342635.66061314702</v>
      </c>
      <c r="F263" s="12">
        <v>363200.33938685199</v>
      </c>
      <c r="G263" s="12">
        <v>353270</v>
      </c>
      <c r="H263" s="12">
        <v>343578.34388188901</v>
      </c>
      <c r="I263" s="12">
        <v>362961.65611811</v>
      </c>
      <c r="J263" s="12">
        <v>349541</v>
      </c>
      <c r="K263" s="12">
        <v>340292.24408140703</v>
      </c>
      <c r="L263" s="12">
        <v>358789.75591859198</v>
      </c>
      <c r="M263" s="12">
        <v>345718</v>
      </c>
      <c r="N263" s="12">
        <v>336729.14572510403</v>
      </c>
      <c r="O263" s="12">
        <v>354706.85427489597</v>
      </c>
      <c r="P263" s="12">
        <v>341895</v>
      </c>
      <c r="Q263" s="12">
        <v>333018.93680796801</v>
      </c>
      <c r="R263" s="12">
        <v>350771.063192031</v>
      </c>
    </row>
    <row r="264" spans="1:18" x14ac:dyDescent="0.2">
      <c r="A264" s="3" t="s">
        <v>652</v>
      </c>
      <c r="B264" s="3" t="s">
        <v>653</v>
      </c>
      <c r="C264" t="str">
        <f>VLOOKUP(Table72[[#This Row],[Name]],'MYE2 - Females'!B:C,2,0)</f>
        <v>Metropolitan District</v>
      </c>
      <c r="D264" s="12">
        <v>221449</v>
      </c>
      <c r="E264" s="12">
        <v>216959.93468578099</v>
      </c>
      <c r="F264" s="12">
        <v>225938.06531421799</v>
      </c>
      <c r="G264" s="12">
        <v>220299</v>
      </c>
      <c r="H264" s="12">
        <v>216381.474096249</v>
      </c>
      <c r="I264" s="12">
        <v>224216.52590375001</v>
      </c>
      <c r="J264" s="12">
        <v>219303</v>
      </c>
      <c r="K264" s="12">
        <v>215873.55398470501</v>
      </c>
      <c r="L264" s="12">
        <v>222732.446015294</v>
      </c>
      <c r="M264" s="12">
        <v>217722</v>
      </c>
      <c r="N264" s="12">
        <v>214520.55179252601</v>
      </c>
      <c r="O264" s="12">
        <v>220923.448207473</v>
      </c>
      <c r="P264" s="12">
        <v>216677</v>
      </c>
      <c r="Q264" s="12">
        <v>213597.37508366001</v>
      </c>
      <c r="R264" s="12">
        <v>219756.624916339</v>
      </c>
    </row>
    <row r="265" spans="1:18" x14ac:dyDescent="0.2">
      <c r="A265" s="3" t="s">
        <v>654</v>
      </c>
      <c r="B265" s="3" t="s">
        <v>655</v>
      </c>
      <c r="C265" t="str">
        <f>VLOOKUP(Table72[[#This Row],[Name]],'MYE2 - Females'!B:C,2,0)</f>
        <v>Metropolitan District</v>
      </c>
      <c r="D265" s="12">
        <v>295722</v>
      </c>
      <c r="E265" s="12">
        <v>289762.94362140598</v>
      </c>
      <c r="F265" s="12">
        <v>301681.05637859303</v>
      </c>
      <c r="G265" s="12">
        <v>294626</v>
      </c>
      <c r="H265" s="12">
        <v>289361.677297074</v>
      </c>
      <c r="I265" s="12">
        <v>299890.32270292501</v>
      </c>
      <c r="J265" s="12">
        <v>290545</v>
      </c>
      <c r="K265" s="12">
        <v>285781.13396763999</v>
      </c>
      <c r="L265" s="12">
        <v>295308.86603235902</v>
      </c>
      <c r="M265" s="12">
        <v>286669</v>
      </c>
      <c r="N265" s="12">
        <v>282296.18564650899</v>
      </c>
      <c r="O265" s="12">
        <v>291041.81435349002</v>
      </c>
      <c r="P265" s="12">
        <v>284392</v>
      </c>
      <c r="Q265" s="12">
        <v>280128.13900927798</v>
      </c>
      <c r="R265" s="12">
        <v>288655.86099072098</v>
      </c>
    </row>
    <row r="266" spans="1:18" x14ac:dyDescent="0.2">
      <c r="A266" s="3" t="s">
        <v>656</v>
      </c>
      <c r="B266" s="3" t="s">
        <v>657</v>
      </c>
      <c r="C266" t="str">
        <f>VLOOKUP(Table72[[#This Row],[Name]],'MYE2 - Females'!B:C,2,0)</f>
        <v>Metropolitan District</v>
      </c>
      <c r="D266" s="12">
        <v>281434</v>
      </c>
      <c r="E266" s="12">
        <v>275739.49799536099</v>
      </c>
      <c r="F266" s="12">
        <v>287128.50200463802</v>
      </c>
      <c r="G266" s="12">
        <v>280541</v>
      </c>
      <c r="H266" s="12">
        <v>275959.838386724</v>
      </c>
      <c r="I266" s="12">
        <v>285122.16161327501</v>
      </c>
      <c r="J266" s="12">
        <v>275074</v>
      </c>
      <c r="K266" s="12">
        <v>271182.78893041698</v>
      </c>
      <c r="L266" s="12">
        <v>278965.21106958197</v>
      </c>
      <c r="M266" s="12">
        <v>268886</v>
      </c>
      <c r="N266" s="12">
        <v>265389.84417633398</v>
      </c>
      <c r="O266" s="12">
        <v>272382.15582366497</v>
      </c>
      <c r="P266" s="12">
        <v>264260</v>
      </c>
      <c r="Q266" s="12">
        <v>260946.53822924799</v>
      </c>
      <c r="R266" s="12">
        <v>267573.46177075099</v>
      </c>
    </row>
    <row r="267" spans="1:18" x14ac:dyDescent="0.2">
      <c r="A267" s="3" t="s">
        <v>658</v>
      </c>
      <c r="B267" s="3" t="s">
        <v>659</v>
      </c>
      <c r="C267" t="str">
        <f>VLOOKUP(Table72[[#This Row],[Name]],'MYE2 - Females'!B:C,2,0)</f>
        <v>Metropolitan District</v>
      </c>
      <c r="D267" s="12">
        <v>557758</v>
      </c>
      <c r="E267" s="12">
        <v>544830.60247938999</v>
      </c>
      <c r="F267" s="12">
        <v>570685.39752060897</v>
      </c>
      <c r="G267" s="12">
        <v>559818</v>
      </c>
      <c r="H267" s="12">
        <v>548011.86431028601</v>
      </c>
      <c r="I267" s="12">
        <v>571624.13568971399</v>
      </c>
      <c r="J267" s="12">
        <v>556919</v>
      </c>
      <c r="K267" s="12">
        <v>546105.16006984795</v>
      </c>
      <c r="L267" s="12">
        <v>567732.83993015101</v>
      </c>
      <c r="M267" s="12">
        <v>550629</v>
      </c>
      <c r="N267" s="12">
        <v>540540.94111778995</v>
      </c>
      <c r="O267" s="12">
        <v>560717.05888221005</v>
      </c>
      <c r="P267" s="12">
        <v>546839</v>
      </c>
      <c r="Q267" s="12">
        <v>537064.19043556403</v>
      </c>
      <c r="R267" s="12">
        <v>556613.80956443504</v>
      </c>
    </row>
    <row r="268" spans="1:18" x14ac:dyDescent="0.2">
      <c r="A268" s="3" t="s">
        <v>660</v>
      </c>
      <c r="B268" s="3" t="s">
        <v>661</v>
      </c>
      <c r="C268" t="str">
        <f>VLOOKUP(Table72[[#This Row],[Name]],'MYE2 - Females'!B:C,2,0)</f>
        <v>Metropolitan District</v>
      </c>
      <c r="D268" s="12">
        <v>210734</v>
      </c>
      <c r="E268" s="12">
        <v>207696.92459633699</v>
      </c>
      <c r="F268" s="12">
        <v>213771.07540366199</v>
      </c>
      <c r="G268" s="12">
        <v>209828</v>
      </c>
      <c r="H268" s="12">
        <v>207307.319617406</v>
      </c>
      <c r="I268" s="12">
        <v>212348.68038259301</v>
      </c>
      <c r="J268" s="12">
        <v>208687</v>
      </c>
      <c r="K268" s="12">
        <v>206547.24782087799</v>
      </c>
      <c r="L268" s="12">
        <v>210826.75217912099</v>
      </c>
      <c r="M268" s="12">
        <v>207597</v>
      </c>
      <c r="N268" s="12">
        <v>205735.19333059501</v>
      </c>
      <c r="O268" s="12">
        <v>209458.806669404</v>
      </c>
      <c r="P268" s="12">
        <v>206828</v>
      </c>
      <c r="Q268" s="12">
        <v>205058.80633843501</v>
      </c>
      <c r="R268" s="12">
        <v>208597.193661564</v>
      </c>
    </row>
    <row r="269" spans="1:18" x14ac:dyDescent="0.2">
      <c r="A269" s="3" t="s">
        <v>662</v>
      </c>
      <c r="B269" s="3" t="s">
        <v>663</v>
      </c>
      <c r="C269" t="str">
        <f>VLOOKUP(Table72[[#This Row],[Name]],'MYE2 - Females'!B:C,2,0)</f>
        <v>Metropolitan District</v>
      </c>
      <c r="D269" s="12">
        <v>445832</v>
      </c>
      <c r="E269" s="12">
        <v>437421.89169674902</v>
      </c>
      <c r="F269" s="12">
        <v>454242.10830324999</v>
      </c>
      <c r="G269" s="12">
        <v>445780</v>
      </c>
      <c r="H269" s="12">
        <v>437884.12981838599</v>
      </c>
      <c r="I269" s="12">
        <v>453675.87018161302</v>
      </c>
      <c r="J269" s="12">
        <v>442743</v>
      </c>
      <c r="K269" s="12">
        <v>435676.73969182</v>
      </c>
      <c r="L269" s="12">
        <v>449809.26030817901</v>
      </c>
      <c r="M269" s="12">
        <v>438007</v>
      </c>
      <c r="N269" s="12">
        <v>431289.73727836501</v>
      </c>
      <c r="O269" s="12">
        <v>444724.262721634</v>
      </c>
      <c r="P269" s="12">
        <v>433458</v>
      </c>
      <c r="Q269" s="12">
        <v>426983.05647631799</v>
      </c>
      <c r="R269" s="12">
        <v>439932.94352368102</v>
      </c>
    </row>
    <row r="270" spans="1:18" x14ac:dyDescent="0.2">
      <c r="A270" s="3" t="s">
        <v>664</v>
      </c>
      <c r="B270" s="3" t="s">
        <v>665</v>
      </c>
      <c r="C270" t="str">
        <f>VLOOKUP(Table72[[#This Row],[Name]],'MYE2 - Females'!B:C,2,0)</f>
        <v>Metropolitan District</v>
      </c>
      <c r="D270" s="12">
        <v>840550</v>
      </c>
      <c r="E270" s="12">
        <v>795419.86668696499</v>
      </c>
      <c r="F270" s="12">
        <v>885680.13331303396</v>
      </c>
      <c r="G270" s="12">
        <v>842884</v>
      </c>
      <c r="H270" s="12">
        <v>808078.06021703803</v>
      </c>
      <c r="I270" s="12">
        <v>877689.93978296104</v>
      </c>
      <c r="J270" s="12">
        <v>833035</v>
      </c>
      <c r="K270" s="12">
        <v>806364.52870356105</v>
      </c>
      <c r="L270" s="12">
        <v>859705.47129643802</v>
      </c>
      <c r="M270" s="12">
        <v>819992</v>
      </c>
      <c r="N270" s="12">
        <v>803105.98067412595</v>
      </c>
      <c r="O270" s="12">
        <v>836878.019325873</v>
      </c>
      <c r="P270" s="12">
        <v>809479</v>
      </c>
      <c r="Q270" s="12">
        <v>800343.72886847402</v>
      </c>
      <c r="R270" s="12">
        <v>818614.27113152505</v>
      </c>
    </row>
    <row r="271" spans="1:18" x14ac:dyDescent="0.2">
      <c r="A271" s="3" t="s">
        <v>666</v>
      </c>
      <c r="B271" s="3" t="s">
        <v>667</v>
      </c>
      <c r="C271" t="str">
        <f>VLOOKUP(Table72[[#This Row],[Name]],'MYE2 - Females'!B:C,2,0)</f>
        <v>Metropolitan District</v>
      </c>
      <c r="D271" s="12">
        <v>369450</v>
      </c>
      <c r="E271" s="12">
        <v>364111.89544360997</v>
      </c>
      <c r="F271" s="12">
        <v>374788.10455638898</v>
      </c>
      <c r="G271" s="12">
        <v>366925</v>
      </c>
      <c r="H271" s="12">
        <v>362180.42988902499</v>
      </c>
      <c r="I271" s="12">
        <v>371669.57011097402</v>
      </c>
      <c r="J271" s="12">
        <v>362336</v>
      </c>
      <c r="K271" s="12">
        <v>358025.89438840601</v>
      </c>
      <c r="L271" s="12">
        <v>366646.105611593</v>
      </c>
      <c r="M271" s="12">
        <v>357912</v>
      </c>
      <c r="N271" s="12">
        <v>353935.60959076497</v>
      </c>
      <c r="O271" s="12">
        <v>361888.39040923398</v>
      </c>
      <c r="P271" s="12">
        <v>353803</v>
      </c>
      <c r="Q271" s="12">
        <v>349959.81834235799</v>
      </c>
      <c r="R271" s="12">
        <v>357646.18165764102</v>
      </c>
    </row>
    <row r="272" spans="1:18" x14ac:dyDescent="0.2">
      <c r="A272" s="3" t="s">
        <v>668</v>
      </c>
      <c r="B272" s="3" t="s">
        <v>669</v>
      </c>
      <c r="C272" t="str">
        <f>VLOOKUP(Table72[[#This Row],[Name]],'MYE2 - Females'!B:C,2,0)</f>
        <v>Metropolitan District</v>
      </c>
      <c r="D272" s="12">
        <v>202509</v>
      </c>
      <c r="E272" s="12">
        <v>197771.92596802401</v>
      </c>
      <c r="F272" s="12">
        <v>207246.074031975</v>
      </c>
      <c r="G272" s="12">
        <v>201422</v>
      </c>
      <c r="H272" s="12">
        <v>198003.11093533601</v>
      </c>
      <c r="I272" s="12">
        <v>204840.889064663</v>
      </c>
      <c r="J272" s="12">
        <v>199876</v>
      </c>
      <c r="K272" s="12">
        <v>197372.717574576</v>
      </c>
      <c r="L272" s="12">
        <v>202379.28242542301</v>
      </c>
      <c r="M272" s="12">
        <v>198321</v>
      </c>
      <c r="N272" s="12">
        <v>196802.41019804101</v>
      </c>
      <c r="O272" s="12">
        <v>199839.58980195801</v>
      </c>
      <c r="P272" s="12">
        <v>196179</v>
      </c>
      <c r="Q272" s="12">
        <v>195024.615489433</v>
      </c>
      <c r="R272" s="12">
        <v>197333.38451056599</v>
      </c>
    </row>
    <row r="273" spans="1:18" x14ac:dyDescent="0.2">
      <c r="A273" s="3" t="s">
        <v>670</v>
      </c>
      <c r="B273" s="3" t="s">
        <v>671</v>
      </c>
      <c r="C273" t="str">
        <f>VLOOKUP(Table72[[#This Row],[Name]],'MYE2 - Females'!B:C,2,0)</f>
        <v>London Borough</v>
      </c>
      <c r="D273" s="12">
        <v>15631</v>
      </c>
      <c r="E273" s="12">
        <v>13592.7456399369</v>
      </c>
      <c r="F273" s="12">
        <v>17669.254360063002</v>
      </c>
      <c r="G273" s="12">
        <v>15497</v>
      </c>
      <c r="H273" s="12">
        <v>13189.2128536492</v>
      </c>
      <c r="I273" s="12">
        <v>17804.7871463507</v>
      </c>
      <c r="J273" s="12">
        <v>14514</v>
      </c>
      <c r="K273" s="12">
        <v>12205.822245503199</v>
      </c>
      <c r="L273" s="12">
        <v>16822.177754496701</v>
      </c>
      <c r="M273" s="12">
        <v>12020</v>
      </c>
      <c r="N273" s="12">
        <v>9975.3811739136599</v>
      </c>
      <c r="O273" s="12">
        <v>14064.6188260863</v>
      </c>
      <c r="P273" s="12">
        <v>8689</v>
      </c>
      <c r="Q273" s="12">
        <v>7523.8933691376196</v>
      </c>
      <c r="R273" s="12">
        <v>9854.1066308623704</v>
      </c>
    </row>
    <row r="274" spans="1:18" x14ac:dyDescent="0.2">
      <c r="A274" s="3" t="s">
        <v>672</v>
      </c>
      <c r="B274" s="3" t="s">
        <v>673</v>
      </c>
      <c r="C274" t="str">
        <f>VLOOKUP(Table72[[#This Row],[Name]],'MYE2 - Females'!B:C,2,0)</f>
        <v>London Borough</v>
      </c>
      <c r="D274" s="12">
        <v>238295</v>
      </c>
      <c r="E274" s="12">
        <v>232877.224020647</v>
      </c>
      <c r="F274" s="12">
        <v>243712.77597935201</v>
      </c>
      <c r="G274" s="12">
        <v>234866</v>
      </c>
      <c r="H274" s="12">
        <v>230563.31196113399</v>
      </c>
      <c r="I274" s="12">
        <v>239168.68803886499</v>
      </c>
      <c r="J274" s="12">
        <v>227908</v>
      </c>
      <c r="K274" s="12">
        <v>224743.725283159</v>
      </c>
      <c r="L274" s="12">
        <v>231072.27471684001</v>
      </c>
      <c r="M274" s="12">
        <v>221769</v>
      </c>
      <c r="N274" s="12">
        <v>219661.06276004799</v>
      </c>
      <c r="O274" s="12">
        <v>223876.93723995099</v>
      </c>
      <c r="P274" s="12">
        <v>218714</v>
      </c>
      <c r="Q274" s="12">
        <v>217084.179799659</v>
      </c>
      <c r="R274" s="12">
        <v>220343.82020034001</v>
      </c>
    </row>
    <row r="275" spans="1:18" x14ac:dyDescent="0.2">
      <c r="A275" s="3" t="s">
        <v>674</v>
      </c>
      <c r="B275" s="3" t="s">
        <v>675</v>
      </c>
      <c r="C275" t="str">
        <f>VLOOKUP(Table72[[#This Row],[Name]],'MYE2 - Females'!B:C,2,0)</f>
        <v>London Borough</v>
      </c>
      <c r="D275" s="12">
        <v>408087</v>
      </c>
      <c r="E275" s="12">
        <v>398800.78850207297</v>
      </c>
      <c r="F275" s="12">
        <v>417373.21149792598</v>
      </c>
      <c r="G275" s="12">
        <v>406198</v>
      </c>
      <c r="H275" s="12">
        <v>398163.098036788</v>
      </c>
      <c r="I275" s="12">
        <v>414232.90196321101</v>
      </c>
      <c r="J275" s="12">
        <v>399842</v>
      </c>
      <c r="K275" s="12">
        <v>392341.60467315902</v>
      </c>
      <c r="L275" s="12">
        <v>407342.39532683999</v>
      </c>
      <c r="M275" s="12">
        <v>391926</v>
      </c>
      <c r="N275" s="12">
        <v>384889.70430708001</v>
      </c>
      <c r="O275" s="12">
        <v>398962.295692919</v>
      </c>
      <c r="P275" s="12">
        <v>388955</v>
      </c>
      <c r="Q275" s="12">
        <v>382366.48014503001</v>
      </c>
      <c r="R275" s="12">
        <v>395543.519854969</v>
      </c>
    </row>
    <row r="276" spans="1:18" x14ac:dyDescent="0.2">
      <c r="A276" s="3" t="s">
        <v>676</v>
      </c>
      <c r="B276" s="3" t="s">
        <v>677</v>
      </c>
      <c r="C276" t="str">
        <f>VLOOKUP(Table72[[#This Row],[Name]],'MYE2 - Females'!B:C,2,0)</f>
        <v>London Borough</v>
      </c>
      <c r="D276" s="12">
        <v>257103</v>
      </c>
      <c r="E276" s="12">
        <v>252281.63491136799</v>
      </c>
      <c r="F276" s="12">
        <v>261924.36508863099</v>
      </c>
      <c r="G276" s="12">
        <v>256288</v>
      </c>
      <c r="H276" s="12">
        <v>252703.371729759</v>
      </c>
      <c r="I276" s="12">
        <v>259872.62827024001</v>
      </c>
      <c r="J276" s="12">
        <v>252070</v>
      </c>
      <c r="K276" s="12">
        <v>248904.62156747101</v>
      </c>
      <c r="L276" s="12">
        <v>255235.378432528</v>
      </c>
      <c r="M276" s="12">
        <v>247977</v>
      </c>
      <c r="N276" s="12">
        <v>245225.25065444401</v>
      </c>
      <c r="O276" s="12">
        <v>250728.74934555599</v>
      </c>
      <c r="P276" s="12">
        <v>246637</v>
      </c>
      <c r="Q276" s="12">
        <v>244200.804262399</v>
      </c>
      <c r="R276" s="12">
        <v>249073.19573760001</v>
      </c>
    </row>
    <row r="277" spans="1:18" x14ac:dyDescent="0.2">
      <c r="A277" s="3" t="s">
        <v>678</v>
      </c>
      <c r="B277" s="3" t="s">
        <v>679</v>
      </c>
      <c r="C277" t="str">
        <f>VLOOKUP(Table72[[#This Row],[Name]],'MYE2 - Females'!B:C,2,0)</f>
        <v>London Borough</v>
      </c>
      <c r="D277" s="12">
        <v>352201</v>
      </c>
      <c r="E277" s="12">
        <v>339336.56503336702</v>
      </c>
      <c r="F277" s="12">
        <v>365065.43496663199</v>
      </c>
      <c r="G277" s="12">
        <v>355398</v>
      </c>
      <c r="H277" s="12">
        <v>344684.07250016299</v>
      </c>
      <c r="I277" s="12">
        <v>366111.92749983602</v>
      </c>
      <c r="J277" s="12">
        <v>352153</v>
      </c>
      <c r="K277" s="12">
        <v>342996.50688893499</v>
      </c>
      <c r="L277" s="12">
        <v>361309.49311106402</v>
      </c>
      <c r="M277" s="12">
        <v>344163</v>
      </c>
      <c r="N277" s="12">
        <v>336087.61341948999</v>
      </c>
      <c r="O277" s="12">
        <v>352238.38658050902</v>
      </c>
      <c r="P277" s="12">
        <v>339248</v>
      </c>
      <c r="Q277" s="12">
        <v>331493.20494961401</v>
      </c>
      <c r="R277" s="12">
        <v>347002.795050385</v>
      </c>
    </row>
    <row r="278" spans="1:18" x14ac:dyDescent="0.2">
      <c r="A278" s="3" t="s">
        <v>680</v>
      </c>
      <c r="B278" s="3" t="s">
        <v>681</v>
      </c>
      <c r="C278" t="str">
        <f>VLOOKUP(Table72[[#This Row],[Name]],'MYE2 - Females'!B:C,2,0)</f>
        <v>London Borough</v>
      </c>
      <c r="D278" s="12">
        <v>336048</v>
      </c>
      <c r="E278" s="12">
        <v>328684.43576920498</v>
      </c>
      <c r="F278" s="12">
        <v>343411.56423079403</v>
      </c>
      <c r="G278" s="12">
        <v>334641</v>
      </c>
      <c r="H278" s="12">
        <v>328628.95929953601</v>
      </c>
      <c r="I278" s="12">
        <v>340653.040700463</v>
      </c>
      <c r="J278" s="12">
        <v>332418</v>
      </c>
      <c r="K278" s="12">
        <v>327404.52377827303</v>
      </c>
      <c r="L278" s="12">
        <v>337431.47622172598</v>
      </c>
      <c r="M278" s="12">
        <v>330047</v>
      </c>
      <c r="N278" s="12">
        <v>325905.13147351099</v>
      </c>
      <c r="O278" s="12">
        <v>334188.86852648802</v>
      </c>
      <c r="P278" s="12">
        <v>329899</v>
      </c>
      <c r="Q278" s="12">
        <v>326319.72665138199</v>
      </c>
      <c r="R278" s="12">
        <v>333478.27334861702</v>
      </c>
    </row>
    <row r="279" spans="1:18" x14ac:dyDescent="0.2">
      <c r="A279" s="3" t="s">
        <v>682</v>
      </c>
      <c r="B279" s="3" t="s">
        <v>683</v>
      </c>
      <c r="C279" t="str">
        <f>VLOOKUP(Table72[[#This Row],[Name]],'MYE2 - Females'!B:C,2,0)</f>
        <v>London Borough</v>
      </c>
      <c r="D279" s="12">
        <v>216658</v>
      </c>
      <c r="E279" s="12">
        <v>202961.855429558</v>
      </c>
      <c r="F279" s="12">
        <v>230354.14457044101</v>
      </c>
      <c r="G279" s="12">
        <v>220558</v>
      </c>
      <c r="H279" s="12">
        <v>209617.13276139199</v>
      </c>
      <c r="I279" s="12">
        <v>231498.867238607</v>
      </c>
      <c r="J279" s="12">
        <v>220879</v>
      </c>
      <c r="K279" s="12">
        <v>212186.437747182</v>
      </c>
      <c r="L279" s="12">
        <v>229571.56225281701</v>
      </c>
      <c r="M279" s="12">
        <v>219521</v>
      </c>
      <c r="N279" s="12">
        <v>212385.83433385301</v>
      </c>
      <c r="O279" s="12">
        <v>226656.165666146</v>
      </c>
      <c r="P279" s="12">
        <v>210968</v>
      </c>
      <c r="Q279" s="12">
        <v>206876.44855439599</v>
      </c>
      <c r="R279" s="12">
        <v>215059.55144560299</v>
      </c>
    </row>
    <row r="280" spans="1:18" x14ac:dyDescent="0.2">
      <c r="A280" s="3" t="s">
        <v>684</v>
      </c>
      <c r="B280" s="3" t="s">
        <v>685</v>
      </c>
      <c r="C280" t="str">
        <f>VLOOKUP(Table72[[#This Row],[Name]],'MYE2 - Females'!B:C,2,0)</f>
        <v>London Borough</v>
      </c>
      <c r="D280" s="12">
        <v>410085</v>
      </c>
      <c r="E280" s="12">
        <v>398910.94429931999</v>
      </c>
      <c r="F280" s="12">
        <v>421259.05570067902</v>
      </c>
      <c r="G280" s="12">
        <v>408636</v>
      </c>
      <c r="H280" s="12">
        <v>399703.21374050999</v>
      </c>
      <c r="I280" s="12">
        <v>417568.78625948902</v>
      </c>
      <c r="J280" s="12">
        <v>402011</v>
      </c>
      <c r="K280" s="12">
        <v>395157.26888429298</v>
      </c>
      <c r="L280" s="12">
        <v>408864.73111570597</v>
      </c>
      <c r="M280" s="12">
        <v>393903</v>
      </c>
      <c r="N280" s="12">
        <v>388631.19754601602</v>
      </c>
      <c r="O280" s="12">
        <v>399174.80245398299</v>
      </c>
      <c r="P280" s="12">
        <v>390691</v>
      </c>
      <c r="Q280" s="12">
        <v>385985.30349070602</v>
      </c>
      <c r="R280" s="12">
        <v>395396.69650929299</v>
      </c>
    </row>
    <row r="281" spans="1:18" x14ac:dyDescent="0.2">
      <c r="A281" s="3" t="s">
        <v>686</v>
      </c>
      <c r="B281" s="3" t="s">
        <v>687</v>
      </c>
      <c r="C281" t="str">
        <f>VLOOKUP(Table72[[#This Row],[Name]],'MYE2 - Females'!B:C,2,0)</f>
        <v>London Borough</v>
      </c>
      <c r="D281" s="12">
        <v>387072</v>
      </c>
      <c r="E281" s="12">
        <v>377092.21897410002</v>
      </c>
      <c r="F281" s="12">
        <v>397051.78102589899</v>
      </c>
      <c r="G281" s="12">
        <v>387680</v>
      </c>
      <c r="H281" s="12">
        <v>379821.62990643998</v>
      </c>
      <c r="I281" s="12">
        <v>395538.37009355897</v>
      </c>
      <c r="J281" s="12">
        <v>381747</v>
      </c>
      <c r="K281" s="12">
        <v>375338.10878547601</v>
      </c>
      <c r="L281" s="12">
        <v>388155.891214523</v>
      </c>
      <c r="M281" s="12">
        <v>371951</v>
      </c>
      <c r="N281" s="12">
        <v>366512.27584391902</v>
      </c>
      <c r="O281" s="12">
        <v>377389.72415607999</v>
      </c>
      <c r="P281" s="12">
        <v>366762</v>
      </c>
      <c r="Q281" s="12">
        <v>361635.04989359598</v>
      </c>
      <c r="R281" s="12">
        <v>371888.95010640298</v>
      </c>
    </row>
    <row r="282" spans="1:18" x14ac:dyDescent="0.2">
      <c r="A282" s="3" t="s">
        <v>688</v>
      </c>
      <c r="B282" s="3" t="s">
        <v>689</v>
      </c>
      <c r="C282" t="str">
        <f>VLOOKUP(Table72[[#This Row],[Name]],'MYE2 - Females'!B:C,2,0)</f>
        <v>London Borough</v>
      </c>
      <c r="D282" s="12">
        <v>329400</v>
      </c>
      <c r="E282" s="12">
        <v>321229.67010941601</v>
      </c>
      <c r="F282" s="12">
        <v>337570.329890583</v>
      </c>
      <c r="G282" s="12">
        <v>331421</v>
      </c>
      <c r="H282" s="12">
        <v>324046.35683706298</v>
      </c>
      <c r="I282" s="12">
        <v>338795.64316293597</v>
      </c>
      <c r="J282" s="12">
        <v>330673</v>
      </c>
      <c r="K282" s="12">
        <v>323881.67435579502</v>
      </c>
      <c r="L282" s="12">
        <v>337464.32564420399</v>
      </c>
      <c r="M282" s="12">
        <v>328898</v>
      </c>
      <c r="N282" s="12">
        <v>322475.32234958099</v>
      </c>
      <c r="O282" s="12">
        <v>335320.67765041802</v>
      </c>
      <c r="P282" s="12">
        <v>329876</v>
      </c>
      <c r="Q282" s="12">
        <v>323674.23678063101</v>
      </c>
      <c r="R282" s="12">
        <v>336077.763219368</v>
      </c>
    </row>
    <row r="283" spans="1:18" x14ac:dyDescent="0.2">
      <c r="A283" s="3" t="s">
        <v>690</v>
      </c>
      <c r="B283" s="3" t="s">
        <v>691</v>
      </c>
      <c r="C283" t="str">
        <f>VLOOKUP(Table72[[#This Row],[Name]],'MYE2 - Females'!B:C,2,0)</f>
        <v>London Borough</v>
      </c>
      <c r="D283" s="12">
        <v>301225</v>
      </c>
      <c r="E283" s="12">
        <v>291735.34142704302</v>
      </c>
      <c r="F283" s="12">
        <v>310714.65857295599</v>
      </c>
      <c r="G283" s="12">
        <v>301259</v>
      </c>
      <c r="H283" s="12">
        <v>293658.81744783203</v>
      </c>
      <c r="I283" s="12">
        <v>308859.18255216698</v>
      </c>
      <c r="J283" s="12">
        <v>297945</v>
      </c>
      <c r="K283" s="12">
        <v>291674.533284167</v>
      </c>
      <c r="L283" s="12">
        <v>304215.46671583201</v>
      </c>
      <c r="M283" s="12">
        <v>293348</v>
      </c>
      <c r="N283" s="12">
        <v>287970.853909172</v>
      </c>
      <c r="O283" s="12">
        <v>298725.14609082701</v>
      </c>
      <c r="P283" s="12">
        <v>289537</v>
      </c>
      <c r="Q283" s="12">
        <v>284497.34575074702</v>
      </c>
      <c r="R283" s="12">
        <v>294576.65424925298</v>
      </c>
    </row>
    <row r="284" spans="1:18" x14ac:dyDescent="0.2">
      <c r="A284" s="3" t="s">
        <v>692</v>
      </c>
      <c r="B284" s="3" t="s">
        <v>693</v>
      </c>
      <c r="C284" t="str">
        <f>VLOOKUP(Table72[[#This Row],[Name]],'MYE2 - Females'!B:C,2,0)</f>
        <v>London Borough</v>
      </c>
      <c r="D284" s="12">
        <v>266241</v>
      </c>
      <c r="E284" s="12">
        <v>245539.56524255901</v>
      </c>
      <c r="F284" s="12">
        <v>286942.43475744</v>
      </c>
      <c r="G284" s="12">
        <v>268651</v>
      </c>
      <c r="H284" s="12">
        <v>254126.72194513501</v>
      </c>
      <c r="I284" s="12">
        <v>283175.27805486397</v>
      </c>
      <c r="J284" s="12">
        <v>267493</v>
      </c>
      <c r="K284" s="12">
        <v>256466.12342164401</v>
      </c>
      <c r="L284" s="12">
        <v>278519.87657835498</v>
      </c>
      <c r="M284" s="12">
        <v>263254</v>
      </c>
      <c r="N284" s="12">
        <v>255960.841571478</v>
      </c>
      <c r="O284" s="12">
        <v>270547.15842852101</v>
      </c>
      <c r="P284" s="12">
        <v>260082</v>
      </c>
      <c r="Q284" s="12">
        <v>254084.72694144101</v>
      </c>
      <c r="R284" s="12">
        <v>266079.273058558</v>
      </c>
    </row>
    <row r="285" spans="1:18" x14ac:dyDescent="0.2">
      <c r="A285" s="3" t="s">
        <v>694</v>
      </c>
      <c r="B285" s="3" t="s">
        <v>695</v>
      </c>
      <c r="C285" t="str">
        <f>VLOOKUP(Table72[[#This Row],[Name]],'MYE2 - Females'!B:C,2,0)</f>
        <v>London Borough</v>
      </c>
      <c r="D285" s="12">
        <v>190216</v>
      </c>
      <c r="E285" s="12">
        <v>173359.03600971901</v>
      </c>
      <c r="F285" s="12">
        <v>207072.96399028</v>
      </c>
      <c r="G285" s="12">
        <v>190803</v>
      </c>
      <c r="H285" s="12">
        <v>179068.98919742199</v>
      </c>
      <c r="I285" s="12">
        <v>202537.01080257699</v>
      </c>
      <c r="J285" s="12">
        <v>189683</v>
      </c>
      <c r="K285" s="12">
        <v>180934.03435632601</v>
      </c>
      <c r="L285" s="12">
        <v>198431.965643673</v>
      </c>
      <c r="M285" s="12">
        <v>187187</v>
      </c>
      <c r="N285" s="12">
        <v>181448.144393792</v>
      </c>
      <c r="O285" s="12">
        <v>192925.85560620701</v>
      </c>
      <c r="P285" s="12">
        <v>183310</v>
      </c>
      <c r="Q285" s="12">
        <v>179701.87829777901</v>
      </c>
      <c r="R285" s="12">
        <v>186918.12170222</v>
      </c>
    </row>
    <row r="286" spans="1:18" x14ac:dyDescent="0.2">
      <c r="A286" s="3" t="s">
        <v>696</v>
      </c>
      <c r="B286" s="3" t="s">
        <v>697</v>
      </c>
      <c r="C286" t="str">
        <f>VLOOKUP(Table72[[#This Row],[Name]],'MYE2 - Females'!B:C,2,0)</f>
        <v>London Borough</v>
      </c>
      <c r="D286" s="12">
        <v>266218</v>
      </c>
      <c r="E286" s="12">
        <v>257713.63968360401</v>
      </c>
      <c r="F286" s="12">
        <v>274722.360316395</v>
      </c>
      <c r="G286" s="12">
        <v>268524</v>
      </c>
      <c r="H286" s="12">
        <v>261433.37785984401</v>
      </c>
      <c r="I286" s="12">
        <v>275614.622140155</v>
      </c>
      <c r="J286" s="12">
        <v>267204</v>
      </c>
      <c r="K286" s="12">
        <v>260906.10484207599</v>
      </c>
      <c r="L286" s="12">
        <v>273501.89515792299</v>
      </c>
      <c r="M286" s="12">
        <v>264831</v>
      </c>
      <c r="N286" s="12">
        <v>259015.18139716299</v>
      </c>
      <c r="O286" s="12">
        <v>270646.81860283599</v>
      </c>
      <c r="P286" s="12">
        <v>264317</v>
      </c>
      <c r="Q286" s="12">
        <v>258675.840371219</v>
      </c>
      <c r="R286" s="12">
        <v>269958.15962877998</v>
      </c>
    </row>
    <row r="287" spans="1:18" x14ac:dyDescent="0.2">
      <c r="A287" s="3" t="s">
        <v>698</v>
      </c>
      <c r="B287" s="3" t="s">
        <v>699</v>
      </c>
      <c r="C287" t="str">
        <f>VLOOKUP(Table72[[#This Row],[Name]],'MYE2 - Females'!B:C,2,0)</f>
        <v>London Borough</v>
      </c>
      <c r="D287" s="12">
        <v>272612</v>
      </c>
      <c r="E287" s="12">
        <v>265933.34768247302</v>
      </c>
      <c r="F287" s="12">
        <v>279290.65231752599</v>
      </c>
      <c r="G287" s="12">
        <v>270987</v>
      </c>
      <c r="H287" s="12">
        <v>265348.54354016698</v>
      </c>
      <c r="I287" s="12">
        <v>276625.45645983203</v>
      </c>
      <c r="J287" s="12">
        <v>267893</v>
      </c>
      <c r="K287" s="12">
        <v>263445.89163522102</v>
      </c>
      <c r="L287" s="12">
        <v>272340.10836477799</v>
      </c>
      <c r="M287" s="12">
        <v>263123</v>
      </c>
      <c r="N287" s="12">
        <v>259665.95990159101</v>
      </c>
      <c r="O287" s="12">
        <v>266580.040098408</v>
      </c>
      <c r="P287" s="12">
        <v>261159</v>
      </c>
      <c r="Q287" s="12">
        <v>258133.439909234</v>
      </c>
      <c r="R287" s="12">
        <v>264184.56009076501</v>
      </c>
    </row>
    <row r="288" spans="1:18" x14ac:dyDescent="0.2">
      <c r="A288" s="3" t="s">
        <v>700</v>
      </c>
      <c r="B288" s="3" t="s">
        <v>701</v>
      </c>
      <c r="C288" t="str">
        <f>VLOOKUP(Table72[[#This Row],[Name]],'MYE2 - Females'!B:C,2,0)</f>
        <v>London Borough</v>
      </c>
      <c r="D288" s="12">
        <v>280787</v>
      </c>
      <c r="E288" s="12">
        <v>274533.09223595599</v>
      </c>
      <c r="F288" s="12">
        <v>287040.90776404302</v>
      </c>
      <c r="G288" s="12">
        <v>277042</v>
      </c>
      <c r="H288" s="12">
        <v>271997.77533013298</v>
      </c>
      <c r="I288" s="12">
        <v>282086.22466986597</v>
      </c>
      <c r="J288" s="12">
        <v>270756</v>
      </c>
      <c r="K288" s="12">
        <v>267049.98798861197</v>
      </c>
      <c r="L288" s="12">
        <v>274462.01201138698</v>
      </c>
      <c r="M288" s="12">
        <v>265111</v>
      </c>
      <c r="N288" s="12">
        <v>262301.20455915498</v>
      </c>
      <c r="O288" s="12">
        <v>267920.79544084403</v>
      </c>
      <c r="P288" s="12">
        <v>262086</v>
      </c>
      <c r="Q288" s="12">
        <v>259628.694586367</v>
      </c>
      <c r="R288" s="12">
        <v>264543.30541363201</v>
      </c>
    </row>
    <row r="289" spans="1:18" x14ac:dyDescent="0.2">
      <c r="A289" s="3" t="s">
        <v>702</v>
      </c>
      <c r="B289" s="3" t="s">
        <v>703</v>
      </c>
      <c r="C289" t="str">
        <f>VLOOKUP(Table72[[#This Row],[Name]],'MYE2 - Females'!B:C,2,0)</f>
        <v>London Borough</v>
      </c>
      <c r="D289" s="12">
        <v>326671</v>
      </c>
      <c r="E289" s="12">
        <v>319361.38255605998</v>
      </c>
      <c r="F289" s="12">
        <v>333980.61744393897</v>
      </c>
      <c r="G289" s="12">
        <v>327886</v>
      </c>
      <c r="H289" s="12">
        <v>322186.09587167198</v>
      </c>
      <c r="I289" s="12">
        <v>333585.90412832698</v>
      </c>
      <c r="J289" s="12">
        <v>322383</v>
      </c>
      <c r="K289" s="12">
        <v>317931.29641218</v>
      </c>
      <c r="L289" s="12">
        <v>326834.70358781901</v>
      </c>
      <c r="M289" s="12">
        <v>312493</v>
      </c>
      <c r="N289" s="12">
        <v>309077.559231975</v>
      </c>
      <c r="O289" s="12">
        <v>315908.44076802401</v>
      </c>
      <c r="P289" s="12">
        <v>305107</v>
      </c>
      <c r="Q289" s="12">
        <v>302083.352775837</v>
      </c>
      <c r="R289" s="12">
        <v>308130.64722416201</v>
      </c>
    </row>
    <row r="290" spans="1:18" x14ac:dyDescent="0.2">
      <c r="A290" s="3" t="s">
        <v>704</v>
      </c>
      <c r="B290" s="3" t="s">
        <v>705</v>
      </c>
      <c r="C290" t="str">
        <f>VLOOKUP(Table72[[#This Row],[Name]],'MYE2 - Females'!B:C,2,0)</f>
        <v>London Borough</v>
      </c>
      <c r="D290" s="12">
        <v>299486</v>
      </c>
      <c r="E290" s="12">
        <v>289153.49750369298</v>
      </c>
      <c r="F290" s="12">
        <v>309818.50249630603</v>
      </c>
      <c r="G290" s="12">
        <v>300047</v>
      </c>
      <c r="H290" s="12">
        <v>291900.19426815002</v>
      </c>
      <c r="I290" s="12">
        <v>308193.80573184899</v>
      </c>
      <c r="J290" s="12">
        <v>297085</v>
      </c>
      <c r="K290" s="12">
        <v>290615.52017031802</v>
      </c>
      <c r="L290" s="12">
        <v>303554.47982968099</v>
      </c>
      <c r="M290" s="12">
        <v>290151</v>
      </c>
      <c r="N290" s="12">
        <v>284951.10421673598</v>
      </c>
      <c r="O290" s="12">
        <v>295350.89578326303</v>
      </c>
      <c r="P290" s="12">
        <v>288164</v>
      </c>
      <c r="Q290" s="12">
        <v>283547.19985224103</v>
      </c>
      <c r="R290" s="12">
        <v>292780.80014775798</v>
      </c>
    </row>
    <row r="291" spans="1:18" x14ac:dyDescent="0.2">
      <c r="A291" s="3" t="s">
        <v>706</v>
      </c>
      <c r="B291" s="3" t="s">
        <v>707</v>
      </c>
      <c r="C291" t="str">
        <f>VLOOKUP(Table72[[#This Row],[Name]],'MYE2 - Females'!B:C,2,0)</f>
        <v>London Borough</v>
      </c>
      <c r="D291" s="12">
        <v>224551</v>
      </c>
      <c r="E291" s="12">
        <v>205634.95500883099</v>
      </c>
      <c r="F291" s="12">
        <v>243467.04499116799</v>
      </c>
      <c r="G291" s="12">
        <v>226183</v>
      </c>
      <c r="H291" s="12">
        <v>213328.18247833999</v>
      </c>
      <c r="I291" s="12">
        <v>239037.81752165899</v>
      </c>
      <c r="J291" s="12">
        <v>225529</v>
      </c>
      <c r="K291" s="12">
        <v>216058.628380843</v>
      </c>
      <c r="L291" s="12">
        <v>234999.37161915601</v>
      </c>
      <c r="M291" s="12">
        <v>221663</v>
      </c>
      <c r="N291" s="12">
        <v>215546.997721539</v>
      </c>
      <c r="O291" s="12">
        <v>227779.00227845999</v>
      </c>
      <c r="P291" s="12">
        <v>217050</v>
      </c>
      <c r="Q291" s="12">
        <v>213102.16570467199</v>
      </c>
      <c r="R291" s="12">
        <v>220997.83429532699</v>
      </c>
    </row>
    <row r="292" spans="1:18" x14ac:dyDescent="0.2">
      <c r="A292" s="3" t="s">
        <v>708</v>
      </c>
      <c r="B292" s="3" t="s">
        <v>709</v>
      </c>
      <c r="C292" t="str">
        <f>VLOOKUP(Table72[[#This Row],[Name]],'MYE2 - Females'!B:C,2,0)</f>
        <v>London Borough</v>
      </c>
      <c r="D292" s="12">
        <v>145734</v>
      </c>
      <c r="E292" s="12">
        <v>132875.61871617299</v>
      </c>
      <c r="F292" s="12">
        <v>158592.38128382599</v>
      </c>
      <c r="G292" s="12">
        <v>147255</v>
      </c>
      <c r="H292" s="12">
        <v>135719.06115613901</v>
      </c>
      <c r="I292" s="12">
        <v>158790.93884386</v>
      </c>
      <c r="J292" s="12">
        <v>149049</v>
      </c>
      <c r="K292" s="12">
        <v>140137.632563155</v>
      </c>
      <c r="L292" s="12">
        <v>157960.36743684401</v>
      </c>
      <c r="M292" s="12">
        <v>147887</v>
      </c>
      <c r="N292" s="12">
        <v>139812.146743385</v>
      </c>
      <c r="O292" s="12">
        <v>155961.85325661401</v>
      </c>
      <c r="P292" s="12">
        <v>144266</v>
      </c>
      <c r="Q292" s="12">
        <v>136445.09080444599</v>
      </c>
      <c r="R292" s="12">
        <v>152086.90919555401</v>
      </c>
    </row>
    <row r="293" spans="1:18" x14ac:dyDescent="0.2">
      <c r="A293" s="3" t="s">
        <v>710</v>
      </c>
      <c r="B293" s="3" t="s">
        <v>711</v>
      </c>
      <c r="C293" t="str">
        <f>VLOOKUP(Table72[[#This Row],[Name]],'MYE2 - Females'!B:C,2,0)</f>
        <v>London Borough</v>
      </c>
      <c r="D293" s="12">
        <v>172761</v>
      </c>
      <c r="E293" s="12">
        <v>169213.15867445001</v>
      </c>
      <c r="F293" s="12">
        <v>176308.841325549</v>
      </c>
      <c r="G293" s="12">
        <v>172964</v>
      </c>
      <c r="H293" s="12">
        <v>169610.573581987</v>
      </c>
      <c r="I293" s="12">
        <v>176317.42641801201</v>
      </c>
      <c r="J293" s="12">
        <v>171356</v>
      </c>
      <c r="K293" s="12">
        <v>168459.80868372001</v>
      </c>
      <c r="L293" s="12">
        <v>174252.191316279</v>
      </c>
      <c r="M293" s="12">
        <v>169429</v>
      </c>
      <c r="N293" s="12">
        <v>166974.244310637</v>
      </c>
      <c r="O293" s="12">
        <v>171883.75568936201</v>
      </c>
      <c r="P293" s="12">
        <v>167992</v>
      </c>
      <c r="Q293" s="12">
        <v>165746.16210219599</v>
      </c>
      <c r="R293" s="12">
        <v>170237.83789780299</v>
      </c>
    </row>
    <row r="294" spans="1:18" x14ac:dyDescent="0.2">
      <c r="A294" s="3" t="s">
        <v>712</v>
      </c>
      <c r="B294" s="3" t="s">
        <v>713</v>
      </c>
      <c r="C294" t="str">
        <f>VLOOKUP(Table72[[#This Row],[Name]],'MYE2 - Females'!B:C,2,0)</f>
        <v>London Borough</v>
      </c>
      <c r="D294" s="12">
        <v>314298</v>
      </c>
      <c r="E294" s="12">
        <v>282210.11830502999</v>
      </c>
      <c r="F294" s="12">
        <v>346385.88169496902</v>
      </c>
      <c r="G294" s="12">
        <v>318864</v>
      </c>
      <c r="H294" s="12">
        <v>297293.914477318</v>
      </c>
      <c r="I294" s="12">
        <v>340434.08552268101</v>
      </c>
      <c r="J294" s="12">
        <v>320532</v>
      </c>
      <c r="K294" s="12">
        <v>304661.28575035802</v>
      </c>
      <c r="L294" s="12">
        <v>336402.71424964099</v>
      </c>
      <c r="M294" s="12">
        <v>318862</v>
      </c>
      <c r="N294" s="12">
        <v>308902.76650158601</v>
      </c>
      <c r="O294" s="12">
        <v>328821.233498413</v>
      </c>
      <c r="P294" s="12">
        <v>317691</v>
      </c>
      <c r="Q294" s="12">
        <v>311983.92417544202</v>
      </c>
      <c r="R294" s="12">
        <v>323398.07582455699</v>
      </c>
    </row>
    <row r="295" spans="1:18" x14ac:dyDescent="0.2">
      <c r="A295" s="3" t="s">
        <v>714</v>
      </c>
      <c r="B295" s="3" t="s">
        <v>715</v>
      </c>
      <c r="C295" t="str">
        <f>VLOOKUP(Table72[[#This Row],[Name]],'MYE2 - Females'!B:C,2,0)</f>
        <v>London Borough</v>
      </c>
      <c r="D295" s="12">
        <v>301037</v>
      </c>
      <c r="E295" s="12">
        <v>291128.787274139</v>
      </c>
      <c r="F295" s="12">
        <v>310945.21272586001</v>
      </c>
      <c r="G295" s="12">
        <v>302432</v>
      </c>
      <c r="H295" s="12">
        <v>294514.43625195901</v>
      </c>
      <c r="I295" s="12">
        <v>310349.56374804</v>
      </c>
      <c r="J295" s="12">
        <v>301374</v>
      </c>
      <c r="K295" s="12">
        <v>294614.97365347599</v>
      </c>
      <c r="L295" s="12">
        <v>308133.02634652401</v>
      </c>
      <c r="M295" s="12">
        <v>300122</v>
      </c>
      <c r="N295" s="12">
        <v>294344.43271425902</v>
      </c>
      <c r="O295" s="12">
        <v>305899.56728573999</v>
      </c>
      <c r="P295" s="12">
        <v>300013</v>
      </c>
      <c r="Q295" s="12">
        <v>294463.67680647603</v>
      </c>
      <c r="R295" s="12">
        <v>305562.32319352299</v>
      </c>
    </row>
    <row r="296" spans="1:18" x14ac:dyDescent="0.2">
      <c r="A296" s="3" t="s">
        <v>716</v>
      </c>
      <c r="B296" s="3" t="s">
        <v>717</v>
      </c>
      <c r="C296" t="str">
        <f>VLOOKUP(Table72[[#This Row],[Name]],'MYE2 - Females'!B:C,2,0)</f>
        <v>London Borough</v>
      </c>
      <c r="D296" s="12">
        <v>218891</v>
      </c>
      <c r="E296" s="12">
        <v>211140.47390154601</v>
      </c>
      <c r="F296" s="12">
        <v>226641.526098453</v>
      </c>
      <c r="G296" s="12">
        <v>220020</v>
      </c>
      <c r="H296" s="12">
        <v>214597.676545992</v>
      </c>
      <c r="I296" s="12">
        <v>225442.32345400701</v>
      </c>
      <c r="J296" s="12">
        <v>218697</v>
      </c>
      <c r="K296" s="12">
        <v>214623.800478391</v>
      </c>
      <c r="L296" s="12">
        <v>222770.19952160801</v>
      </c>
      <c r="M296" s="12">
        <v>216028</v>
      </c>
      <c r="N296" s="12">
        <v>212858.36859098499</v>
      </c>
      <c r="O296" s="12">
        <v>219197.63140901399</v>
      </c>
      <c r="P296" s="12">
        <v>215426</v>
      </c>
      <c r="Q296" s="12">
        <v>212448.24675430701</v>
      </c>
      <c r="R296" s="12">
        <v>218403.753245692</v>
      </c>
    </row>
    <row r="297" spans="1:18" x14ac:dyDescent="0.2">
      <c r="A297" s="3" t="s">
        <v>718</v>
      </c>
      <c r="B297" s="3" t="s">
        <v>719</v>
      </c>
      <c r="C297" t="str">
        <f>VLOOKUP(Table72[[#This Row],[Name]],'MYE2 - Females'!B:C,2,0)</f>
        <v>London Borough</v>
      </c>
      <c r="D297" s="12">
        <v>376542</v>
      </c>
      <c r="E297" s="12">
        <v>356524.77589484799</v>
      </c>
      <c r="F297" s="12">
        <v>396559.22410515102</v>
      </c>
      <c r="G297" s="12">
        <v>379479</v>
      </c>
      <c r="H297" s="12">
        <v>365084.66036551102</v>
      </c>
      <c r="I297" s="12">
        <v>393873.33963448799</v>
      </c>
      <c r="J297" s="12">
        <v>373886</v>
      </c>
      <c r="K297" s="12">
        <v>363431.99112364597</v>
      </c>
      <c r="L297" s="12">
        <v>384340.00887635298</v>
      </c>
      <c r="M297" s="12">
        <v>360868</v>
      </c>
      <c r="N297" s="12">
        <v>353281.292753616</v>
      </c>
      <c r="O297" s="12">
        <v>368454.70724638301</v>
      </c>
      <c r="P297" s="12">
        <v>351256</v>
      </c>
      <c r="Q297" s="12">
        <v>344843.39999155002</v>
      </c>
      <c r="R297" s="12">
        <v>357668.60000844998</v>
      </c>
    </row>
    <row r="298" spans="1:18" x14ac:dyDescent="0.2">
      <c r="A298" s="3" t="s">
        <v>720</v>
      </c>
      <c r="B298" s="3" t="s">
        <v>721</v>
      </c>
      <c r="C298" t="str">
        <f>VLOOKUP(Table72[[#This Row],[Name]],'MYE2 - Females'!B:C,2,0)</f>
        <v>London Borough</v>
      </c>
      <c r="D298" s="12">
        <v>321829</v>
      </c>
      <c r="E298" s="12">
        <v>310962.021187376</v>
      </c>
      <c r="F298" s="12">
        <v>332695.97881262301</v>
      </c>
      <c r="G298" s="12">
        <v>323006</v>
      </c>
      <c r="H298" s="12">
        <v>314420.29130258202</v>
      </c>
      <c r="I298" s="12">
        <v>331591.70869741699</v>
      </c>
      <c r="J298" s="12">
        <v>318749</v>
      </c>
      <c r="K298" s="12">
        <v>312052.73027021298</v>
      </c>
      <c r="L298" s="12">
        <v>325445.26972978603</v>
      </c>
      <c r="M298" s="12">
        <v>313152</v>
      </c>
      <c r="N298" s="12">
        <v>308064.69921620103</v>
      </c>
      <c r="O298" s="12">
        <v>318239.30078379798</v>
      </c>
      <c r="P298" s="12">
        <v>310130</v>
      </c>
      <c r="Q298" s="12">
        <v>305596.74063359399</v>
      </c>
      <c r="R298" s="12">
        <v>314663.25936640502</v>
      </c>
    </row>
    <row r="299" spans="1:18" x14ac:dyDescent="0.2">
      <c r="A299" s="3" t="s">
        <v>722</v>
      </c>
      <c r="B299" s="3" t="s">
        <v>723</v>
      </c>
      <c r="C299" t="str">
        <f>VLOOKUP(Table72[[#This Row],[Name]],'MYE2 - Females'!B:C,2,0)</f>
        <v>London Borough</v>
      </c>
      <c r="D299" s="12">
        <v>196713</v>
      </c>
      <c r="E299" s="12">
        <v>191647.92129076199</v>
      </c>
      <c r="F299" s="12">
        <v>201778.07870923699</v>
      </c>
      <c r="G299" s="12">
        <v>196975</v>
      </c>
      <c r="H299" s="12">
        <v>192669.634912754</v>
      </c>
      <c r="I299" s="12">
        <v>201280.36508724501</v>
      </c>
      <c r="J299" s="12">
        <v>196764</v>
      </c>
      <c r="K299" s="12">
        <v>193159.96526848999</v>
      </c>
      <c r="L299" s="12">
        <v>200368.03473150899</v>
      </c>
      <c r="M299" s="12">
        <v>195674</v>
      </c>
      <c r="N299" s="12">
        <v>192707.21241661799</v>
      </c>
      <c r="O299" s="12">
        <v>198640.787583381</v>
      </c>
      <c r="P299" s="12">
        <v>195315</v>
      </c>
      <c r="Q299" s="12">
        <v>192777.44028039399</v>
      </c>
      <c r="R299" s="12">
        <v>197852.55971960499</v>
      </c>
    </row>
    <row r="300" spans="1:18" x14ac:dyDescent="0.2">
      <c r="A300" s="3" t="s">
        <v>724</v>
      </c>
      <c r="B300" s="3" t="s">
        <v>725</v>
      </c>
      <c r="C300" t="str">
        <f>VLOOKUP(Table72[[#This Row],[Name]],'MYE2 - Females'!B:C,2,0)</f>
        <v>London Borough</v>
      </c>
      <c r="D300" s="12">
        <v>312366</v>
      </c>
      <c r="E300" s="12">
        <v>287037.01525212597</v>
      </c>
      <c r="F300" s="12">
        <v>337694.98474787298</v>
      </c>
      <c r="G300" s="12">
        <v>317058</v>
      </c>
      <c r="H300" s="12">
        <v>299394.00976302603</v>
      </c>
      <c r="I300" s="12">
        <v>334721.99023697298</v>
      </c>
      <c r="J300" s="12">
        <v>316080</v>
      </c>
      <c r="K300" s="12">
        <v>302816.12198010797</v>
      </c>
      <c r="L300" s="12">
        <v>329343.87801989098</v>
      </c>
      <c r="M300" s="12">
        <v>311089</v>
      </c>
      <c r="N300" s="12">
        <v>302906.07928807399</v>
      </c>
      <c r="O300" s="12">
        <v>319271.92071192502</v>
      </c>
      <c r="P300" s="12">
        <v>306762</v>
      </c>
      <c r="Q300" s="12">
        <v>301518.5899663</v>
      </c>
      <c r="R300" s="12">
        <v>312005.41003369901</v>
      </c>
    </row>
    <row r="301" spans="1:18" x14ac:dyDescent="0.2">
      <c r="A301" s="3" t="s">
        <v>726</v>
      </c>
      <c r="B301" s="3" t="s">
        <v>727</v>
      </c>
      <c r="C301" t="str">
        <f>VLOOKUP(Table72[[#This Row],[Name]],'MYE2 - Females'!B:C,2,0)</f>
        <v>London Borough</v>
      </c>
      <c r="D301" s="12">
        <v>213972</v>
      </c>
      <c r="E301" s="12">
        <v>208805.86574732</v>
      </c>
      <c r="F301" s="12">
        <v>219138.13425267901</v>
      </c>
      <c r="G301" s="12">
        <v>213672</v>
      </c>
      <c r="H301" s="12">
        <v>208986.44997000301</v>
      </c>
      <c r="I301" s="12">
        <v>218357.550029996</v>
      </c>
      <c r="J301" s="12">
        <v>212059</v>
      </c>
      <c r="K301" s="12">
        <v>207765.10506617799</v>
      </c>
      <c r="L301" s="12">
        <v>216352.89493382099</v>
      </c>
      <c r="M301" s="12">
        <v>210281</v>
      </c>
      <c r="N301" s="12">
        <v>206276.586647558</v>
      </c>
      <c r="O301" s="12">
        <v>214285.41335244101</v>
      </c>
      <c r="P301" s="12">
        <v>209617</v>
      </c>
      <c r="Q301" s="12">
        <v>205739.99527926801</v>
      </c>
      <c r="R301" s="12">
        <v>213494.004720731</v>
      </c>
    </row>
    <row r="302" spans="1:18" x14ac:dyDescent="0.2">
      <c r="A302" s="3" t="s">
        <v>728</v>
      </c>
      <c r="B302" s="3" t="s">
        <v>729</v>
      </c>
      <c r="C302" t="str">
        <f>VLOOKUP(Table72[[#This Row],[Name]],'MYE2 - Females'!B:C,2,0)</f>
        <v>London Borough</v>
      </c>
      <c r="D302" s="12">
        <v>334240</v>
      </c>
      <c r="E302" s="12">
        <v>304350.70556599798</v>
      </c>
      <c r="F302" s="12">
        <v>364129.29443400103</v>
      </c>
      <c r="G302" s="12">
        <v>336153</v>
      </c>
      <c r="H302" s="12">
        <v>316922.67791095999</v>
      </c>
      <c r="I302" s="12">
        <v>355383.32208903902</v>
      </c>
      <c r="J302" s="12">
        <v>333985</v>
      </c>
      <c r="K302" s="12">
        <v>320508.45766920701</v>
      </c>
      <c r="L302" s="12">
        <v>347461.542330792</v>
      </c>
      <c r="M302" s="12">
        <v>327674</v>
      </c>
      <c r="N302" s="12">
        <v>318718.01734760997</v>
      </c>
      <c r="O302" s="12">
        <v>336629.98265238898</v>
      </c>
      <c r="P302" s="12">
        <v>312715</v>
      </c>
      <c r="Q302" s="12">
        <v>308300.85198331799</v>
      </c>
      <c r="R302" s="12">
        <v>317129.14801668102</v>
      </c>
    </row>
    <row r="303" spans="1:18" x14ac:dyDescent="0.2">
      <c r="A303" s="3" t="s">
        <v>730</v>
      </c>
      <c r="B303" s="3" t="s">
        <v>731</v>
      </c>
      <c r="C303" t="str">
        <f>VLOOKUP(Table72[[#This Row],[Name]],'MYE2 - Females'!B:C,2,0)</f>
        <v>London Borough</v>
      </c>
      <c r="D303" s="12">
        <v>283713</v>
      </c>
      <c r="E303" s="12">
        <v>275718.14873418299</v>
      </c>
      <c r="F303" s="12">
        <v>291707.85126581602</v>
      </c>
      <c r="G303" s="12">
        <v>283782</v>
      </c>
      <c r="H303" s="12">
        <v>278074.24364943901</v>
      </c>
      <c r="I303" s="12">
        <v>289489.75635056</v>
      </c>
      <c r="J303" s="12">
        <v>281983</v>
      </c>
      <c r="K303" s="12">
        <v>277725.24394019501</v>
      </c>
      <c r="L303" s="12">
        <v>286240.756059804</v>
      </c>
      <c r="M303" s="12">
        <v>278274</v>
      </c>
      <c r="N303" s="12">
        <v>275364.90070774901</v>
      </c>
      <c r="O303" s="12">
        <v>281183.09929225</v>
      </c>
      <c r="P303" s="12">
        <v>278147</v>
      </c>
      <c r="Q303" s="12">
        <v>275642.96143127797</v>
      </c>
      <c r="R303" s="12">
        <v>280651.03856872098</v>
      </c>
    </row>
    <row r="304" spans="1:18" x14ac:dyDescent="0.2">
      <c r="A304" s="3" t="s">
        <v>732</v>
      </c>
      <c r="B304" s="3" t="s">
        <v>733</v>
      </c>
      <c r="C304" t="str">
        <f>VLOOKUP(Table72[[#This Row],[Name]],'MYE2 - Females'!B:C,2,0)</f>
        <v>London Borough</v>
      </c>
      <c r="D304" s="12">
        <v>339859</v>
      </c>
      <c r="E304" s="12">
        <v>299684.89566670201</v>
      </c>
      <c r="F304" s="12">
        <v>380033.104333297</v>
      </c>
      <c r="G304" s="12">
        <v>339727</v>
      </c>
      <c r="H304" s="12">
        <v>313056.25684554398</v>
      </c>
      <c r="I304" s="12">
        <v>366397.74315445498</v>
      </c>
      <c r="J304" s="12">
        <v>335863</v>
      </c>
      <c r="K304" s="12">
        <v>317346.98300757399</v>
      </c>
      <c r="L304" s="12">
        <v>354379.01699242502</v>
      </c>
      <c r="M304" s="12">
        <v>331675</v>
      </c>
      <c r="N304" s="12">
        <v>321289.69481100602</v>
      </c>
      <c r="O304" s="12">
        <v>342060.30518899299</v>
      </c>
      <c r="P304" s="12">
        <v>328429</v>
      </c>
      <c r="Q304" s="12">
        <v>322655.82590928301</v>
      </c>
      <c r="R304" s="12">
        <v>334202.174090716</v>
      </c>
    </row>
    <row r="305" spans="1:18" x14ac:dyDescent="0.2">
      <c r="A305" s="3" t="s">
        <v>734</v>
      </c>
      <c r="B305" s="3" t="s">
        <v>735</v>
      </c>
      <c r="C305" t="str">
        <f>VLOOKUP(Table72[[#This Row],[Name]],'MYE2 - Females'!B:C,2,0)</f>
        <v>London Borough</v>
      </c>
      <c r="D305" s="12">
        <v>212367</v>
      </c>
      <c r="E305" s="12">
        <v>198177.792126713</v>
      </c>
      <c r="F305" s="12">
        <v>226556.20787328601</v>
      </c>
      <c r="G305" s="12">
        <v>215694</v>
      </c>
      <c r="H305" s="12">
        <v>202722.205974907</v>
      </c>
      <c r="I305" s="12">
        <v>228665.79402509201</v>
      </c>
      <c r="J305" s="12">
        <v>216343</v>
      </c>
      <c r="K305" s="12">
        <v>204498.82204576899</v>
      </c>
      <c r="L305" s="12">
        <v>228187.17795422999</v>
      </c>
      <c r="M305" s="12">
        <v>213009</v>
      </c>
      <c r="N305" s="12">
        <v>201372.98186609001</v>
      </c>
      <c r="O305" s="12">
        <v>224645.018133909</v>
      </c>
      <c r="P305" s="12">
        <v>205759</v>
      </c>
      <c r="Q305" s="12">
        <v>195093.48616073301</v>
      </c>
      <c r="R305" s="12">
        <v>216424.513839266</v>
      </c>
    </row>
    <row r="306" spans="1:18" x14ac:dyDescent="0.2">
      <c r="A306" s="3" t="s">
        <v>736</v>
      </c>
      <c r="B306" s="3" t="s">
        <v>737</v>
      </c>
      <c r="C306" t="str">
        <f>VLOOKUP(Table72[[#This Row],[Name]],'MYE2 - Females'!B:C,2,0)</f>
        <v>Unitary Authority</v>
      </c>
      <c r="D306" s="12">
        <v>68607</v>
      </c>
      <c r="E306" s="12">
        <v>66822.496722431402</v>
      </c>
      <c r="F306" s="12">
        <v>70391.503277568496</v>
      </c>
      <c r="G306" s="12">
        <v>68873</v>
      </c>
      <c r="H306" s="12">
        <v>67230.521476422</v>
      </c>
      <c r="I306" s="12">
        <v>70515.478523577898</v>
      </c>
      <c r="J306" s="12">
        <v>69127</v>
      </c>
      <c r="K306" s="12">
        <v>67639.297289430804</v>
      </c>
      <c r="L306" s="12">
        <v>70614.702710569094</v>
      </c>
      <c r="M306" s="12">
        <v>69034</v>
      </c>
      <c r="N306" s="12">
        <v>67646.422224309703</v>
      </c>
      <c r="O306" s="12">
        <v>70421.577775690195</v>
      </c>
      <c r="P306" s="12">
        <v>68937</v>
      </c>
      <c r="Q306" s="12">
        <v>67615.945817823507</v>
      </c>
      <c r="R306" s="12">
        <v>70258.054182176405</v>
      </c>
    </row>
    <row r="307" spans="1:18" x14ac:dyDescent="0.2">
      <c r="A307" s="3" t="s">
        <v>738</v>
      </c>
      <c r="B307" s="3" t="s">
        <v>739</v>
      </c>
      <c r="C307" t="str">
        <f>VLOOKUP(Table72[[#This Row],[Name]],'MYE2 - Females'!B:C,2,0)</f>
        <v>Unitary Authority</v>
      </c>
      <c r="D307" s="12">
        <v>120295</v>
      </c>
      <c r="E307" s="12">
        <v>115491.352923938</v>
      </c>
      <c r="F307" s="12">
        <v>125098.647076061</v>
      </c>
      <c r="G307" s="12">
        <v>120713</v>
      </c>
      <c r="H307" s="12">
        <v>117513.85676526801</v>
      </c>
      <c r="I307" s="12">
        <v>123912.143234731</v>
      </c>
      <c r="J307" s="12">
        <v>120307</v>
      </c>
      <c r="K307" s="12">
        <v>118302.112117126</v>
      </c>
      <c r="L307" s="12">
        <v>122311.88788287299</v>
      </c>
      <c r="M307" s="12">
        <v>118157</v>
      </c>
      <c r="N307" s="12">
        <v>116962.89152661301</v>
      </c>
      <c r="O307" s="12">
        <v>119351.108473386</v>
      </c>
      <c r="P307" s="12">
        <v>117072</v>
      </c>
      <c r="Q307" s="12">
        <v>116290.90192406801</v>
      </c>
      <c r="R307" s="12">
        <v>117853.098075931</v>
      </c>
    </row>
    <row r="308" spans="1:18" x14ac:dyDescent="0.2">
      <c r="A308" s="3" t="s">
        <v>740</v>
      </c>
      <c r="B308" s="3" t="s">
        <v>741</v>
      </c>
      <c r="C308" t="str">
        <f>VLOOKUP(Table72[[#This Row],[Name]],'MYE2 - Females'!B:C,2,0)</f>
        <v>Unitary Authority</v>
      </c>
      <c r="D308" s="12">
        <v>114421</v>
      </c>
      <c r="E308" s="12">
        <v>111391.86611781199</v>
      </c>
      <c r="F308" s="12">
        <v>117450.133882187</v>
      </c>
      <c r="G308" s="12">
        <v>114435</v>
      </c>
      <c r="H308" s="12">
        <v>112321.328504241</v>
      </c>
      <c r="I308" s="12">
        <v>116548.671495758</v>
      </c>
      <c r="J308" s="12">
        <v>114631</v>
      </c>
      <c r="K308" s="12">
        <v>113082.22315731899</v>
      </c>
      <c r="L308" s="12">
        <v>116179.77684268</v>
      </c>
      <c r="M308" s="12">
        <v>114257</v>
      </c>
      <c r="N308" s="12">
        <v>113222.597493881</v>
      </c>
      <c r="O308" s="12">
        <v>115291.402506118</v>
      </c>
      <c r="P308" s="12">
        <v>114788</v>
      </c>
      <c r="Q308" s="12">
        <v>114010.84019631799</v>
      </c>
      <c r="R308" s="12">
        <v>115565.159803681</v>
      </c>
    </row>
    <row r="309" spans="1:18" x14ac:dyDescent="0.2">
      <c r="A309" s="3" t="s">
        <v>742</v>
      </c>
      <c r="B309" s="3" t="s">
        <v>743</v>
      </c>
      <c r="C309" t="str">
        <f>VLOOKUP(Table72[[#This Row],[Name]],'MYE2 - Females'!B:C,2,0)</f>
        <v>Unitary Authority</v>
      </c>
      <c r="D309" s="12">
        <v>98247</v>
      </c>
      <c r="E309" s="12">
        <v>95518.271411760899</v>
      </c>
      <c r="F309" s="12">
        <v>100975.728588239</v>
      </c>
      <c r="G309" s="12">
        <v>97868</v>
      </c>
      <c r="H309" s="12">
        <v>95398.111694514897</v>
      </c>
      <c r="I309" s="12">
        <v>100337.888305485</v>
      </c>
      <c r="J309" s="12">
        <v>97235</v>
      </c>
      <c r="K309" s="12">
        <v>94919.400954793906</v>
      </c>
      <c r="L309" s="12">
        <v>99550.599045206007</v>
      </c>
      <c r="M309" s="12">
        <v>96531</v>
      </c>
      <c r="N309" s="12">
        <v>94352.4993029342</v>
      </c>
      <c r="O309" s="12">
        <v>98709.500697065698</v>
      </c>
      <c r="P309" s="12">
        <v>96047</v>
      </c>
      <c r="Q309" s="12">
        <v>93910.276947651102</v>
      </c>
      <c r="R309" s="12">
        <v>98183.723052348796</v>
      </c>
    </row>
    <row r="310" spans="1:18" x14ac:dyDescent="0.2">
      <c r="A310" s="3" t="s">
        <v>744</v>
      </c>
      <c r="B310" s="3" t="s">
        <v>745</v>
      </c>
      <c r="C310" t="str">
        <f>VLOOKUP(Table72[[#This Row],[Name]],'MYE2 - Females'!B:C,2,0)</f>
        <v>Unitary Authority</v>
      </c>
      <c r="D310" s="12">
        <v>155954</v>
      </c>
      <c r="E310" s="12">
        <v>151668.44688907501</v>
      </c>
      <c r="F310" s="12">
        <v>160239.553110924</v>
      </c>
      <c r="G310" s="12">
        <v>155898</v>
      </c>
      <c r="H310" s="12">
        <v>152858.63696763801</v>
      </c>
      <c r="I310" s="12">
        <v>158937.363032361</v>
      </c>
      <c r="J310" s="12">
        <v>155668</v>
      </c>
      <c r="K310" s="12">
        <v>153115.80708492</v>
      </c>
      <c r="L310" s="12">
        <v>158220.19291507901</v>
      </c>
      <c r="M310" s="12">
        <v>155421</v>
      </c>
      <c r="N310" s="12">
        <v>153692.66192394801</v>
      </c>
      <c r="O310" s="12">
        <v>157149.338076051</v>
      </c>
      <c r="P310" s="12">
        <v>155045</v>
      </c>
      <c r="Q310" s="12">
        <v>153729.55587227701</v>
      </c>
      <c r="R310" s="12">
        <v>156360.444127722</v>
      </c>
    </row>
    <row r="311" spans="1:18" x14ac:dyDescent="0.2">
      <c r="A311" s="3" t="s">
        <v>746</v>
      </c>
      <c r="B311" s="3" t="s">
        <v>747</v>
      </c>
      <c r="C311" t="str">
        <f>VLOOKUP(Table72[[#This Row],[Name]],'MYE2 - Females'!B:C,2,0)</f>
        <v>Unitary Authority</v>
      </c>
      <c r="D311" s="12">
        <v>137977</v>
      </c>
      <c r="E311" s="12">
        <v>134773.570742693</v>
      </c>
      <c r="F311" s="12">
        <v>141180.42925730601</v>
      </c>
      <c r="G311" s="12">
        <v>137921</v>
      </c>
      <c r="H311" s="12">
        <v>135091.95898752901</v>
      </c>
      <c r="I311" s="12">
        <v>140750.04101247</v>
      </c>
      <c r="J311" s="12">
        <v>136653</v>
      </c>
      <c r="K311" s="12">
        <v>134146.33419991701</v>
      </c>
      <c r="L311" s="12">
        <v>139159.665800082</v>
      </c>
      <c r="M311" s="12">
        <v>135724</v>
      </c>
      <c r="N311" s="12">
        <v>133413.29209139899</v>
      </c>
      <c r="O311" s="12">
        <v>138034.70790859999</v>
      </c>
      <c r="P311" s="12">
        <v>135152</v>
      </c>
      <c r="Q311" s="12">
        <v>132926.46135810899</v>
      </c>
      <c r="R311" s="12">
        <v>137377.53864188999</v>
      </c>
    </row>
    <row r="312" spans="1:18" x14ac:dyDescent="0.2">
      <c r="A312" s="3" t="s">
        <v>748</v>
      </c>
      <c r="B312" s="3" t="s">
        <v>749</v>
      </c>
      <c r="C312" t="str">
        <f>VLOOKUP(Table72[[#This Row],[Name]],'MYE2 - Females'!B:C,2,0)</f>
        <v>Unitary Authority</v>
      </c>
      <c r="D312" s="12">
        <v>72696</v>
      </c>
      <c r="E312" s="12">
        <v>65489.925108856703</v>
      </c>
      <c r="F312" s="12">
        <v>79902.074891143202</v>
      </c>
      <c r="G312" s="12">
        <v>72726</v>
      </c>
      <c r="H312" s="12">
        <v>67732.334435210403</v>
      </c>
      <c r="I312" s="12">
        <v>77719.665564789495</v>
      </c>
      <c r="J312" s="12">
        <v>72731</v>
      </c>
      <c r="K312" s="12">
        <v>69067.222707165201</v>
      </c>
      <c r="L312" s="12">
        <v>76394.777292834697</v>
      </c>
      <c r="M312" s="12">
        <v>72111</v>
      </c>
      <c r="N312" s="12">
        <v>69465.032702046694</v>
      </c>
      <c r="O312" s="12">
        <v>74756.967297953204</v>
      </c>
      <c r="P312" s="12">
        <v>70676</v>
      </c>
      <c r="Q312" s="12">
        <v>68250.444557141702</v>
      </c>
      <c r="R312" s="12">
        <v>73101.555442858196</v>
      </c>
    </row>
    <row r="313" spans="1:18" x14ac:dyDescent="0.2">
      <c r="A313" s="3" t="s">
        <v>750</v>
      </c>
      <c r="B313" s="3" t="s">
        <v>751</v>
      </c>
      <c r="C313" t="str">
        <f>VLOOKUP(Table72[[#This Row],[Name]],'MYE2 - Females'!B:C,2,0)</f>
        <v>Unitary Authority</v>
      </c>
      <c r="D313" s="12">
        <v>125849</v>
      </c>
      <c r="E313" s="12">
        <v>122382.342914685</v>
      </c>
      <c r="F313" s="12">
        <v>129315.657085314</v>
      </c>
      <c r="G313" s="12">
        <v>125670</v>
      </c>
      <c r="H313" s="12">
        <v>122704.792453822</v>
      </c>
      <c r="I313" s="12">
        <v>128635.207546177</v>
      </c>
      <c r="J313" s="12">
        <v>125075</v>
      </c>
      <c r="K313" s="12">
        <v>122482.29784293901</v>
      </c>
      <c r="L313" s="12">
        <v>127667.70215706</v>
      </c>
      <c r="M313" s="12">
        <v>124388</v>
      </c>
      <c r="N313" s="12">
        <v>122174.83009195499</v>
      </c>
      <c r="O313" s="12">
        <v>126601.169908044</v>
      </c>
      <c r="P313" s="12">
        <v>123633</v>
      </c>
      <c r="Q313" s="12">
        <v>121629.01993717199</v>
      </c>
      <c r="R313" s="12">
        <v>125636.980062827</v>
      </c>
    </row>
    <row r="314" spans="1:18" x14ac:dyDescent="0.2">
      <c r="A314" s="3" t="s">
        <v>752</v>
      </c>
      <c r="B314" s="3" t="s">
        <v>753</v>
      </c>
      <c r="C314" t="str">
        <f>VLOOKUP(Table72[[#This Row],[Name]],'MYE2 - Females'!B:C,2,0)</f>
        <v>Unitary Authority</v>
      </c>
      <c r="D314" s="12">
        <v>190037</v>
      </c>
      <c r="E314" s="12">
        <v>186661.96583305401</v>
      </c>
      <c r="F314" s="12">
        <v>193412.034166945</v>
      </c>
      <c r="G314" s="12">
        <v>190346</v>
      </c>
      <c r="H314" s="12">
        <v>187442.01746363399</v>
      </c>
      <c r="I314" s="12">
        <v>193249.98253636499</v>
      </c>
      <c r="J314" s="12">
        <v>190255</v>
      </c>
      <c r="K314" s="12">
        <v>187665.25811024799</v>
      </c>
      <c r="L314" s="12">
        <v>192844.74188975099</v>
      </c>
      <c r="M314" s="12">
        <v>189142</v>
      </c>
      <c r="N314" s="12">
        <v>187000.92835100801</v>
      </c>
      <c r="O314" s="12">
        <v>191283.071648991</v>
      </c>
      <c r="P314" s="12">
        <v>188172</v>
      </c>
      <c r="Q314" s="12">
        <v>186342.46480752301</v>
      </c>
      <c r="R314" s="12">
        <v>190001.535192476</v>
      </c>
    </row>
    <row r="315" spans="1:18" x14ac:dyDescent="0.2">
      <c r="A315" s="3" t="s">
        <v>754</v>
      </c>
      <c r="B315" s="3" t="s">
        <v>755</v>
      </c>
      <c r="C315" t="str">
        <f>VLOOKUP(Table72[[#This Row],[Name]],'MYE2 - Females'!B:C,2,0)</f>
        <v>Unitary Authority</v>
      </c>
      <c r="D315" s="12">
        <v>249429</v>
      </c>
      <c r="E315" s="12">
        <v>239444.47890763599</v>
      </c>
      <c r="F315" s="12">
        <v>259413.52109236299</v>
      </c>
      <c r="G315" s="12">
        <v>250594</v>
      </c>
      <c r="H315" s="12">
        <v>242140.007869322</v>
      </c>
      <c r="I315" s="12">
        <v>259047.99213067701</v>
      </c>
      <c r="J315" s="12">
        <v>248795</v>
      </c>
      <c r="K315" s="12">
        <v>240756.853592714</v>
      </c>
      <c r="L315" s="12">
        <v>256833.14640728501</v>
      </c>
      <c r="M315" s="12">
        <v>242786</v>
      </c>
      <c r="N315" s="12">
        <v>237937.58938915399</v>
      </c>
      <c r="O315" s="12">
        <v>247634.41061084499</v>
      </c>
      <c r="P315" s="12">
        <v>237897</v>
      </c>
      <c r="Q315" s="12">
        <v>234676.86776092701</v>
      </c>
      <c r="R315" s="12">
        <v>241117.132239072</v>
      </c>
    </row>
    <row r="316" spans="1:18" x14ac:dyDescent="0.2">
      <c r="A316" s="3" t="s">
        <v>756</v>
      </c>
      <c r="B316" s="3" t="s">
        <v>757</v>
      </c>
      <c r="C316" t="str">
        <f>VLOOKUP(Table72[[#This Row],[Name]],'MYE2 - Females'!B:C,2,0)</f>
        <v>Unitary Authority</v>
      </c>
      <c r="D316" s="12">
        <v>142028</v>
      </c>
      <c r="E316" s="12">
        <v>135112.50843532299</v>
      </c>
      <c r="F316" s="12">
        <v>148943.49156467599</v>
      </c>
      <c r="G316" s="12">
        <v>142627</v>
      </c>
      <c r="H316" s="12">
        <v>136204.535478398</v>
      </c>
      <c r="I316" s="12">
        <v>149049.46452160101</v>
      </c>
      <c r="J316" s="12">
        <v>141747</v>
      </c>
      <c r="K316" s="12">
        <v>138148.733240042</v>
      </c>
      <c r="L316" s="12">
        <v>145345.26675995701</v>
      </c>
      <c r="M316" s="12">
        <v>142119</v>
      </c>
      <c r="N316" s="12">
        <v>138965.023110604</v>
      </c>
      <c r="O316" s="12">
        <v>145272.97688939501</v>
      </c>
      <c r="P316" s="12">
        <v>141934</v>
      </c>
      <c r="Q316" s="12">
        <v>140130.48359735601</v>
      </c>
      <c r="R316" s="12">
        <v>143737.516402643</v>
      </c>
    </row>
    <row r="317" spans="1:18" x14ac:dyDescent="0.2">
      <c r="A317" s="3" t="s">
        <v>758</v>
      </c>
      <c r="B317" s="3" t="s">
        <v>759</v>
      </c>
      <c r="C317" t="str">
        <f>VLOOKUP(Table72[[#This Row],[Name]],'MYE2 - Females'!B:C,2,0)</f>
        <v>Unitary Authority</v>
      </c>
      <c r="D317" s="12">
        <v>146986</v>
      </c>
      <c r="E317" s="12">
        <v>142808.06657099599</v>
      </c>
      <c r="F317" s="12">
        <v>151163.93342900299</v>
      </c>
      <c r="G317" s="12">
        <v>147088</v>
      </c>
      <c r="H317" s="12">
        <v>142958.96185044601</v>
      </c>
      <c r="I317" s="12">
        <v>151217.038149553</v>
      </c>
      <c r="J317" s="12">
        <v>146692</v>
      </c>
      <c r="K317" s="12">
        <v>142593.60637942801</v>
      </c>
      <c r="L317" s="12">
        <v>150790.39362057101</v>
      </c>
      <c r="M317" s="12">
        <v>146074</v>
      </c>
      <c r="N317" s="12">
        <v>141992.32859313901</v>
      </c>
      <c r="O317" s="12">
        <v>150155.67140686</v>
      </c>
      <c r="P317" s="12">
        <v>145738</v>
      </c>
      <c r="Q317" s="12">
        <v>141644.97199660301</v>
      </c>
      <c r="R317" s="12">
        <v>149831.028003396</v>
      </c>
    </row>
    <row r="318" spans="1:18" x14ac:dyDescent="0.2">
      <c r="A318" s="3" t="s">
        <v>760</v>
      </c>
      <c r="B318" s="3" t="s">
        <v>761</v>
      </c>
      <c r="C318" t="str">
        <f>VLOOKUP(Table72[[#This Row],[Name]],'MYE2 - Females'!B:C,2,0)</f>
        <v>Unitary Authority</v>
      </c>
      <c r="D318" s="12">
        <v>135362</v>
      </c>
      <c r="E318" s="12">
        <v>132730.87275680201</v>
      </c>
      <c r="F318" s="12">
        <v>137993.127243197</v>
      </c>
      <c r="G318" s="12">
        <v>135311</v>
      </c>
      <c r="H318" s="12">
        <v>133000.78773483</v>
      </c>
      <c r="I318" s="12">
        <v>137621.21226516899</v>
      </c>
      <c r="J318" s="12">
        <v>134607</v>
      </c>
      <c r="K318" s="12">
        <v>132773.70781319801</v>
      </c>
      <c r="L318" s="12">
        <v>136440.29218680199</v>
      </c>
      <c r="M318" s="12">
        <v>133553</v>
      </c>
      <c r="N318" s="12">
        <v>132205.132262361</v>
      </c>
      <c r="O318" s="12">
        <v>134900.86773763801</v>
      </c>
      <c r="P318" s="12">
        <v>132491</v>
      </c>
      <c r="Q318" s="12">
        <v>131451.71218938401</v>
      </c>
      <c r="R318" s="12">
        <v>133530.287810615</v>
      </c>
    </row>
    <row r="319" spans="1:18" x14ac:dyDescent="0.2">
      <c r="A319" s="3" t="s">
        <v>762</v>
      </c>
      <c r="B319" s="3" t="s">
        <v>763</v>
      </c>
      <c r="C319" t="str">
        <f>VLOOKUP(Table72[[#This Row],[Name]],'MYE2 - Females'!B:C,2,0)</f>
        <v>Unitary Authority</v>
      </c>
      <c r="D319" s="12">
        <v>381516</v>
      </c>
      <c r="E319" s="12">
        <v>329437.08952428098</v>
      </c>
      <c r="F319" s="12">
        <v>433594.91047571902</v>
      </c>
      <c r="G319" s="12">
        <v>382028</v>
      </c>
      <c r="H319" s="12">
        <v>345687.48834437598</v>
      </c>
      <c r="I319" s="12">
        <v>418368.51165562402</v>
      </c>
      <c r="J319" s="12">
        <v>379539</v>
      </c>
      <c r="K319" s="12">
        <v>353641.60301320598</v>
      </c>
      <c r="L319" s="12">
        <v>405436.39698679402</v>
      </c>
      <c r="M319" s="12">
        <v>369640</v>
      </c>
      <c r="N319" s="12">
        <v>355262.24407761201</v>
      </c>
      <c r="O319" s="12">
        <v>384017.755922387</v>
      </c>
      <c r="P319" s="12">
        <v>359824</v>
      </c>
      <c r="Q319" s="12">
        <v>354647.95480045001</v>
      </c>
      <c r="R319" s="12">
        <v>365000.045199549</v>
      </c>
    </row>
    <row r="320" spans="1:18" x14ac:dyDescent="0.2">
      <c r="A320" s="3" t="s">
        <v>764</v>
      </c>
      <c r="B320" s="3" t="s">
        <v>765</v>
      </c>
      <c r="C320" t="str">
        <f>VLOOKUP(Table72[[#This Row],[Name]],'MYE2 - Females'!B:C,2,0)</f>
        <v>Unitary Authority</v>
      </c>
      <c r="D320" s="12">
        <v>241015</v>
      </c>
      <c r="E320" s="12">
        <v>236919.87484856899</v>
      </c>
      <c r="F320" s="12">
        <v>245110.12515142999</v>
      </c>
      <c r="G320" s="12">
        <v>241793</v>
      </c>
      <c r="H320" s="12">
        <v>237718.76221095701</v>
      </c>
      <c r="I320" s="12">
        <v>245867.237789042</v>
      </c>
      <c r="J320" s="12">
        <v>241617</v>
      </c>
      <c r="K320" s="12">
        <v>237545.27467740799</v>
      </c>
      <c r="L320" s="12">
        <v>245688.725322591</v>
      </c>
      <c r="M320" s="12">
        <v>239303</v>
      </c>
      <c r="N320" s="12">
        <v>235350.44298392601</v>
      </c>
      <c r="O320" s="12">
        <v>243255.557016073</v>
      </c>
      <c r="P320" s="12">
        <v>237545</v>
      </c>
      <c r="Q320" s="12">
        <v>233599.80352159901</v>
      </c>
      <c r="R320" s="12">
        <v>241490.1964784</v>
      </c>
    </row>
    <row r="321" spans="1:18" x14ac:dyDescent="0.2">
      <c r="A321" s="3" t="s">
        <v>766</v>
      </c>
      <c r="B321" s="3" t="s">
        <v>767</v>
      </c>
      <c r="C321" t="str">
        <f>VLOOKUP(Table72[[#This Row],[Name]],'MYE2 - Females'!B:C,2,0)</f>
        <v>Unitary Authority</v>
      </c>
      <c r="D321" s="12">
        <v>176078</v>
      </c>
      <c r="E321" s="12">
        <v>174167.687015756</v>
      </c>
      <c r="F321" s="12">
        <v>177988.31298424301</v>
      </c>
      <c r="G321" s="12">
        <v>176232</v>
      </c>
      <c r="H321" s="12">
        <v>174604.56715056</v>
      </c>
      <c r="I321" s="12">
        <v>177859.43284943901</v>
      </c>
      <c r="J321" s="12">
        <v>176277</v>
      </c>
      <c r="K321" s="12">
        <v>174849.85513980599</v>
      </c>
      <c r="L321" s="12">
        <v>177704.14486019299</v>
      </c>
      <c r="M321" s="12">
        <v>176001</v>
      </c>
      <c r="N321" s="12">
        <v>174816.47773979499</v>
      </c>
      <c r="O321" s="12">
        <v>177185.52226020399</v>
      </c>
      <c r="P321" s="12">
        <v>175999</v>
      </c>
      <c r="Q321" s="12">
        <v>174947.32925443401</v>
      </c>
      <c r="R321" s="12">
        <v>177050.670745565</v>
      </c>
    </row>
    <row r="322" spans="1:18" x14ac:dyDescent="0.2">
      <c r="A322" s="3" t="s">
        <v>768</v>
      </c>
      <c r="B322" s="3" t="s">
        <v>769</v>
      </c>
      <c r="C322" t="str">
        <f>VLOOKUP(Table72[[#This Row],[Name]],'MYE2 - Females'!B:C,2,0)</f>
        <v>Unitary Authority</v>
      </c>
      <c r="D322" s="12">
        <v>67593</v>
      </c>
      <c r="E322" s="12">
        <v>65590.229334047195</v>
      </c>
      <c r="F322" s="12">
        <v>69595.770665952703</v>
      </c>
      <c r="G322" s="12">
        <v>67712</v>
      </c>
      <c r="H322" s="12">
        <v>66064.123189575999</v>
      </c>
      <c r="I322" s="12">
        <v>69359.876810423899</v>
      </c>
      <c r="J322" s="12">
        <v>67485</v>
      </c>
      <c r="K322" s="12">
        <v>66196.897166929004</v>
      </c>
      <c r="L322" s="12">
        <v>68773.102833070894</v>
      </c>
      <c r="M322" s="12">
        <v>66919</v>
      </c>
      <c r="N322" s="12">
        <v>65965.239019387707</v>
      </c>
      <c r="O322" s="12">
        <v>67872.760980612205</v>
      </c>
      <c r="P322" s="12">
        <v>66989</v>
      </c>
      <c r="Q322" s="12">
        <v>66078.310995983993</v>
      </c>
      <c r="R322" s="12">
        <v>67899.689004015905</v>
      </c>
    </row>
    <row r="323" spans="1:18" x14ac:dyDescent="0.2">
      <c r="A323" s="3" t="s">
        <v>770</v>
      </c>
      <c r="B323" s="3" t="s">
        <v>771</v>
      </c>
      <c r="C323" t="str">
        <f>VLOOKUP(Table72[[#This Row],[Name]],'MYE2 - Females'!B:C,2,0)</f>
        <v>Unitary Authority</v>
      </c>
      <c r="D323" s="12">
        <v>93973</v>
      </c>
      <c r="E323" s="12">
        <v>91705.967045126803</v>
      </c>
      <c r="F323" s="12">
        <v>96240.032954873095</v>
      </c>
      <c r="G323" s="12">
        <v>94034</v>
      </c>
      <c r="H323" s="12">
        <v>92173.6629401963</v>
      </c>
      <c r="I323" s="12">
        <v>95894.337059803598</v>
      </c>
      <c r="J323" s="12">
        <v>93535</v>
      </c>
      <c r="K323" s="12">
        <v>92069.191018941696</v>
      </c>
      <c r="L323" s="12">
        <v>95000.808981058202</v>
      </c>
      <c r="M323" s="12">
        <v>92873</v>
      </c>
      <c r="N323" s="12">
        <v>91760.708611672904</v>
      </c>
      <c r="O323" s="12">
        <v>93985.291388326994</v>
      </c>
      <c r="P323" s="12">
        <v>92454</v>
      </c>
      <c r="Q323" s="12">
        <v>91511.268627799407</v>
      </c>
      <c r="R323" s="12">
        <v>93396.731372200506</v>
      </c>
    </row>
    <row r="324" spans="1:18" x14ac:dyDescent="0.2">
      <c r="A324" s="3" t="s">
        <v>772</v>
      </c>
      <c r="B324" s="3" t="s">
        <v>773</v>
      </c>
      <c r="C324" t="str">
        <f>VLOOKUP(Table72[[#This Row],[Name]],'MYE2 - Females'!B:C,2,0)</f>
        <v>Unitary Authority</v>
      </c>
      <c r="D324" s="12">
        <v>95329</v>
      </c>
      <c r="E324" s="12">
        <v>93267.896090085094</v>
      </c>
      <c r="F324" s="12">
        <v>97390.103909914804</v>
      </c>
      <c r="G324" s="12">
        <v>95098</v>
      </c>
      <c r="H324" s="12">
        <v>93372.598073461893</v>
      </c>
      <c r="I324" s="12">
        <v>96823.401926538107</v>
      </c>
      <c r="J324" s="12">
        <v>94932</v>
      </c>
      <c r="K324" s="12">
        <v>93413.245206407199</v>
      </c>
      <c r="L324" s="12">
        <v>96450.7547935927</v>
      </c>
      <c r="M324" s="12">
        <v>94038</v>
      </c>
      <c r="N324" s="12">
        <v>92829.506258601003</v>
      </c>
      <c r="O324" s="12">
        <v>95246.493741398896</v>
      </c>
      <c r="P324" s="12">
        <v>93163</v>
      </c>
      <c r="Q324" s="12">
        <v>92090.734187212496</v>
      </c>
      <c r="R324" s="12">
        <v>94235.265812787402</v>
      </c>
    </row>
    <row r="325" spans="1:18" x14ac:dyDescent="0.2">
      <c r="A325" s="3" t="s">
        <v>774</v>
      </c>
      <c r="B325" s="3" t="s">
        <v>775</v>
      </c>
      <c r="C325" t="str">
        <f>VLOOKUP(Table72[[#This Row],[Name]],'MYE2 - Females'!B:C,2,0)</f>
        <v>Unitary Authority</v>
      </c>
      <c r="D325" s="12">
        <v>168584</v>
      </c>
      <c r="E325" s="12">
        <v>163471.113165527</v>
      </c>
      <c r="F325" s="12">
        <v>173696.88683447201</v>
      </c>
      <c r="G325" s="12">
        <v>167405</v>
      </c>
      <c r="H325" s="12">
        <v>162486.92505927201</v>
      </c>
      <c r="I325" s="12">
        <v>172323.07494072701</v>
      </c>
      <c r="J325" s="12">
        <v>164882</v>
      </c>
      <c r="K325" s="12">
        <v>160270.32143972401</v>
      </c>
      <c r="L325" s="12">
        <v>169493.678560275</v>
      </c>
      <c r="M325" s="12">
        <v>161933</v>
      </c>
      <c r="N325" s="12">
        <v>157537.96382269601</v>
      </c>
      <c r="O325" s="12">
        <v>166328.036177303</v>
      </c>
      <c r="P325" s="12">
        <v>159687</v>
      </c>
      <c r="Q325" s="12">
        <v>155366.175258698</v>
      </c>
      <c r="R325" s="12">
        <v>164007.82474130101</v>
      </c>
    </row>
    <row r="326" spans="1:18" x14ac:dyDescent="0.2">
      <c r="A326" t="s">
        <v>776</v>
      </c>
      <c r="B326" t="s">
        <v>777</v>
      </c>
      <c r="C326" t="str">
        <f>VLOOKUP(Table72[[#This Row],[Name]],'MYE2 - Females'!B:C,2,0)</f>
        <v>Unitary Authority</v>
      </c>
      <c r="D326" s="12">
        <v>134843</v>
      </c>
      <c r="E326" s="12">
        <v>131888.01344478401</v>
      </c>
      <c r="F326" s="12">
        <v>137797.986555215</v>
      </c>
      <c r="G326" s="12">
        <v>134855</v>
      </c>
      <c r="H326" s="12">
        <v>132464.99418107799</v>
      </c>
      <c r="I326" s="12">
        <v>137245.005818921</v>
      </c>
      <c r="J326" s="12">
        <v>134550</v>
      </c>
      <c r="K326" s="12">
        <v>132743.870436089</v>
      </c>
      <c r="L326" s="12">
        <v>136356.12956391001</v>
      </c>
      <c r="M326" s="12">
        <v>133860</v>
      </c>
      <c r="N326" s="12">
        <v>132565.66499768899</v>
      </c>
      <c r="O326" s="12">
        <v>135154.33500230999</v>
      </c>
      <c r="P326" s="43">
        <v>133521</v>
      </c>
      <c r="Q326" s="43">
        <v>132556.73463570001</v>
      </c>
      <c r="R326" s="43">
        <v>134485.265364299</v>
      </c>
    </row>
    <row r="327" spans="1:18" x14ac:dyDescent="0.2">
      <c r="A327" t="s">
        <v>778</v>
      </c>
      <c r="B327" t="s">
        <v>779</v>
      </c>
      <c r="C327" t="str">
        <f>VLOOKUP(Table72[[#This Row],[Name]],'MYE2 - Females'!B:C,2,0)</f>
        <v>Unitary Authority</v>
      </c>
      <c r="D327" s="12">
        <v>58362</v>
      </c>
      <c r="E327" s="12">
        <v>55040.190607646102</v>
      </c>
      <c r="F327" s="12">
        <v>61683.809392353804</v>
      </c>
      <c r="G327" s="12">
        <v>58722</v>
      </c>
      <c r="H327" s="12">
        <v>55493.969701884002</v>
      </c>
      <c r="I327" s="12">
        <v>61950.030298115897</v>
      </c>
      <c r="J327" s="12">
        <v>58735</v>
      </c>
      <c r="K327" s="12">
        <v>55407.233248514996</v>
      </c>
      <c r="L327" s="12">
        <v>62062.766751484902</v>
      </c>
      <c r="M327" s="12">
        <v>58866</v>
      </c>
      <c r="N327" s="12">
        <v>55624.2362852933</v>
      </c>
      <c r="O327" s="12">
        <v>62107.7637147067</v>
      </c>
      <c r="P327" s="43">
        <v>58869</v>
      </c>
      <c r="Q327" s="43">
        <v>55540.927070699901</v>
      </c>
      <c r="R327" s="43">
        <v>62197.072929300099</v>
      </c>
    </row>
  </sheetData>
  <phoneticPr fontId="27" type="noConversion"/>
  <hyperlinks>
    <hyperlink ref="A7" r:id="rId1" xr:uid="{8B4232FF-D1EC-426E-BD3C-E6AD1B9D201E}"/>
    <hyperlink ref="A6" r:id="rId2" xr:uid="{501F5A31-C6CF-4FFB-B62F-31A3BB3FEAA0}"/>
    <hyperlink ref="A5" r:id="rId3" xr:uid="{25A7DF2F-DE43-4D3F-B425-8FB5B4D47E82}"/>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DD3F39-DCB7-4BC4-9DEC-409ECD6E8F25}">
  <dimension ref="A1:W89"/>
  <sheetViews>
    <sheetView zoomScaleNormal="100" workbookViewId="0"/>
  </sheetViews>
  <sheetFormatPr defaultRowHeight="15" x14ac:dyDescent="0.2"/>
  <cols>
    <col min="1" max="1" width="14.77734375" customWidth="1"/>
    <col min="2" max="2" width="12.44140625" bestFit="1" customWidth="1"/>
    <col min="3" max="3" width="13.6640625" bestFit="1" customWidth="1"/>
    <col min="4" max="4" width="12.5546875" bestFit="1" customWidth="1"/>
    <col min="6" max="6" width="11.21875" bestFit="1" customWidth="1"/>
    <col min="7" max="7" width="11.88671875" customWidth="1"/>
    <col min="8" max="8" width="12.33203125" bestFit="1" customWidth="1"/>
    <col min="9" max="9" width="17.5546875" bestFit="1" customWidth="1"/>
    <col min="10" max="10" width="10.21875" bestFit="1" customWidth="1"/>
    <col min="11" max="11" width="10.6640625" bestFit="1" customWidth="1"/>
  </cols>
  <sheetData>
    <row r="1" spans="1:23" ht="19.5" x14ac:dyDescent="0.3">
      <c r="A1" s="14" t="s">
        <v>780</v>
      </c>
    </row>
    <row r="2" spans="1:23" x14ac:dyDescent="0.2">
      <c r="A2" s="3" t="s">
        <v>781</v>
      </c>
    </row>
    <row r="3" spans="1:23" x14ac:dyDescent="0.2">
      <c r="A3" s="3" t="s">
        <v>120</v>
      </c>
    </row>
    <row r="4" spans="1:23" x14ac:dyDescent="0.2">
      <c r="A4" s="71" t="s">
        <v>121</v>
      </c>
    </row>
    <row r="5" spans="1:23" ht="15.75" x14ac:dyDescent="0.25">
      <c r="A5" s="71" t="s">
        <v>122</v>
      </c>
      <c r="M5" s="1"/>
      <c r="N5" s="1"/>
      <c r="O5" s="1"/>
      <c r="P5" s="1"/>
      <c r="Q5" s="1"/>
      <c r="R5" s="1"/>
      <c r="W5" s="1"/>
    </row>
    <row r="6" spans="1:23" x14ac:dyDescent="0.2">
      <c r="A6" s="71" t="s">
        <v>123</v>
      </c>
    </row>
    <row r="7" spans="1:23" ht="31.5" x14ac:dyDescent="0.25">
      <c r="A7" s="1" t="s">
        <v>782</v>
      </c>
      <c r="B7" s="13" t="s">
        <v>783</v>
      </c>
      <c r="C7" s="4" t="s">
        <v>784</v>
      </c>
      <c r="D7" s="4" t="s">
        <v>785</v>
      </c>
    </row>
    <row r="8" spans="1:23" ht="15.75" x14ac:dyDescent="0.25">
      <c r="A8" s="10" t="s">
        <v>786</v>
      </c>
      <c r="B8" s="1" t="s">
        <v>142</v>
      </c>
      <c r="C8" s="1" t="s">
        <v>787</v>
      </c>
      <c r="D8" s="1" t="s">
        <v>788</v>
      </c>
    </row>
    <row r="9" spans="1:23" x14ac:dyDescent="0.2">
      <c r="A9" s="3" t="s">
        <v>789</v>
      </c>
      <c r="B9" s="43">
        <v>62009993</v>
      </c>
      <c r="C9" s="43">
        <v>58834812</v>
      </c>
      <c r="D9" s="43">
        <v>3175181</v>
      </c>
      <c r="F9" s="49"/>
      <c r="G9" s="9"/>
      <c r="H9" s="9"/>
      <c r="I9" s="9"/>
    </row>
    <row r="10" spans="1:23" x14ac:dyDescent="0.2">
      <c r="A10" s="3" t="s">
        <v>790</v>
      </c>
      <c r="B10" s="43">
        <v>31615275</v>
      </c>
      <c r="C10" s="43">
        <v>29994357</v>
      </c>
      <c r="D10" s="43">
        <v>1620918</v>
      </c>
      <c r="F10" s="49"/>
      <c r="G10" s="49"/>
      <c r="H10" s="49"/>
      <c r="I10" s="49"/>
    </row>
    <row r="11" spans="1:23" x14ac:dyDescent="0.2">
      <c r="A11" s="3" t="s">
        <v>791</v>
      </c>
      <c r="B11" s="43">
        <v>30394718</v>
      </c>
      <c r="C11" s="43">
        <v>28840455</v>
      </c>
      <c r="D11" s="43">
        <v>1554263</v>
      </c>
      <c r="G11" s="43"/>
      <c r="H11" s="43"/>
      <c r="I11" s="43"/>
    </row>
    <row r="12" spans="1:23" ht="15.75" x14ac:dyDescent="0.25">
      <c r="A12" s="11" t="s">
        <v>792</v>
      </c>
      <c r="B12" s="12" t="s">
        <v>793</v>
      </c>
      <c r="C12" s="12" t="s">
        <v>793</v>
      </c>
      <c r="D12" s="12" t="s">
        <v>793</v>
      </c>
      <c r="E12" s="12"/>
      <c r="F12" s="45"/>
      <c r="G12" s="43"/>
      <c r="H12" s="43"/>
      <c r="I12" s="43"/>
    </row>
    <row r="13" spans="1:23" x14ac:dyDescent="0.2">
      <c r="A13" s="3" t="s">
        <v>794</v>
      </c>
      <c r="B13" s="43">
        <v>3147970</v>
      </c>
      <c r="C13" s="43">
        <v>3003917</v>
      </c>
      <c r="D13" s="43">
        <v>144053</v>
      </c>
      <c r="F13" s="69"/>
      <c r="G13" s="43"/>
      <c r="H13" s="43"/>
      <c r="I13" s="43"/>
    </row>
    <row r="14" spans="1:23" x14ac:dyDescent="0.2">
      <c r="A14" s="3" t="s">
        <v>795</v>
      </c>
      <c r="B14" s="43">
        <v>3479089</v>
      </c>
      <c r="C14" s="43">
        <v>3311011</v>
      </c>
      <c r="D14" s="43">
        <v>168078</v>
      </c>
      <c r="G14" s="43"/>
      <c r="H14" s="43"/>
      <c r="I14" s="43"/>
      <c r="M14" s="44"/>
      <c r="R14" s="45"/>
      <c r="W14" s="44"/>
    </row>
    <row r="15" spans="1:23" x14ac:dyDescent="0.2">
      <c r="A15" s="3" t="s">
        <v>796</v>
      </c>
      <c r="B15" s="43">
        <v>3699243</v>
      </c>
      <c r="C15" s="43">
        <v>3515075</v>
      </c>
      <c r="D15" s="43">
        <v>184168</v>
      </c>
      <c r="G15" s="43"/>
      <c r="H15" s="43"/>
      <c r="I15" s="43"/>
      <c r="M15" s="46"/>
      <c r="R15" s="46"/>
      <c r="W15" s="46"/>
    </row>
    <row r="16" spans="1:23" x14ac:dyDescent="0.2">
      <c r="A16" s="3" t="s">
        <v>797</v>
      </c>
      <c r="B16" s="43">
        <v>3678620</v>
      </c>
      <c r="C16" s="43">
        <v>3496152</v>
      </c>
      <c r="D16" s="43">
        <v>182468</v>
      </c>
      <c r="G16" s="43"/>
      <c r="H16" s="43"/>
      <c r="I16" s="43"/>
    </row>
    <row r="17" spans="1:9" x14ac:dyDescent="0.2">
      <c r="A17" s="3" t="s">
        <v>798</v>
      </c>
      <c r="B17" s="43">
        <v>3718400</v>
      </c>
      <c r="C17" s="43">
        <v>3532068</v>
      </c>
      <c r="D17" s="43">
        <v>186332</v>
      </c>
      <c r="G17" s="43"/>
      <c r="H17" s="43"/>
      <c r="I17" s="43"/>
    </row>
    <row r="18" spans="1:9" x14ac:dyDescent="0.2">
      <c r="A18" s="3" t="s">
        <v>799</v>
      </c>
      <c r="B18" s="43">
        <v>4054104</v>
      </c>
      <c r="C18" s="43">
        <v>3863860</v>
      </c>
      <c r="D18" s="43">
        <v>190244</v>
      </c>
      <c r="G18" s="43"/>
      <c r="H18" s="43"/>
      <c r="I18" s="43"/>
    </row>
    <row r="19" spans="1:9" x14ac:dyDescent="0.2">
      <c r="A19" s="3" t="s">
        <v>800</v>
      </c>
      <c r="B19" s="43">
        <v>4271101</v>
      </c>
      <c r="C19" s="43">
        <v>4070483</v>
      </c>
      <c r="D19" s="43">
        <v>200618</v>
      </c>
      <c r="G19" s="43"/>
      <c r="H19" s="43"/>
      <c r="I19" s="43"/>
    </row>
    <row r="20" spans="1:9" x14ac:dyDescent="0.2">
      <c r="A20" s="3" t="s">
        <v>801</v>
      </c>
      <c r="B20" s="43">
        <v>4337695</v>
      </c>
      <c r="C20" s="43">
        <v>4131479</v>
      </c>
      <c r="D20" s="43">
        <v>206216</v>
      </c>
      <c r="G20" s="43"/>
      <c r="H20" s="43"/>
      <c r="I20" s="43"/>
    </row>
    <row r="21" spans="1:9" x14ac:dyDescent="0.2">
      <c r="A21" s="3" t="s">
        <v>802</v>
      </c>
      <c r="B21" s="43">
        <v>4101988</v>
      </c>
      <c r="C21" s="43">
        <v>3908112</v>
      </c>
      <c r="D21" s="43">
        <v>193876</v>
      </c>
      <c r="G21" s="43"/>
      <c r="H21" s="43"/>
      <c r="I21" s="43"/>
    </row>
    <row r="22" spans="1:9" x14ac:dyDescent="0.2">
      <c r="A22" s="3" t="s">
        <v>803</v>
      </c>
      <c r="B22" s="43">
        <v>3747757</v>
      </c>
      <c r="C22" s="43">
        <v>3570762</v>
      </c>
      <c r="D22" s="43">
        <v>176995</v>
      </c>
      <c r="G22" s="43"/>
      <c r="H22" s="43"/>
      <c r="I22" s="43"/>
    </row>
    <row r="23" spans="1:9" x14ac:dyDescent="0.2">
      <c r="A23" s="3" t="s">
        <v>804</v>
      </c>
      <c r="B23" s="43">
        <v>3869925</v>
      </c>
      <c r="C23" s="43">
        <v>3673825</v>
      </c>
      <c r="D23" s="43">
        <v>196100</v>
      </c>
      <c r="G23" s="43"/>
      <c r="H23" s="43"/>
      <c r="I23" s="43"/>
    </row>
    <row r="24" spans="1:9" x14ac:dyDescent="0.2">
      <c r="A24" s="3" t="s">
        <v>805</v>
      </c>
      <c r="B24" s="43">
        <v>4073123</v>
      </c>
      <c r="C24" s="43">
        <v>3853737</v>
      </c>
      <c r="D24" s="43">
        <v>219386</v>
      </c>
      <c r="G24" s="43"/>
      <c r="H24" s="43"/>
      <c r="I24" s="43"/>
    </row>
    <row r="25" spans="1:9" x14ac:dyDescent="0.2">
      <c r="A25" s="3" t="s">
        <v>806</v>
      </c>
      <c r="B25" s="43">
        <v>3891522</v>
      </c>
      <c r="C25" s="43">
        <v>3669940</v>
      </c>
      <c r="D25" s="43">
        <v>221582</v>
      </c>
      <c r="G25" s="43"/>
      <c r="H25" s="43"/>
      <c r="I25" s="43"/>
    </row>
    <row r="26" spans="1:9" x14ac:dyDescent="0.2">
      <c r="A26" s="3" t="s">
        <v>807</v>
      </c>
      <c r="B26" s="43">
        <v>3246938</v>
      </c>
      <c r="C26" s="43">
        <v>3055731</v>
      </c>
      <c r="D26" s="43">
        <v>191207</v>
      </c>
      <c r="G26" s="43"/>
      <c r="H26" s="43"/>
      <c r="I26" s="43"/>
    </row>
    <row r="27" spans="1:9" x14ac:dyDescent="0.2">
      <c r="A27" s="3" t="s">
        <v>808</v>
      </c>
      <c r="B27" s="43">
        <v>2738483</v>
      </c>
      <c r="C27" s="43">
        <v>2572899</v>
      </c>
      <c r="D27" s="43">
        <v>165584</v>
      </c>
      <c r="G27" s="43"/>
      <c r="H27" s="43"/>
      <c r="I27" s="43"/>
    </row>
    <row r="28" spans="1:9" x14ac:dyDescent="0.2">
      <c r="A28" s="3" t="s">
        <v>809</v>
      </c>
      <c r="B28" s="43">
        <v>2631347</v>
      </c>
      <c r="C28" s="43">
        <v>2474113</v>
      </c>
      <c r="D28" s="43">
        <v>157234</v>
      </c>
      <c r="G28" s="43"/>
      <c r="H28" s="43"/>
      <c r="I28" s="43"/>
    </row>
    <row r="29" spans="1:9" x14ac:dyDescent="0.2">
      <c r="A29" s="3" t="s">
        <v>810</v>
      </c>
      <c r="B29" s="43">
        <v>1714209</v>
      </c>
      <c r="C29" s="43">
        <v>1612405</v>
      </c>
      <c r="D29" s="43">
        <v>101804</v>
      </c>
      <c r="G29" s="43"/>
      <c r="H29" s="43"/>
      <c r="I29" s="43"/>
    </row>
    <row r="30" spans="1:9" x14ac:dyDescent="0.2">
      <c r="A30" s="3" t="s">
        <v>811</v>
      </c>
      <c r="B30" s="43">
        <v>1027065</v>
      </c>
      <c r="C30" s="43">
        <v>969493</v>
      </c>
      <c r="D30" s="43">
        <v>57572</v>
      </c>
    </row>
    <row r="31" spans="1:9" x14ac:dyDescent="0.2">
      <c r="A31" s="3" t="s">
        <v>812</v>
      </c>
      <c r="B31" s="43">
        <v>581414</v>
      </c>
      <c r="C31" s="43">
        <v>549750</v>
      </c>
      <c r="D31" s="43">
        <v>31664</v>
      </c>
    </row>
    <row r="33" spans="2:13" x14ac:dyDescent="0.2">
      <c r="B33" s="43"/>
      <c r="C33" s="43"/>
      <c r="D33" s="43"/>
    </row>
    <row r="41" spans="2:13" x14ac:dyDescent="0.2">
      <c r="M41" s="12"/>
    </row>
    <row r="67" spans="2:4" x14ac:dyDescent="0.2">
      <c r="B67" s="43"/>
      <c r="C67" s="43"/>
      <c r="D67" s="43"/>
    </row>
    <row r="68" spans="2:4" x14ac:dyDescent="0.2">
      <c r="B68" s="43"/>
      <c r="C68" s="43"/>
      <c r="D68" s="43"/>
    </row>
    <row r="69" spans="2:4" x14ac:dyDescent="0.2">
      <c r="B69" s="43"/>
      <c r="C69" s="43"/>
      <c r="D69" s="43"/>
    </row>
    <row r="71" spans="2:4" x14ac:dyDescent="0.2">
      <c r="B71" s="43"/>
      <c r="C71" s="43"/>
      <c r="D71" s="43"/>
    </row>
    <row r="72" spans="2:4" x14ac:dyDescent="0.2">
      <c r="B72" s="43"/>
      <c r="C72" s="43"/>
      <c r="D72" s="43"/>
    </row>
    <row r="73" spans="2:4" x14ac:dyDescent="0.2">
      <c r="B73" s="43"/>
      <c r="C73" s="43"/>
      <c r="D73" s="43"/>
    </row>
    <row r="74" spans="2:4" x14ac:dyDescent="0.2">
      <c r="B74" s="43"/>
      <c r="C74" s="43"/>
      <c r="D74" s="43"/>
    </row>
    <row r="75" spans="2:4" x14ac:dyDescent="0.2">
      <c r="B75" s="43"/>
      <c r="C75" s="43"/>
      <c r="D75" s="43"/>
    </row>
    <row r="76" spans="2:4" x14ac:dyDescent="0.2">
      <c r="B76" s="43"/>
      <c r="C76" s="43"/>
      <c r="D76" s="43"/>
    </row>
    <row r="77" spans="2:4" x14ac:dyDescent="0.2">
      <c r="B77" s="43"/>
      <c r="C77" s="43"/>
      <c r="D77" s="43"/>
    </row>
    <row r="78" spans="2:4" x14ac:dyDescent="0.2">
      <c r="B78" s="43"/>
      <c r="C78" s="43"/>
      <c r="D78" s="43"/>
    </row>
    <row r="79" spans="2:4" x14ac:dyDescent="0.2">
      <c r="B79" s="43"/>
      <c r="C79" s="43"/>
      <c r="D79" s="43"/>
    </row>
    <row r="80" spans="2:4" x14ac:dyDescent="0.2">
      <c r="B80" s="43"/>
      <c r="C80" s="43"/>
      <c r="D80" s="43"/>
    </row>
    <row r="81" spans="2:4" x14ac:dyDescent="0.2">
      <c r="B81" s="43"/>
      <c r="C81" s="43"/>
      <c r="D81" s="43"/>
    </row>
    <row r="82" spans="2:4" x14ac:dyDescent="0.2">
      <c r="B82" s="43"/>
      <c r="C82" s="43"/>
      <c r="D82" s="43"/>
    </row>
    <row r="83" spans="2:4" x14ac:dyDescent="0.2">
      <c r="B83" s="43"/>
      <c r="C83" s="43"/>
      <c r="D83" s="43"/>
    </row>
    <row r="84" spans="2:4" x14ac:dyDescent="0.2">
      <c r="B84" s="43"/>
      <c r="C84" s="43"/>
      <c r="D84" s="43"/>
    </row>
    <row r="85" spans="2:4" x14ac:dyDescent="0.2">
      <c r="B85" s="43"/>
      <c r="C85" s="43"/>
      <c r="D85" s="43"/>
    </row>
    <row r="86" spans="2:4" x14ac:dyDescent="0.2">
      <c r="B86" s="43"/>
      <c r="C86" s="43"/>
      <c r="D86" s="43"/>
    </row>
    <row r="87" spans="2:4" x14ac:dyDescent="0.2">
      <c r="B87" s="43"/>
      <c r="C87" s="43"/>
      <c r="D87" s="43"/>
    </row>
    <row r="88" spans="2:4" x14ac:dyDescent="0.2">
      <c r="B88" s="43"/>
      <c r="C88" s="43"/>
      <c r="D88" s="43"/>
    </row>
    <row r="89" spans="2:4" x14ac:dyDescent="0.2">
      <c r="B89" s="43"/>
      <c r="C89" s="43"/>
      <c r="D89" s="43"/>
    </row>
  </sheetData>
  <hyperlinks>
    <hyperlink ref="A4" r:id="rId1" xr:uid="{4BC7D434-3FF1-439D-8CB2-9C5188B0CBF1}"/>
    <hyperlink ref="A5" r:id="rId2" xr:uid="{1FF0E947-D9FD-4A2A-B421-96D446ED728E}"/>
    <hyperlink ref="A6" r:id="rId3" xr:uid="{37E446A6-D5E2-4E44-B75D-D7BC8512232A}"/>
  </hyperlinks>
  <pageMargins left="0.70866141732283472" right="0.70866141732283472" top="0.74803149606299213" bottom="0.74803149606299213" header="0.31496062992125984" footer="0.31496062992125984"/>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F9AC-B298-4325-BDBA-73890B40B572}">
  <dimension ref="A1:CT365"/>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1" customWidth="1"/>
    <col min="2" max="2" width="31.88671875" bestFit="1" customWidth="1"/>
    <col min="3" max="3" width="28.77734375" customWidth="1"/>
    <col min="4" max="4" width="13.5546875" bestFit="1" customWidth="1"/>
    <col min="5" max="95" width="10.109375" customWidth="1"/>
    <col min="97" max="97" width="11" bestFit="1" customWidth="1"/>
  </cols>
  <sheetData>
    <row r="1" spans="1:98" ht="19.5" x14ac:dyDescent="0.25">
      <c r="A1" s="8" t="s">
        <v>990</v>
      </c>
      <c r="B1" s="6"/>
    </row>
    <row r="2" spans="1:98" ht="15.75" x14ac:dyDescent="0.25">
      <c r="A2" s="7" t="s">
        <v>118</v>
      </c>
      <c r="B2" s="6"/>
    </row>
    <row r="3" spans="1:98" ht="15.75" x14ac:dyDescent="0.25">
      <c r="A3" s="7" t="s">
        <v>119</v>
      </c>
      <c r="B3" s="6"/>
    </row>
    <row r="4" spans="1:98" ht="15.75" x14ac:dyDescent="0.25">
      <c r="A4" s="7" t="s">
        <v>120</v>
      </c>
      <c r="B4" s="6"/>
    </row>
    <row r="5" spans="1:98" ht="15.75" x14ac:dyDescent="0.25">
      <c r="A5" s="71" t="s">
        <v>121</v>
      </c>
      <c r="B5" s="6"/>
    </row>
    <row r="6" spans="1:98" ht="15.75" x14ac:dyDescent="0.25">
      <c r="A6" s="71" t="s">
        <v>122</v>
      </c>
      <c r="B6" s="6"/>
    </row>
    <row r="7" spans="1:98" ht="15.75" x14ac:dyDescent="0.25">
      <c r="A7" s="71" t="s">
        <v>814</v>
      </c>
      <c r="B7" s="6"/>
    </row>
    <row r="8" spans="1:98" ht="15.75" x14ac:dyDescent="0.25">
      <c r="A8" s="1" t="s">
        <v>124</v>
      </c>
      <c r="B8" s="1" t="s">
        <v>125</v>
      </c>
      <c r="C8" s="1" t="s">
        <v>126</v>
      </c>
      <c r="D8" s="4" t="s">
        <v>815</v>
      </c>
      <c r="E8" s="4" t="s">
        <v>816</v>
      </c>
      <c r="F8" s="4" t="s">
        <v>817</v>
      </c>
      <c r="G8" s="4" t="s">
        <v>818</v>
      </c>
      <c r="H8" s="4" t="s">
        <v>819</v>
      </c>
      <c r="I8" s="4" t="s">
        <v>820</v>
      </c>
      <c r="J8" s="4" t="s">
        <v>821</v>
      </c>
      <c r="K8" s="4" t="s">
        <v>822</v>
      </c>
      <c r="L8" s="4" t="s">
        <v>823</v>
      </c>
      <c r="M8" s="4" t="s">
        <v>824</v>
      </c>
      <c r="N8" s="4" t="s">
        <v>825</v>
      </c>
      <c r="O8" s="4" t="s">
        <v>826</v>
      </c>
      <c r="P8" s="4" t="s">
        <v>827</v>
      </c>
      <c r="Q8" s="4" t="s">
        <v>828</v>
      </c>
      <c r="R8" s="4" t="s">
        <v>829</v>
      </c>
      <c r="S8" s="4" t="s">
        <v>830</v>
      </c>
      <c r="T8" s="4" t="s">
        <v>831</v>
      </c>
      <c r="U8" s="4" t="s">
        <v>832</v>
      </c>
      <c r="V8" s="4" t="s">
        <v>833</v>
      </c>
      <c r="W8" s="4" t="s">
        <v>834</v>
      </c>
      <c r="X8" s="4" t="s">
        <v>835</v>
      </c>
      <c r="Y8" s="4" t="s">
        <v>836</v>
      </c>
      <c r="Z8" s="4" t="s">
        <v>837</v>
      </c>
      <c r="AA8" s="4" t="s">
        <v>838</v>
      </c>
      <c r="AB8" s="4" t="s">
        <v>839</v>
      </c>
      <c r="AC8" s="4" t="s">
        <v>840</v>
      </c>
      <c r="AD8" s="4" t="s">
        <v>841</v>
      </c>
      <c r="AE8" s="4" t="s">
        <v>842</v>
      </c>
      <c r="AF8" s="4" t="s">
        <v>843</v>
      </c>
      <c r="AG8" s="4" t="s">
        <v>844</v>
      </c>
      <c r="AH8" s="4" t="s">
        <v>845</v>
      </c>
      <c r="AI8" s="4" t="s">
        <v>846</v>
      </c>
      <c r="AJ8" s="4" t="s">
        <v>847</v>
      </c>
      <c r="AK8" s="4" t="s">
        <v>848</v>
      </c>
      <c r="AL8" s="4" t="s">
        <v>849</v>
      </c>
      <c r="AM8" s="4" t="s">
        <v>850</v>
      </c>
      <c r="AN8" s="4" t="s">
        <v>851</v>
      </c>
      <c r="AO8" s="4" t="s">
        <v>852</v>
      </c>
      <c r="AP8" s="4" t="s">
        <v>853</v>
      </c>
      <c r="AQ8" s="4" t="s">
        <v>854</v>
      </c>
      <c r="AR8" s="4" t="s">
        <v>855</v>
      </c>
      <c r="AS8" s="4" t="s">
        <v>856</v>
      </c>
      <c r="AT8" s="4" t="s">
        <v>857</v>
      </c>
      <c r="AU8" s="4" t="s">
        <v>858</v>
      </c>
      <c r="AV8" s="4" t="s">
        <v>859</v>
      </c>
      <c r="AW8" s="4" t="s">
        <v>860</v>
      </c>
      <c r="AX8" s="4" t="s">
        <v>861</v>
      </c>
      <c r="AY8" s="4" t="s">
        <v>862</v>
      </c>
      <c r="AZ8" s="4" t="s">
        <v>863</v>
      </c>
      <c r="BA8" s="4" t="s">
        <v>864</v>
      </c>
      <c r="BB8" s="4" t="s">
        <v>865</v>
      </c>
      <c r="BC8" s="4" t="s">
        <v>866</v>
      </c>
      <c r="BD8" s="4" t="s">
        <v>867</v>
      </c>
      <c r="BE8" s="4" t="s">
        <v>868</v>
      </c>
      <c r="BF8" s="4" t="s">
        <v>869</v>
      </c>
      <c r="BG8" s="4" t="s">
        <v>870</v>
      </c>
      <c r="BH8" s="4" t="s">
        <v>871</v>
      </c>
      <c r="BI8" s="4" t="s">
        <v>872</v>
      </c>
      <c r="BJ8" s="4" t="s">
        <v>873</v>
      </c>
      <c r="BK8" s="4" t="s">
        <v>874</v>
      </c>
      <c r="BL8" s="4" t="s">
        <v>875</v>
      </c>
      <c r="BM8" s="4" t="s">
        <v>876</v>
      </c>
      <c r="BN8" s="4" t="s">
        <v>877</v>
      </c>
      <c r="BO8" s="4" t="s">
        <v>878</v>
      </c>
      <c r="BP8" s="4" t="s">
        <v>879</v>
      </c>
      <c r="BQ8" s="4" t="s">
        <v>880</v>
      </c>
      <c r="BR8" s="4" t="s">
        <v>881</v>
      </c>
      <c r="BS8" s="4" t="s">
        <v>882</v>
      </c>
      <c r="BT8" s="4" t="s">
        <v>883</v>
      </c>
      <c r="BU8" s="4" t="s">
        <v>884</v>
      </c>
      <c r="BV8" s="4" t="s">
        <v>885</v>
      </c>
      <c r="BW8" s="4" t="s">
        <v>886</v>
      </c>
      <c r="BX8" s="4" t="s">
        <v>887</v>
      </c>
      <c r="BY8" s="4" t="s">
        <v>888</v>
      </c>
      <c r="BZ8" s="4" t="s">
        <v>889</v>
      </c>
      <c r="CA8" s="4" t="s">
        <v>890</v>
      </c>
      <c r="CB8" s="4" t="s">
        <v>891</v>
      </c>
      <c r="CC8" s="4" t="s">
        <v>892</v>
      </c>
      <c r="CD8" s="4" t="s">
        <v>893</v>
      </c>
      <c r="CE8" s="4" t="s">
        <v>894</v>
      </c>
      <c r="CF8" s="4" t="s">
        <v>895</v>
      </c>
      <c r="CG8" s="4" t="s">
        <v>896</v>
      </c>
      <c r="CH8" s="4" t="s">
        <v>897</v>
      </c>
      <c r="CI8" s="4" t="s">
        <v>898</v>
      </c>
      <c r="CJ8" s="4" t="s">
        <v>899</v>
      </c>
      <c r="CK8" s="4" t="s">
        <v>900</v>
      </c>
      <c r="CL8" s="4" t="s">
        <v>901</v>
      </c>
      <c r="CM8" s="4" t="s">
        <v>902</v>
      </c>
      <c r="CN8" s="4" t="s">
        <v>903</v>
      </c>
      <c r="CO8" s="4" t="s">
        <v>904</v>
      </c>
      <c r="CP8" s="4" t="s">
        <v>905</v>
      </c>
      <c r="CQ8" s="4" t="s">
        <v>906</v>
      </c>
    </row>
    <row r="9" spans="1:98" x14ac:dyDescent="0.2">
      <c r="A9" t="s">
        <v>142</v>
      </c>
      <c r="B9" t="s">
        <v>143</v>
      </c>
      <c r="C9" s="9" t="s">
        <v>907</v>
      </c>
      <c r="D9" s="49">
        <v>62009993</v>
      </c>
      <c r="E9" s="43">
        <v>593467</v>
      </c>
      <c r="F9" s="43">
        <v>611933</v>
      </c>
      <c r="G9" s="43">
        <v>627510</v>
      </c>
      <c r="H9" s="43">
        <v>663236</v>
      </c>
      <c r="I9" s="43">
        <v>651824</v>
      </c>
      <c r="J9" s="43">
        <v>671110</v>
      </c>
      <c r="K9" s="43">
        <v>682406</v>
      </c>
      <c r="L9" s="43">
        <v>691836</v>
      </c>
      <c r="M9" s="43">
        <v>707619</v>
      </c>
      <c r="N9" s="43">
        <v>726118</v>
      </c>
      <c r="O9" s="43">
        <v>719681</v>
      </c>
      <c r="P9" s="43">
        <v>723292</v>
      </c>
      <c r="Q9" s="43">
        <v>740126</v>
      </c>
      <c r="R9" s="43">
        <v>758159</v>
      </c>
      <c r="S9" s="43">
        <v>757985</v>
      </c>
      <c r="T9" s="43">
        <v>747386</v>
      </c>
      <c r="U9" s="43">
        <v>742014</v>
      </c>
      <c r="V9" s="43">
        <v>750819</v>
      </c>
      <c r="W9" s="43">
        <v>721968</v>
      </c>
      <c r="X9" s="43">
        <v>716433</v>
      </c>
      <c r="Y9" s="43">
        <v>727989</v>
      </c>
      <c r="Z9" s="43">
        <v>729148</v>
      </c>
      <c r="AA9" s="43">
        <v>738135</v>
      </c>
      <c r="AB9" s="43">
        <v>758534</v>
      </c>
      <c r="AC9" s="43">
        <v>764594</v>
      </c>
      <c r="AD9" s="43">
        <v>781394</v>
      </c>
      <c r="AE9" s="43">
        <v>804408</v>
      </c>
      <c r="AF9" s="43">
        <v>816442</v>
      </c>
      <c r="AG9" s="43">
        <v>832953</v>
      </c>
      <c r="AH9" s="43">
        <v>818907</v>
      </c>
      <c r="AI9" s="43">
        <v>828919</v>
      </c>
      <c r="AJ9" s="43">
        <v>846900</v>
      </c>
      <c r="AK9" s="43">
        <v>847530</v>
      </c>
      <c r="AL9" s="43">
        <v>868529</v>
      </c>
      <c r="AM9" s="43">
        <v>879223</v>
      </c>
      <c r="AN9" s="43">
        <v>878568</v>
      </c>
      <c r="AO9" s="43">
        <v>870735</v>
      </c>
      <c r="AP9" s="43">
        <v>878935</v>
      </c>
      <c r="AQ9" s="43">
        <v>858048</v>
      </c>
      <c r="AR9" s="43">
        <v>851409</v>
      </c>
      <c r="AS9" s="43">
        <v>845714</v>
      </c>
      <c r="AT9" s="43">
        <v>817069</v>
      </c>
      <c r="AU9" s="43">
        <v>815806</v>
      </c>
      <c r="AV9" s="43">
        <v>808755</v>
      </c>
      <c r="AW9" s="43">
        <v>814644</v>
      </c>
      <c r="AX9" s="43">
        <v>814885</v>
      </c>
      <c r="AY9" s="43">
        <v>779056</v>
      </c>
      <c r="AZ9" s="43">
        <v>723253</v>
      </c>
      <c r="BA9" s="43">
        <v>708944</v>
      </c>
      <c r="BB9" s="43">
        <v>721619</v>
      </c>
      <c r="BC9" s="43">
        <v>735170</v>
      </c>
      <c r="BD9" s="43">
        <v>742093</v>
      </c>
      <c r="BE9" s="43">
        <v>769701</v>
      </c>
      <c r="BF9" s="43">
        <v>797201</v>
      </c>
      <c r="BG9" s="43">
        <v>825760</v>
      </c>
      <c r="BH9" s="43">
        <v>803220</v>
      </c>
      <c r="BI9" s="43">
        <v>820108</v>
      </c>
      <c r="BJ9" s="43">
        <v>815578</v>
      </c>
      <c r="BK9" s="43">
        <v>819633</v>
      </c>
      <c r="BL9" s="43">
        <v>814584</v>
      </c>
      <c r="BM9" s="43">
        <v>815321</v>
      </c>
      <c r="BN9" s="43">
        <v>802867</v>
      </c>
      <c r="BO9" s="43">
        <v>781769</v>
      </c>
      <c r="BP9" s="43">
        <v>761190</v>
      </c>
      <c r="BQ9" s="43">
        <v>730375</v>
      </c>
      <c r="BR9" s="43">
        <v>697905</v>
      </c>
      <c r="BS9" s="43">
        <v>676441</v>
      </c>
      <c r="BT9" s="43">
        <v>653833</v>
      </c>
      <c r="BU9" s="43">
        <v>623501</v>
      </c>
      <c r="BV9" s="43">
        <v>595258</v>
      </c>
      <c r="BW9" s="43">
        <v>568471</v>
      </c>
      <c r="BX9" s="43">
        <v>565046</v>
      </c>
      <c r="BY9" s="43">
        <v>550644</v>
      </c>
      <c r="BZ9" s="43">
        <v>528646</v>
      </c>
      <c r="CA9" s="43">
        <v>525676</v>
      </c>
      <c r="CB9" s="43">
        <v>526288</v>
      </c>
      <c r="CC9" s="43">
        <v>531002</v>
      </c>
      <c r="CD9" s="43">
        <v>551917</v>
      </c>
      <c r="CE9" s="43">
        <v>585847</v>
      </c>
      <c r="CF9" s="43">
        <v>436293</v>
      </c>
      <c r="CG9" s="43">
        <v>411260</v>
      </c>
      <c r="CH9" s="43">
        <v>395668</v>
      </c>
      <c r="CI9" s="43">
        <v>351861</v>
      </c>
      <c r="CJ9" s="43">
        <v>300648</v>
      </c>
      <c r="CK9" s="43">
        <v>254772</v>
      </c>
      <c r="CL9" s="43">
        <v>249662</v>
      </c>
      <c r="CM9" s="43">
        <v>231931</v>
      </c>
      <c r="CN9" s="43">
        <v>209005</v>
      </c>
      <c r="CO9" s="43">
        <v>181337</v>
      </c>
      <c r="CP9" s="43">
        <v>155130</v>
      </c>
      <c r="CQ9" s="43">
        <v>581414</v>
      </c>
      <c r="CS9" s="49"/>
      <c r="CT9" s="49"/>
    </row>
    <row r="10" spans="1:98" x14ac:dyDescent="0.2">
      <c r="A10" t="s">
        <v>787</v>
      </c>
      <c r="B10" t="s">
        <v>908</v>
      </c>
      <c r="C10" s="9" t="s">
        <v>907</v>
      </c>
      <c r="D10" s="49">
        <v>58834812</v>
      </c>
      <c r="E10" s="43">
        <v>566856</v>
      </c>
      <c r="F10" s="43">
        <v>583995</v>
      </c>
      <c r="G10" s="43">
        <v>598812</v>
      </c>
      <c r="H10" s="43">
        <v>632519</v>
      </c>
      <c r="I10" s="43">
        <v>621735</v>
      </c>
      <c r="J10" s="43">
        <v>639573</v>
      </c>
      <c r="K10" s="43">
        <v>649939</v>
      </c>
      <c r="L10" s="43">
        <v>658100</v>
      </c>
      <c r="M10" s="43">
        <v>673250</v>
      </c>
      <c r="N10" s="43">
        <v>690149</v>
      </c>
      <c r="O10" s="43">
        <v>684090</v>
      </c>
      <c r="P10" s="43">
        <v>687461</v>
      </c>
      <c r="Q10" s="43">
        <v>703335</v>
      </c>
      <c r="R10" s="43">
        <v>720398</v>
      </c>
      <c r="S10" s="43">
        <v>719791</v>
      </c>
      <c r="T10" s="43">
        <v>709747</v>
      </c>
      <c r="U10" s="43">
        <v>704742</v>
      </c>
      <c r="V10" s="43">
        <v>713111</v>
      </c>
      <c r="W10" s="43">
        <v>687226</v>
      </c>
      <c r="X10" s="43">
        <v>681326</v>
      </c>
      <c r="Y10" s="43">
        <v>690970</v>
      </c>
      <c r="Z10" s="43">
        <v>693051</v>
      </c>
      <c r="AA10" s="43">
        <v>700895</v>
      </c>
      <c r="AB10" s="43">
        <v>720300</v>
      </c>
      <c r="AC10" s="43">
        <v>726852</v>
      </c>
      <c r="AD10" s="43">
        <v>743962</v>
      </c>
      <c r="AE10" s="43">
        <v>766437</v>
      </c>
      <c r="AF10" s="43">
        <v>778835</v>
      </c>
      <c r="AG10" s="43">
        <v>793589</v>
      </c>
      <c r="AH10" s="43">
        <v>781037</v>
      </c>
      <c r="AI10" s="43">
        <v>790457</v>
      </c>
      <c r="AJ10" s="43">
        <v>807450</v>
      </c>
      <c r="AK10" s="43">
        <v>808007</v>
      </c>
      <c r="AL10" s="43">
        <v>827384</v>
      </c>
      <c r="AM10" s="43">
        <v>837185</v>
      </c>
      <c r="AN10" s="43">
        <v>837149</v>
      </c>
      <c r="AO10" s="43">
        <v>829515</v>
      </c>
      <c r="AP10" s="43">
        <v>836857</v>
      </c>
      <c r="AQ10" s="43">
        <v>816950</v>
      </c>
      <c r="AR10" s="43">
        <v>811008</v>
      </c>
      <c r="AS10" s="43">
        <v>805453</v>
      </c>
      <c r="AT10" s="43">
        <v>778678</v>
      </c>
      <c r="AU10" s="43">
        <v>777075</v>
      </c>
      <c r="AV10" s="43">
        <v>770610</v>
      </c>
      <c r="AW10" s="43">
        <v>776296</v>
      </c>
      <c r="AX10" s="43">
        <v>776061</v>
      </c>
      <c r="AY10" s="43">
        <v>742384</v>
      </c>
      <c r="AZ10" s="43">
        <v>689455</v>
      </c>
      <c r="BA10" s="43">
        <v>675496</v>
      </c>
      <c r="BB10" s="43">
        <v>687366</v>
      </c>
      <c r="BC10" s="43">
        <v>699589</v>
      </c>
      <c r="BD10" s="43">
        <v>705493</v>
      </c>
      <c r="BE10" s="43">
        <v>730862</v>
      </c>
      <c r="BF10" s="43">
        <v>755961</v>
      </c>
      <c r="BG10" s="43">
        <v>781920</v>
      </c>
      <c r="BH10" s="43">
        <v>761001</v>
      </c>
      <c r="BI10" s="43">
        <v>775861</v>
      </c>
      <c r="BJ10" s="43">
        <v>771871</v>
      </c>
      <c r="BK10" s="43">
        <v>775012</v>
      </c>
      <c r="BL10" s="43">
        <v>769992</v>
      </c>
      <c r="BM10" s="43">
        <v>769540</v>
      </c>
      <c r="BN10" s="43">
        <v>757254</v>
      </c>
      <c r="BO10" s="43">
        <v>737259</v>
      </c>
      <c r="BP10" s="43">
        <v>717537</v>
      </c>
      <c r="BQ10" s="43">
        <v>688350</v>
      </c>
      <c r="BR10" s="43">
        <v>657312</v>
      </c>
      <c r="BS10" s="43">
        <v>636642</v>
      </c>
      <c r="BT10" s="43">
        <v>615252</v>
      </c>
      <c r="BU10" s="43">
        <v>586508</v>
      </c>
      <c r="BV10" s="43">
        <v>560017</v>
      </c>
      <c r="BW10" s="43">
        <v>534755</v>
      </c>
      <c r="BX10" s="43">
        <v>530809</v>
      </c>
      <c r="BY10" s="43">
        <v>516808</v>
      </c>
      <c r="BZ10" s="43">
        <v>496761</v>
      </c>
      <c r="CA10" s="43">
        <v>493766</v>
      </c>
      <c r="CB10" s="43">
        <v>494182</v>
      </c>
      <c r="CC10" s="43">
        <v>498886</v>
      </c>
      <c r="CD10" s="43">
        <v>518625</v>
      </c>
      <c r="CE10" s="43">
        <v>551594</v>
      </c>
      <c r="CF10" s="43">
        <v>410826</v>
      </c>
      <c r="CG10" s="43">
        <v>386927</v>
      </c>
      <c r="CH10" s="43">
        <v>372527</v>
      </c>
      <c r="CI10" s="43">
        <v>331150</v>
      </c>
      <c r="CJ10" s="43">
        <v>282492</v>
      </c>
      <c r="CK10" s="43">
        <v>239309</v>
      </c>
      <c r="CL10" s="43">
        <v>235397</v>
      </c>
      <c r="CM10" s="43">
        <v>219053</v>
      </c>
      <c r="CN10" s="43">
        <v>197365</v>
      </c>
      <c r="CO10" s="43">
        <v>171195</v>
      </c>
      <c r="CP10" s="43">
        <v>146483</v>
      </c>
      <c r="CQ10" s="43">
        <v>549750</v>
      </c>
      <c r="CS10" s="49"/>
      <c r="CT10" s="49"/>
    </row>
    <row r="11" spans="1:98" x14ac:dyDescent="0.2">
      <c r="A11" t="s">
        <v>909</v>
      </c>
      <c r="B11" t="s">
        <v>910</v>
      </c>
      <c r="C11" s="9" t="s">
        <v>911</v>
      </c>
      <c r="D11" s="49">
        <v>2762746</v>
      </c>
      <c r="E11" s="43">
        <v>24571</v>
      </c>
      <c r="F11" s="43">
        <v>25666</v>
      </c>
      <c r="G11" s="43">
        <v>26229</v>
      </c>
      <c r="H11" s="43">
        <v>27701</v>
      </c>
      <c r="I11" s="43">
        <v>27287</v>
      </c>
      <c r="J11" s="43">
        <v>27851</v>
      </c>
      <c r="K11" s="43">
        <v>29000</v>
      </c>
      <c r="L11" s="43">
        <v>29417</v>
      </c>
      <c r="M11" s="43">
        <v>30479</v>
      </c>
      <c r="N11" s="43">
        <v>31255</v>
      </c>
      <c r="O11" s="43">
        <v>30765</v>
      </c>
      <c r="P11" s="43">
        <v>31319</v>
      </c>
      <c r="Q11" s="43">
        <v>32158</v>
      </c>
      <c r="R11" s="43">
        <v>32537</v>
      </c>
      <c r="S11" s="43">
        <v>32805</v>
      </c>
      <c r="T11" s="43">
        <v>32236</v>
      </c>
      <c r="U11" s="43">
        <v>31634</v>
      </c>
      <c r="V11" s="43">
        <v>32718</v>
      </c>
      <c r="W11" s="43">
        <v>32440</v>
      </c>
      <c r="X11" s="43">
        <v>37523</v>
      </c>
      <c r="Y11" s="43">
        <v>38121</v>
      </c>
      <c r="Z11" s="43">
        <v>37204</v>
      </c>
      <c r="AA11" s="43">
        <v>35690</v>
      </c>
      <c r="AB11" s="43">
        <v>33124</v>
      </c>
      <c r="AC11" s="43">
        <v>31912</v>
      </c>
      <c r="AD11" s="43">
        <v>31507</v>
      </c>
      <c r="AE11" s="43">
        <v>31775</v>
      </c>
      <c r="AF11" s="43">
        <v>32576</v>
      </c>
      <c r="AG11" s="43">
        <v>33847</v>
      </c>
      <c r="AH11" s="43">
        <v>33321</v>
      </c>
      <c r="AI11" s="43">
        <v>34203</v>
      </c>
      <c r="AJ11" s="43">
        <v>34926</v>
      </c>
      <c r="AK11" s="43">
        <v>35306</v>
      </c>
      <c r="AL11" s="43">
        <v>36837</v>
      </c>
      <c r="AM11" s="43">
        <v>36830</v>
      </c>
      <c r="AN11" s="43">
        <v>36257</v>
      </c>
      <c r="AO11" s="43">
        <v>36064</v>
      </c>
      <c r="AP11" s="43">
        <v>36979</v>
      </c>
      <c r="AQ11" s="43">
        <v>36267</v>
      </c>
      <c r="AR11" s="43">
        <v>36497</v>
      </c>
      <c r="AS11" s="43">
        <v>35871</v>
      </c>
      <c r="AT11" s="43">
        <v>34499</v>
      </c>
      <c r="AU11" s="43">
        <v>34113</v>
      </c>
      <c r="AV11" s="43">
        <v>33612</v>
      </c>
      <c r="AW11" s="43">
        <v>33764</v>
      </c>
      <c r="AX11" s="43">
        <v>34062</v>
      </c>
      <c r="AY11" s="43">
        <v>32805</v>
      </c>
      <c r="AZ11" s="43">
        <v>29321</v>
      </c>
      <c r="BA11" s="43">
        <v>27969</v>
      </c>
      <c r="BB11" s="43">
        <v>29866</v>
      </c>
      <c r="BC11" s="43">
        <v>30437</v>
      </c>
      <c r="BD11" s="43">
        <v>30750</v>
      </c>
      <c r="BE11" s="43">
        <v>32766</v>
      </c>
      <c r="BF11" s="43">
        <v>35387</v>
      </c>
      <c r="BG11" s="43">
        <v>37451</v>
      </c>
      <c r="BH11" s="43">
        <v>35541</v>
      </c>
      <c r="BI11" s="43">
        <v>36337</v>
      </c>
      <c r="BJ11" s="43">
        <v>37188</v>
      </c>
      <c r="BK11" s="43">
        <v>37978</v>
      </c>
      <c r="BL11" s="43">
        <v>38501</v>
      </c>
      <c r="BM11" s="43">
        <v>39060</v>
      </c>
      <c r="BN11" s="43">
        <v>38514</v>
      </c>
      <c r="BO11" s="43">
        <v>38442</v>
      </c>
      <c r="BP11" s="43">
        <v>38083</v>
      </c>
      <c r="BQ11" s="43">
        <v>36244</v>
      </c>
      <c r="BR11" s="43">
        <v>35098</v>
      </c>
      <c r="BS11" s="43">
        <v>35083</v>
      </c>
      <c r="BT11" s="43">
        <v>34282</v>
      </c>
      <c r="BU11" s="43">
        <v>32658</v>
      </c>
      <c r="BV11" s="43">
        <v>31249</v>
      </c>
      <c r="BW11" s="43">
        <v>29677</v>
      </c>
      <c r="BX11" s="43">
        <v>29127</v>
      </c>
      <c r="BY11" s="43">
        <v>28364</v>
      </c>
      <c r="BZ11" s="43">
        <v>26961</v>
      </c>
      <c r="CA11" s="43">
        <v>26451</v>
      </c>
      <c r="CB11" s="43">
        <v>26285</v>
      </c>
      <c r="CC11" s="43">
        <v>26370</v>
      </c>
      <c r="CD11" s="43">
        <v>27178</v>
      </c>
      <c r="CE11" s="43">
        <v>28718</v>
      </c>
      <c r="CF11" s="43">
        <v>20688</v>
      </c>
      <c r="CG11" s="43">
        <v>19257</v>
      </c>
      <c r="CH11" s="43">
        <v>17957</v>
      </c>
      <c r="CI11" s="43">
        <v>15299</v>
      </c>
      <c r="CJ11" s="43">
        <v>13518</v>
      </c>
      <c r="CK11" s="43">
        <v>11956</v>
      </c>
      <c r="CL11" s="43">
        <v>11717</v>
      </c>
      <c r="CM11" s="43">
        <v>10755</v>
      </c>
      <c r="CN11" s="43">
        <v>9739</v>
      </c>
      <c r="CO11" s="43">
        <v>8623</v>
      </c>
      <c r="CP11" s="43">
        <v>6979</v>
      </c>
      <c r="CQ11" s="43">
        <v>25362</v>
      </c>
      <c r="CS11" s="49"/>
      <c r="CT11" s="49"/>
    </row>
    <row r="12" spans="1:98" x14ac:dyDescent="0.2">
      <c r="A12" t="s">
        <v>232</v>
      </c>
      <c r="B12" t="s">
        <v>233</v>
      </c>
      <c r="C12" s="9" t="s">
        <v>912</v>
      </c>
      <c r="D12" s="49">
        <v>539146</v>
      </c>
      <c r="E12" s="43">
        <v>4384</v>
      </c>
      <c r="F12" s="43">
        <v>4784</v>
      </c>
      <c r="G12" s="43">
        <v>4676</v>
      </c>
      <c r="H12" s="43">
        <v>4924</v>
      </c>
      <c r="I12" s="43">
        <v>4942</v>
      </c>
      <c r="J12" s="43">
        <v>5135</v>
      </c>
      <c r="K12" s="43">
        <v>5236</v>
      </c>
      <c r="L12" s="43">
        <v>5357</v>
      </c>
      <c r="M12" s="43">
        <v>5469</v>
      </c>
      <c r="N12" s="43">
        <v>5807</v>
      </c>
      <c r="O12" s="43">
        <v>5757</v>
      </c>
      <c r="P12" s="43">
        <v>5971</v>
      </c>
      <c r="Q12" s="43">
        <v>6065</v>
      </c>
      <c r="R12" s="43">
        <v>6106</v>
      </c>
      <c r="S12" s="43">
        <v>6218</v>
      </c>
      <c r="T12" s="43">
        <v>6124</v>
      </c>
      <c r="U12" s="43">
        <v>5898</v>
      </c>
      <c r="V12" s="43">
        <v>6153</v>
      </c>
      <c r="W12" s="43">
        <v>6580</v>
      </c>
      <c r="X12" s="43">
        <v>9038</v>
      </c>
      <c r="Y12" s="43">
        <v>9240</v>
      </c>
      <c r="Z12" s="43">
        <v>8572</v>
      </c>
      <c r="AA12" s="43">
        <v>8185</v>
      </c>
      <c r="AB12" s="43">
        <v>6285</v>
      </c>
      <c r="AC12" s="43">
        <v>5588</v>
      </c>
      <c r="AD12" s="43">
        <v>5339</v>
      </c>
      <c r="AE12" s="43">
        <v>5464</v>
      </c>
      <c r="AF12" s="43">
        <v>5588</v>
      </c>
      <c r="AG12" s="43">
        <v>5851</v>
      </c>
      <c r="AH12" s="43">
        <v>5810</v>
      </c>
      <c r="AI12" s="43">
        <v>5964</v>
      </c>
      <c r="AJ12" s="43">
        <v>6053</v>
      </c>
      <c r="AK12" s="43">
        <v>6248</v>
      </c>
      <c r="AL12" s="43">
        <v>6495</v>
      </c>
      <c r="AM12" s="43">
        <v>6658</v>
      </c>
      <c r="AN12" s="43">
        <v>6557</v>
      </c>
      <c r="AO12" s="43">
        <v>6481</v>
      </c>
      <c r="AP12" s="43">
        <v>6676</v>
      </c>
      <c r="AQ12" s="43">
        <v>6510</v>
      </c>
      <c r="AR12" s="43">
        <v>6606</v>
      </c>
      <c r="AS12" s="43">
        <v>6502</v>
      </c>
      <c r="AT12" s="43">
        <v>6328</v>
      </c>
      <c r="AU12" s="43">
        <v>6489</v>
      </c>
      <c r="AV12" s="43">
        <v>6390</v>
      </c>
      <c r="AW12" s="43">
        <v>6406</v>
      </c>
      <c r="AX12" s="43">
        <v>6388</v>
      </c>
      <c r="AY12" s="43">
        <v>6331</v>
      </c>
      <c r="AZ12" s="43">
        <v>5738</v>
      </c>
      <c r="BA12" s="43">
        <v>5406</v>
      </c>
      <c r="BB12" s="43">
        <v>5715</v>
      </c>
      <c r="BC12" s="43">
        <v>5936</v>
      </c>
      <c r="BD12" s="43">
        <v>6074</v>
      </c>
      <c r="BE12" s="43">
        <v>6799</v>
      </c>
      <c r="BF12" s="43">
        <v>7291</v>
      </c>
      <c r="BG12" s="43">
        <v>7747</v>
      </c>
      <c r="BH12" s="43">
        <v>7276</v>
      </c>
      <c r="BI12" s="43">
        <v>7719</v>
      </c>
      <c r="BJ12" s="43">
        <v>7898</v>
      </c>
      <c r="BK12" s="43">
        <v>8023</v>
      </c>
      <c r="BL12" s="43">
        <v>8094</v>
      </c>
      <c r="BM12" s="43">
        <v>8249</v>
      </c>
      <c r="BN12" s="43">
        <v>8068</v>
      </c>
      <c r="BO12" s="43">
        <v>7864</v>
      </c>
      <c r="BP12" s="43">
        <v>7848</v>
      </c>
      <c r="BQ12" s="43">
        <v>7376</v>
      </c>
      <c r="BR12" s="43">
        <v>6963</v>
      </c>
      <c r="BS12" s="43">
        <v>7189</v>
      </c>
      <c r="BT12" s="43">
        <v>6874</v>
      </c>
      <c r="BU12" s="43">
        <v>6546</v>
      </c>
      <c r="BV12" s="43">
        <v>6299</v>
      </c>
      <c r="BW12" s="43">
        <v>6166</v>
      </c>
      <c r="BX12" s="43">
        <v>5978</v>
      </c>
      <c r="BY12" s="43">
        <v>5820</v>
      </c>
      <c r="BZ12" s="43">
        <v>5483</v>
      </c>
      <c r="CA12" s="43">
        <v>5562</v>
      </c>
      <c r="CB12" s="43">
        <v>5389</v>
      </c>
      <c r="CC12" s="43">
        <v>5502</v>
      </c>
      <c r="CD12" s="43">
        <v>5528</v>
      </c>
      <c r="CE12" s="43">
        <v>5868</v>
      </c>
      <c r="CF12" s="43">
        <v>4291</v>
      </c>
      <c r="CG12" s="43">
        <v>4100</v>
      </c>
      <c r="CH12" s="43">
        <v>3896</v>
      </c>
      <c r="CI12" s="43">
        <v>3222</v>
      </c>
      <c r="CJ12" s="43">
        <v>2744</v>
      </c>
      <c r="CK12" s="43">
        <v>2511</v>
      </c>
      <c r="CL12" s="43">
        <v>2366</v>
      </c>
      <c r="CM12" s="43">
        <v>2135</v>
      </c>
      <c r="CN12" s="43">
        <v>1905</v>
      </c>
      <c r="CO12" s="43">
        <v>1780</v>
      </c>
      <c r="CP12" s="43">
        <v>1432</v>
      </c>
      <c r="CQ12" s="43">
        <v>4848</v>
      </c>
      <c r="CS12" s="49"/>
      <c r="CT12" s="49"/>
    </row>
    <row r="13" spans="1:98" x14ac:dyDescent="0.2">
      <c r="A13" t="s">
        <v>152</v>
      </c>
      <c r="B13" t="s">
        <v>153</v>
      </c>
      <c r="C13" s="9" t="s">
        <v>912</v>
      </c>
      <c r="D13" s="49">
        <v>113402</v>
      </c>
      <c r="E13" s="43">
        <v>1099</v>
      </c>
      <c r="F13" s="43">
        <v>1092</v>
      </c>
      <c r="G13" s="43">
        <v>1086</v>
      </c>
      <c r="H13" s="43">
        <v>1183</v>
      </c>
      <c r="I13" s="43">
        <v>1130</v>
      </c>
      <c r="J13" s="43">
        <v>1199</v>
      </c>
      <c r="K13" s="43">
        <v>1201</v>
      </c>
      <c r="L13" s="43">
        <v>1235</v>
      </c>
      <c r="M13" s="43">
        <v>1216</v>
      </c>
      <c r="N13" s="43">
        <v>1270</v>
      </c>
      <c r="O13" s="43">
        <v>1307</v>
      </c>
      <c r="P13" s="43">
        <v>1346</v>
      </c>
      <c r="Q13" s="43">
        <v>1385</v>
      </c>
      <c r="R13" s="43">
        <v>1418</v>
      </c>
      <c r="S13" s="43">
        <v>1376</v>
      </c>
      <c r="T13" s="43">
        <v>1392</v>
      </c>
      <c r="U13" s="43">
        <v>1434</v>
      </c>
      <c r="V13" s="43">
        <v>1416</v>
      </c>
      <c r="W13" s="43">
        <v>1313</v>
      </c>
      <c r="X13" s="43">
        <v>949</v>
      </c>
      <c r="Y13" s="43">
        <v>923</v>
      </c>
      <c r="Z13" s="43">
        <v>921</v>
      </c>
      <c r="AA13" s="43">
        <v>1021</v>
      </c>
      <c r="AB13" s="43">
        <v>1066</v>
      </c>
      <c r="AC13" s="43">
        <v>1086</v>
      </c>
      <c r="AD13" s="43">
        <v>1268</v>
      </c>
      <c r="AE13" s="43">
        <v>1374</v>
      </c>
      <c r="AF13" s="43">
        <v>1476</v>
      </c>
      <c r="AG13" s="43">
        <v>1420</v>
      </c>
      <c r="AH13" s="43">
        <v>1476</v>
      </c>
      <c r="AI13" s="43">
        <v>1416</v>
      </c>
      <c r="AJ13" s="43">
        <v>1445</v>
      </c>
      <c r="AK13" s="43">
        <v>1566</v>
      </c>
      <c r="AL13" s="43">
        <v>1507</v>
      </c>
      <c r="AM13" s="43">
        <v>1633</v>
      </c>
      <c r="AN13" s="43">
        <v>1444</v>
      </c>
      <c r="AO13" s="43">
        <v>1512</v>
      </c>
      <c r="AP13" s="43">
        <v>1649</v>
      </c>
      <c r="AQ13" s="43">
        <v>1451</v>
      </c>
      <c r="AR13" s="43">
        <v>1529</v>
      </c>
      <c r="AS13" s="43">
        <v>1415</v>
      </c>
      <c r="AT13" s="43">
        <v>1433</v>
      </c>
      <c r="AU13" s="43">
        <v>1461</v>
      </c>
      <c r="AV13" s="43">
        <v>1442</v>
      </c>
      <c r="AW13" s="43">
        <v>1450</v>
      </c>
      <c r="AX13" s="43">
        <v>1424</v>
      </c>
      <c r="AY13" s="43">
        <v>1440</v>
      </c>
      <c r="AZ13" s="43">
        <v>1314</v>
      </c>
      <c r="BA13" s="43">
        <v>1242</v>
      </c>
      <c r="BB13" s="43">
        <v>1313</v>
      </c>
      <c r="BC13" s="43">
        <v>1344</v>
      </c>
      <c r="BD13" s="43">
        <v>1386</v>
      </c>
      <c r="BE13" s="43">
        <v>1405</v>
      </c>
      <c r="BF13" s="43">
        <v>1529</v>
      </c>
      <c r="BG13" s="43">
        <v>1593</v>
      </c>
      <c r="BH13" s="43">
        <v>1535</v>
      </c>
      <c r="BI13" s="43">
        <v>1530</v>
      </c>
      <c r="BJ13" s="43">
        <v>1533</v>
      </c>
      <c r="BK13" s="43">
        <v>1544</v>
      </c>
      <c r="BL13" s="43">
        <v>1623</v>
      </c>
      <c r="BM13" s="43">
        <v>1642</v>
      </c>
      <c r="BN13" s="43">
        <v>1541</v>
      </c>
      <c r="BO13" s="43">
        <v>1597</v>
      </c>
      <c r="BP13" s="43">
        <v>1556</v>
      </c>
      <c r="BQ13" s="43">
        <v>1504</v>
      </c>
      <c r="BR13" s="43">
        <v>1383</v>
      </c>
      <c r="BS13" s="43">
        <v>1401</v>
      </c>
      <c r="BT13" s="43">
        <v>1369</v>
      </c>
      <c r="BU13" s="43">
        <v>1281</v>
      </c>
      <c r="BV13" s="43">
        <v>1255</v>
      </c>
      <c r="BW13" s="43">
        <v>1186</v>
      </c>
      <c r="BX13" s="43">
        <v>1160</v>
      </c>
      <c r="BY13" s="43">
        <v>1165</v>
      </c>
      <c r="BZ13" s="43">
        <v>1096</v>
      </c>
      <c r="CA13" s="43">
        <v>1048</v>
      </c>
      <c r="CB13" s="43">
        <v>1049</v>
      </c>
      <c r="CC13" s="43">
        <v>1121</v>
      </c>
      <c r="CD13" s="43">
        <v>1106</v>
      </c>
      <c r="CE13" s="43">
        <v>1237</v>
      </c>
      <c r="CF13" s="43">
        <v>900</v>
      </c>
      <c r="CG13" s="43">
        <v>855</v>
      </c>
      <c r="CH13" s="43">
        <v>733</v>
      </c>
      <c r="CI13" s="43">
        <v>642</v>
      </c>
      <c r="CJ13" s="43">
        <v>558</v>
      </c>
      <c r="CK13" s="43">
        <v>546</v>
      </c>
      <c r="CL13" s="43">
        <v>533</v>
      </c>
      <c r="CM13" s="43">
        <v>495</v>
      </c>
      <c r="CN13" s="43">
        <v>425</v>
      </c>
      <c r="CO13" s="43">
        <v>356</v>
      </c>
      <c r="CP13" s="43">
        <v>305</v>
      </c>
      <c r="CQ13" s="43">
        <v>1171</v>
      </c>
      <c r="CS13" s="49"/>
      <c r="CT13" s="49"/>
    </row>
    <row r="14" spans="1:98" x14ac:dyDescent="0.2">
      <c r="A14" t="s">
        <v>144</v>
      </c>
      <c r="B14" t="s">
        <v>145</v>
      </c>
      <c r="C14" s="9" t="s">
        <v>912</v>
      </c>
      <c r="D14" s="49">
        <v>99656</v>
      </c>
      <c r="E14" s="43">
        <v>978</v>
      </c>
      <c r="F14" s="43">
        <v>999</v>
      </c>
      <c r="G14" s="43">
        <v>1034</v>
      </c>
      <c r="H14" s="43">
        <v>1080</v>
      </c>
      <c r="I14" s="43">
        <v>1054</v>
      </c>
      <c r="J14" s="43">
        <v>1135</v>
      </c>
      <c r="K14" s="43">
        <v>1163</v>
      </c>
      <c r="L14" s="43">
        <v>1137</v>
      </c>
      <c r="M14" s="43">
        <v>1205</v>
      </c>
      <c r="N14" s="43">
        <v>1246</v>
      </c>
      <c r="O14" s="43">
        <v>1160</v>
      </c>
      <c r="P14" s="43">
        <v>1256</v>
      </c>
      <c r="Q14" s="43">
        <v>1255</v>
      </c>
      <c r="R14" s="43">
        <v>1278</v>
      </c>
      <c r="S14" s="43">
        <v>1296</v>
      </c>
      <c r="T14" s="43">
        <v>1281</v>
      </c>
      <c r="U14" s="43">
        <v>1280</v>
      </c>
      <c r="V14" s="43">
        <v>1342</v>
      </c>
      <c r="W14" s="43">
        <v>1203</v>
      </c>
      <c r="X14" s="43">
        <v>1075</v>
      </c>
      <c r="Y14" s="43">
        <v>1053</v>
      </c>
      <c r="Z14" s="43">
        <v>1107</v>
      </c>
      <c r="AA14" s="43">
        <v>943</v>
      </c>
      <c r="AB14" s="43">
        <v>1034</v>
      </c>
      <c r="AC14" s="43">
        <v>1230</v>
      </c>
      <c r="AD14" s="43">
        <v>1198</v>
      </c>
      <c r="AE14" s="43">
        <v>1293</v>
      </c>
      <c r="AF14" s="43">
        <v>1136</v>
      </c>
      <c r="AG14" s="43">
        <v>1278</v>
      </c>
      <c r="AH14" s="43">
        <v>1168</v>
      </c>
      <c r="AI14" s="43">
        <v>1306</v>
      </c>
      <c r="AJ14" s="43">
        <v>1282</v>
      </c>
      <c r="AK14" s="43">
        <v>1237</v>
      </c>
      <c r="AL14" s="43">
        <v>1429</v>
      </c>
      <c r="AM14" s="43">
        <v>1309</v>
      </c>
      <c r="AN14" s="43">
        <v>1271</v>
      </c>
      <c r="AO14" s="43">
        <v>1326</v>
      </c>
      <c r="AP14" s="43">
        <v>1353</v>
      </c>
      <c r="AQ14" s="43">
        <v>1375</v>
      </c>
      <c r="AR14" s="43">
        <v>1259</v>
      </c>
      <c r="AS14" s="43">
        <v>1297</v>
      </c>
      <c r="AT14" s="43">
        <v>1256</v>
      </c>
      <c r="AU14" s="43">
        <v>1154</v>
      </c>
      <c r="AV14" s="43">
        <v>1199</v>
      </c>
      <c r="AW14" s="43">
        <v>1166</v>
      </c>
      <c r="AX14" s="43">
        <v>1158</v>
      </c>
      <c r="AY14" s="43">
        <v>1113</v>
      </c>
      <c r="AZ14" s="43">
        <v>1057</v>
      </c>
      <c r="BA14" s="43">
        <v>1010</v>
      </c>
      <c r="BB14" s="43">
        <v>1054</v>
      </c>
      <c r="BC14" s="43">
        <v>1020</v>
      </c>
      <c r="BD14" s="43">
        <v>1065</v>
      </c>
      <c r="BE14" s="43">
        <v>1199</v>
      </c>
      <c r="BF14" s="43">
        <v>1256</v>
      </c>
      <c r="BG14" s="43">
        <v>1372</v>
      </c>
      <c r="BH14" s="43">
        <v>1315</v>
      </c>
      <c r="BI14" s="43">
        <v>1307</v>
      </c>
      <c r="BJ14" s="43">
        <v>1369</v>
      </c>
      <c r="BK14" s="43">
        <v>1434</v>
      </c>
      <c r="BL14" s="43">
        <v>1442</v>
      </c>
      <c r="BM14" s="43">
        <v>1450</v>
      </c>
      <c r="BN14" s="43">
        <v>1394</v>
      </c>
      <c r="BO14" s="43">
        <v>1462</v>
      </c>
      <c r="BP14" s="43">
        <v>1437</v>
      </c>
      <c r="BQ14" s="43">
        <v>1412</v>
      </c>
      <c r="BR14" s="43">
        <v>1256</v>
      </c>
      <c r="BS14" s="43">
        <v>1311</v>
      </c>
      <c r="BT14" s="43">
        <v>1136</v>
      </c>
      <c r="BU14" s="43">
        <v>1193</v>
      </c>
      <c r="BV14" s="43">
        <v>1093</v>
      </c>
      <c r="BW14" s="43">
        <v>1046</v>
      </c>
      <c r="BX14" s="43">
        <v>951</v>
      </c>
      <c r="BY14" s="43">
        <v>983</v>
      </c>
      <c r="BZ14" s="43">
        <v>979</v>
      </c>
      <c r="CA14" s="43">
        <v>899</v>
      </c>
      <c r="CB14" s="43">
        <v>958</v>
      </c>
      <c r="CC14" s="43">
        <v>921</v>
      </c>
      <c r="CD14" s="43">
        <v>926</v>
      </c>
      <c r="CE14" s="43">
        <v>957</v>
      </c>
      <c r="CF14" s="43">
        <v>669</v>
      </c>
      <c r="CG14" s="43">
        <v>602</v>
      </c>
      <c r="CH14" s="43">
        <v>550</v>
      </c>
      <c r="CI14" s="43">
        <v>424</v>
      </c>
      <c r="CJ14" s="43">
        <v>454</v>
      </c>
      <c r="CK14" s="43">
        <v>377</v>
      </c>
      <c r="CL14" s="43">
        <v>402</v>
      </c>
      <c r="CM14" s="43">
        <v>349</v>
      </c>
      <c r="CN14" s="43">
        <v>358</v>
      </c>
      <c r="CO14" s="43">
        <v>298</v>
      </c>
      <c r="CP14" s="43">
        <v>209</v>
      </c>
      <c r="CQ14" s="43">
        <v>913</v>
      </c>
      <c r="CS14" s="49"/>
      <c r="CT14" s="49"/>
    </row>
    <row r="15" spans="1:98" x14ac:dyDescent="0.2">
      <c r="A15" t="s">
        <v>146</v>
      </c>
      <c r="B15" t="s">
        <v>147</v>
      </c>
      <c r="C15" s="9" t="s">
        <v>912</v>
      </c>
      <c r="D15" s="49">
        <v>152795</v>
      </c>
      <c r="E15" s="43">
        <v>1866</v>
      </c>
      <c r="F15" s="43">
        <v>1874</v>
      </c>
      <c r="G15" s="43">
        <v>1916</v>
      </c>
      <c r="H15" s="43">
        <v>1900</v>
      </c>
      <c r="I15" s="43">
        <v>1776</v>
      </c>
      <c r="J15" s="43">
        <v>1776</v>
      </c>
      <c r="K15" s="43">
        <v>1846</v>
      </c>
      <c r="L15" s="43">
        <v>1865</v>
      </c>
      <c r="M15" s="43">
        <v>2025</v>
      </c>
      <c r="N15" s="43">
        <v>1865</v>
      </c>
      <c r="O15" s="43">
        <v>1980</v>
      </c>
      <c r="P15" s="43">
        <v>1936</v>
      </c>
      <c r="Q15" s="43">
        <v>2075</v>
      </c>
      <c r="R15" s="43">
        <v>2021</v>
      </c>
      <c r="S15" s="43">
        <v>2063</v>
      </c>
      <c r="T15" s="43">
        <v>1997</v>
      </c>
      <c r="U15" s="43">
        <v>1784</v>
      </c>
      <c r="V15" s="43">
        <v>1939</v>
      </c>
      <c r="W15" s="43">
        <v>1845</v>
      </c>
      <c r="X15" s="43">
        <v>1872</v>
      </c>
      <c r="Y15" s="43">
        <v>1916</v>
      </c>
      <c r="Z15" s="43">
        <v>2006</v>
      </c>
      <c r="AA15" s="43">
        <v>2011</v>
      </c>
      <c r="AB15" s="43">
        <v>2123</v>
      </c>
      <c r="AC15" s="43">
        <v>2276</v>
      </c>
      <c r="AD15" s="43">
        <v>2270</v>
      </c>
      <c r="AE15" s="43">
        <v>2049</v>
      </c>
      <c r="AF15" s="43">
        <v>2453</v>
      </c>
      <c r="AG15" s="43">
        <v>2370</v>
      </c>
      <c r="AH15" s="43">
        <v>2388</v>
      </c>
      <c r="AI15" s="43">
        <v>2292</v>
      </c>
      <c r="AJ15" s="43">
        <v>2354</v>
      </c>
      <c r="AK15" s="43">
        <v>2289</v>
      </c>
      <c r="AL15" s="43">
        <v>2498</v>
      </c>
      <c r="AM15" s="43">
        <v>2241</v>
      </c>
      <c r="AN15" s="43">
        <v>2255</v>
      </c>
      <c r="AO15" s="43">
        <v>2308</v>
      </c>
      <c r="AP15" s="43">
        <v>2218</v>
      </c>
      <c r="AQ15" s="43">
        <v>2289</v>
      </c>
      <c r="AR15" s="43">
        <v>2258</v>
      </c>
      <c r="AS15" s="43">
        <v>2113</v>
      </c>
      <c r="AT15" s="43">
        <v>2091</v>
      </c>
      <c r="AU15" s="43">
        <v>1918</v>
      </c>
      <c r="AV15" s="43">
        <v>1749</v>
      </c>
      <c r="AW15" s="43">
        <v>1834</v>
      </c>
      <c r="AX15" s="43">
        <v>1851</v>
      </c>
      <c r="AY15" s="43">
        <v>1719</v>
      </c>
      <c r="AZ15" s="43">
        <v>1470</v>
      </c>
      <c r="BA15" s="43">
        <v>1423</v>
      </c>
      <c r="BB15" s="43">
        <v>1490</v>
      </c>
      <c r="BC15" s="43">
        <v>1527</v>
      </c>
      <c r="BD15" s="43">
        <v>1479</v>
      </c>
      <c r="BE15" s="43">
        <v>1577</v>
      </c>
      <c r="BF15" s="43">
        <v>1612</v>
      </c>
      <c r="BG15" s="43">
        <v>1691</v>
      </c>
      <c r="BH15" s="43">
        <v>1660</v>
      </c>
      <c r="BI15" s="43">
        <v>1614</v>
      </c>
      <c r="BJ15" s="43">
        <v>1775</v>
      </c>
      <c r="BK15" s="43">
        <v>1738</v>
      </c>
      <c r="BL15" s="43">
        <v>1822</v>
      </c>
      <c r="BM15" s="43">
        <v>1809</v>
      </c>
      <c r="BN15" s="43">
        <v>1791</v>
      </c>
      <c r="BO15" s="43">
        <v>1802</v>
      </c>
      <c r="BP15" s="43">
        <v>1879</v>
      </c>
      <c r="BQ15" s="43">
        <v>1740</v>
      </c>
      <c r="BR15" s="43">
        <v>1679</v>
      </c>
      <c r="BS15" s="43">
        <v>1666</v>
      </c>
      <c r="BT15" s="43">
        <v>1677</v>
      </c>
      <c r="BU15" s="43">
        <v>1608</v>
      </c>
      <c r="BV15" s="43">
        <v>1492</v>
      </c>
      <c r="BW15" s="43">
        <v>1434</v>
      </c>
      <c r="BX15" s="43">
        <v>1286</v>
      </c>
      <c r="BY15" s="43">
        <v>1333</v>
      </c>
      <c r="BZ15" s="43">
        <v>1217</v>
      </c>
      <c r="CA15" s="43">
        <v>1162</v>
      </c>
      <c r="CB15" s="43">
        <v>1129</v>
      </c>
      <c r="CC15" s="43">
        <v>1092</v>
      </c>
      <c r="CD15" s="43">
        <v>1094</v>
      </c>
      <c r="CE15" s="43">
        <v>1218</v>
      </c>
      <c r="CF15" s="43">
        <v>856</v>
      </c>
      <c r="CG15" s="43">
        <v>800</v>
      </c>
      <c r="CH15" s="43">
        <v>704</v>
      </c>
      <c r="CI15" s="43">
        <v>649</v>
      </c>
      <c r="CJ15" s="43">
        <v>633</v>
      </c>
      <c r="CK15" s="43">
        <v>534</v>
      </c>
      <c r="CL15" s="43">
        <v>503</v>
      </c>
      <c r="CM15" s="43">
        <v>454</v>
      </c>
      <c r="CN15" s="43">
        <v>425</v>
      </c>
      <c r="CO15" s="43">
        <v>352</v>
      </c>
      <c r="CP15" s="43">
        <v>314</v>
      </c>
      <c r="CQ15" s="43">
        <v>1225</v>
      </c>
      <c r="CS15" s="49"/>
      <c r="CT15" s="49"/>
    </row>
    <row r="16" spans="1:98" x14ac:dyDescent="0.2">
      <c r="A16" t="s">
        <v>250</v>
      </c>
      <c r="B16" t="s">
        <v>251</v>
      </c>
      <c r="C16" s="9" t="s">
        <v>912</v>
      </c>
      <c r="D16" s="49">
        <v>333975</v>
      </c>
      <c r="E16" s="43">
        <v>2436</v>
      </c>
      <c r="F16" s="43">
        <v>2648</v>
      </c>
      <c r="G16" s="43">
        <v>2737</v>
      </c>
      <c r="H16" s="43">
        <v>2833</v>
      </c>
      <c r="I16" s="43">
        <v>3004</v>
      </c>
      <c r="J16" s="43">
        <v>2927</v>
      </c>
      <c r="K16" s="43">
        <v>3148</v>
      </c>
      <c r="L16" s="43">
        <v>3295</v>
      </c>
      <c r="M16" s="43">
        <v>3361</v>
      </c>
      <c r="N16" s="43">
        <v>3499</v>
      </c>
      <c r="O16" s="43">
        <v>3423</v>
      </c>
      <c r="P16" s="43">
        <v>3547</v>
      </c>
      <c r="Q16" s="43">
        <v>3601</v>
      </c>
      <c r="R16" s="43">
        <v>3729</v>
      </c>
      <c r="S16" s="43">
        <v>3732</v>
      </c>
      <c r="T16" s="43">
        <v>3607</v>
      </c>
      <c r="U16" s="43">
        <v>3542</v>
      </c>
      <c r="V16" s="43">
        <v>3724</v>
      </c>
      <c r="W16" s="43">
        <v>3303</v>
      </c>
      <c r="X16" s="43">
        <v>2784</v>
      </c>
      <c r="Y16" s="43">
        <v>2454</v>
      </c>
      <c r="Z16" s="43">
        <v>2369</v>
      </c>
      <c r="AA16" s="43">
        <v>2792</v>
      </c>
      <c r="AB16" s="43">
        <v>2927</v>
      </c>
      <c r="AC16" s="43">
        <v>3087</v>
      </c>
      <c r="AD16" s="43">
        <v>3105</v>
      </c>
      <c r="AE16" s="43">
        <v>3200</v>
      </c>
      <c r="AF16" s="43">
        <v>3318</v>
      </c>
      <c r="AG16" s="43">
        <v>3140</v>
      </c>
      <c r="AH16" s="43">
        <v>3346</v>
      </c>
      <c r="AI16" s="43">
        <v>3420</v>
      </c>
      <c r="AJ16" s="43">
        <v>3495</v>
      </c>
      <c r="AK16" s="43">
        <v>3620</v>
      </c>
      <c r="AL16" s="43">
        <v>3743</v>
      </c>
      <c r="AM16" s="43">
        <v>3835</v>
      </c>
      <c r="AN16" s="43">
        <v>3752</v>
      </c>
      <c r="AO16" s="43">
        <v>3719</v>
      </c>
      <c r="AP16" s="43">
        <v>3920</v>
      </c>
      <c r="AQ16" s="43">
        <v>3869</v>
      </c>
      <c r="AR16" s="43">
        <v>3772</v>
      </c>
      <c r="AS16" s="43">
        <v>3987</v>
      </c>
      <c r="AT16" s="43">
        <v>3735</v>
      </c>
      <c r="AU16" s="43">
        <v>3735</v>
      </c>
      <c r="AV16" s="43">
        <v>3791</v>
      </c>
      <c r="AW16" s="43">
        <v>3748</v>
      </c>
      <c r="AX16" s="43">
        <v>4046</v>
      </c>
      <c r="AY16" s="43">
        <v>3880</v>
      </c>
      <c r="AZ16" s="43">
        <v>3431</v>
      </c>
      <c r="BA16" s="43">
        <v>3437</v>
      </c>
      <c r="BB16" s="43">
        <v>3719</v>
      </c>
      <c r="BC16" s="43">
        <v>3886</v>
      </c>
      <c r="BD16" s="43">
        <v>3954</v>
      </c>
      <c r="BE16" s="43">
        <v>4232</v>
      </c>
      <c r="BF16" s="43">
        <v>4634</v>
      </c>
      <c r="BG16" s="43">
        <v>4908</v>
      </c>
      <c r="BH16" s="43">
        <v>4616</v>
      </c>
      <c r="BI16" s="43">
        <v>4811</v>
      </c>
      <c r="BJ16" s="43">
        <v>5012</v>
      </c>
      <c r="BK16" s="43">
        <v>5188</v>
      </c>
      <c r="BL16" s="43">
        <v>5264</v>
      </c>
      <c r="BM16" s="43">
        <v>5583</v>
      </c>
      <c r="BN16" s="43">
        <v>5528</v>
      </c>
      <c r="BO16" s="43">
        <v>5468</v>
      </c>
      <c r="BP16" s="43">
        <v>5481</v>
      </c>
      <c r="BQ16" s="43">
        <v>5228</v>
      </c>
      <c r="BR16" s="43">
        <v>5339</v>
      </c>
      <c r="BS16" s="43">
        <v>5180</v>
      </c>
      <c r="BT16" s="43">
        <v>5027</v>
      </c>
      <c r="BU16" s="43">
        <v>4876</v>
      </c>
      <c r="BV16" s="43">
        <v>4789</v>
      </c>
      <c r="BW16" s="43">
        <v>4526</v>
      </c>
      <c r="BX16" s="43">
        <v>4467</v>
      </c>
      <c r="BY16" s="43">
        <v>4394</v>
      </c>
      <c r="BZ16" s="43">
        <v>4206</v>
      </c>
      <c r="CA16" s="43">
        <v>4121</v>
      </c>
      <c r="CB16" s="43">
        <v>4154</v>
      </c>
      <c r="CC16" s="43">
        <v>4140</v>
      </c>
      <c r="CD16" s="43">
        <v>4448</v>
      </c>
      <c r="CE16" s="43">
        <v>4619</v>
      </c>
      <c r="CF16" s="43">
        <v>3288</v>
      </c>
      <c r="CG16" s="43">
        <v>3091</v>
      </c>
      <c r="CH16" s="43">
        <v>2910</v>
      </c>
      <c r="CI16" s="43">
        <v>2512</v>
      </c>
      <c r="CJ16" s="43">
        <v>2104</v>
      </c>
      <c r="CK16" s="43">
        <v>1833</v>
      </c>
      <c r="CL16" s="43">
        <v>1748</v>
      </c>
      <c r="CM16" s="43">
        <v>1563</v>
      </c>
      <c r="CN16" s="43">
        <v>1393</v>
      </c>
      <c r="CO16" s="43">
        <v>1306</v>
      </c>
      <c r="CP16" s="43">
        <v>1065</v>
      </c>
      <c r="CQ16" s="43">
        <v>3811</v>
      </c>
      <c r="CS16" s="49"/>
      <c r="CT16" s="49"/>
    </row>
    <row r="17" spans="1:98" x14ac:dyDescent="0.2">
      <c r="A17" t="s">
        <v>148</v>
      </c>
      <c r="B17" t="s">
        <v>149</v>
      </c>
      <c r="C17" s="9" t="s">
        <v>912</v>
      </c>
      <c r="D17" s="49">
        <v>139541</v>
      </c>
      <c r="E17" s="43">
        <v>1160</v>
      </c>
      <c r="F17" s="43">
        <v>1242</v>
      </c>
      <c r="G17" s="43">
        <v>1320</v>
      </c>
      <c r="H17" s="43">
        <v>1462</v>
      </c>
      <c r="I17" s="43">
        <v>1290</v>
      </c>
      <c r="J17" s="43">
        <v>1420</v>
      </c>
      <c r="K17" s="43">
        <v>1456</v>
      </c>
      <c r="L17" s="43">
        <v>1421</v>
      </c>
      <c r="M17" s="43">
        <v>1576</v>
      </c>
      <c r="N17" s="43">
        <v>1536</v>
      </c>
      <c r="O17" s="43">
        <v>1604</v>
      </c>
      <c r="P17" s="43">
        <v>1599</v>
      </c>
      <c r="Q17" s="43">
        <v>1711</v>
      </c>
      <c r="R17" s="43">
        <v>1772</v>
      </c>
      <c r="S17" s="43">
        <v>1752</v>
      </c>
      <c r="T17" s="43">
        <v>1620</v>
      </c>
      <c r="U17" s="43">
        <v>1592</v>
      </c>
      <c r="V17" s="43">
        <v>1654</v>
      </c>
      <c r="W17" s="43">
        <v>1605</v>
      </c>
      <c r="X17" s="43">
        <v>1362</v>
      </c>
      <c r="Y17" s="43">
        <v>1184</v>
      </c>
      <c r="Z17" s="43">
        <v>1219</v>
      </c>
      <c r="AA17" s="43">
        <v>1206</v>
      </c>
      <c r="AB17" s="43">
        <v>1312</v>
      </c>
      <c r="AC17" s="43">
        <v>1375</v>
      </c>
      <c r="AD17" s="43">
        <v>1413</v>
      </c>
      <c r="AE17" s="43">
        <v>1478</v>
      </c>
      <c r="AF17" s="43">
        <v>1399</v>
      </c>
      <c r="AG17" s="43">
        <v>1419</v>
      </c>
      <c r="AH17" s="43">
        <v>1458</v>
      </c>
      <c r="AI17" s="43">
        <v>1517</v>
      </c>
      <c r="AJ17" s="43">
        <v>1597</v>
      </c>
      <c r="AK17" s="43">
        <v>1597</v>
      </c>
      <c r="AL17" s="43">
        <v>1689</v>
      </c>
      <c r="AM17" s="43">
        <v>1736</v>
      </c>
      <c r="AN17" s="43">
        <v>1626</v>
      </c>
      <c r="AO17" s="43">
        <v>1664</v>
      </c>
      <c r="AP17" s="43">
        <v>1661</v>
      </c>
      <c r="AQ17" s="43">
        <v>1662</v>
      </c>
      <c r="AR17" s="43">
        <v>1660</v>
      </c>
      <c r="AS17" s="43">
        <v>1764</v>
      </c>
      <c r="AT17" s="43">
        <v>1553</v>
      </c>
      <c r="AU17" s="43">
        <v>1518</v>
      </c>
      <c r="AV17" s="43">
        <v>1606</v>
      </c>
      <c r="AW17" s="43">
        <v>1616</v>
      </c>
      <c r="AX17" s="43">
        <v>1653</v>
      </c>
      <c r="AY17" s="43">
        <v>1501</v>
      </c>
      <c r="AZ17" s="43">
        <v>1405</v>
      </c>
      <c r="BA17" s="43">
        <v>1323</v>
      </c>
      <c r="BB17" s="43">
        <v>1476</v>
      </c>
      <c r="BC17" s="43">
        <v>1476</v>
      </c>
      <c r="BD17" s="43">
        <v>1569</v>
      </c>
      <c r="BE17" s="43">
        <v>1686</v>
      </c>
      <c r="BF17" s="43">
        <v>1844</v>
      </c>
      <c r="BG17" s="43">
        <v>2045</v>
      </c>
      <c r="BH17" s="43">
        <v>1975</v>
      </c>
      <c r="BI17" s="43">
        <v>2027</v>
      </c>
      <c r="BJ17" s="43">
        <v>2002</v>
      </c>
      <c r="BK17" s="43">
        <v>2234</v>
      </c>
      <c r="BL17" s="43">
        <v>2297</v>
      </c>
      <c r="BM17" s="43">
        <v>2200</v>
      </c>
      <c r="BN17" s="43">
        <v>2116</v>
      </c>
      <c r="BO17" s="43">
        <v>2196</v>
      </c>
      <c r="BP17" s="43">
        <v>2163</v>
      </c>
      <c r="BQ17" s="43">
        <v>2012</v>
      </c>
      <c r="BR17" s="43">
        <v>1952</v>
      </c>
      <c r="BS17" s="43">
        <v>1949</v>
      </c>
      <c r="BT17" s="43">
        <v>1947</v>
      </c>
      <c r="BU17" s="43">
        <v>1759</v>
      </c>
      <c r="BV17" s="43">
        <v>1752</v>
      </c>
      <c r="BW17" s="43">
        <v>1625</v>
      </c>
      <c r="BX17" s="43">
        <v>1686</v>
      </c>
      <c r="BY17" s="43">
        <v>1631</v>
      </c>
      <c r="BZ17" s="43">
        <v>1530</v>
      </c>
      <c r="CA17" s="43">
        <v>1525</v>
      </c>
      <c r="CB17" s="43">
        <v>1510</v>
      </c>
      <c r="CC17" s="43">
        <v>1577</v>
      </c>
      <c r="CD17" s="43">
        <v>1598</v>
      </c>
      <c r="CE17" s="43">
        <v>1708</v>
      </c>
      <c r="CF17" s="43">
        <v>1313</v>
      </c>
      <c r="CG17" s="43">
        <v>1191</v>
      </c>
      <c r="CH17" s="43">
        <v>1137</v>
      </c>
      <c r="CI17" s="43">
        <v>894</v>
      </c>
      <c r="CJ17" s="43">
        <v>894</v>
      </c>
      <c r="CK17" s="43">
        <v>738</v>
      </c>
      <c r="CL17" s="43">
        <v>740</v>
      </c>
      <c r="CM17" s="43">
        <v>692</v>
      </c>
      <c r="CN17" s="43">
        <v>567</v>
      </c>
      <c r="CO17" s="43">
        <v>508</v>
      </c>
      <c r="CP17" s="43">
        <v>427</v>
      </c>
      <c r="CQ17" s="43">
        <v>1408</v>
      </c>
      <c r="CS17" s="49"/>
      <c r="CT17" s="49"/>
    </row>
    <row r="18" spans="1:98" x14ac:dyDescent="0.2">
      <c r="A18" t="s">
        <v>150</v>
      </c>
      <c r="B18" t="s">
        <v>151</v>
      </c>
      <c r="C18" s="9" t="s">
        <v>912</v>
      </c>
      <c r="D18" s="49">
        <v>207158</v>
      </c>
      <c r="E18" s="43">
        <v>1910</v>
      </c>
      <c r="F18" s="43">
        <v>2114</v>
      </c>
      <c r="G18" s="43">
        <v>2083</v>
      </c>
      <c r="H18" s="43">
        <v>2262</v>
      </c>
      <c r="I18" s="43">
        <v>2193</v>
      </c>
      <c r="J18" s="43">
        <v>2346</v>
      </c>
      <c r="K18" s="43">
        <v>2341</v>
      </c>
      <c r="L18" s="43">
        <v>2375</v>
      </c>
      <c r="M18" s="43">
        <v>2592</v>
      </c>
      <c r="N18" s="43">
        <v>2607</v>
      </c>
      <c r="O18" s="43">
        <v>2560</v>
      </c>
      <c r="P18" s="43">
        <v>2575</v>
      </c>
      <c r="Q18" s="43">
        <v>2785</v>
      </c>
      <c r="R18" s="43">
        <v>2749</v>
      </c>
      <c r="S18" s="43">
        <v>2857</v>
      </c>
      <c r="T18" s="43">
        <v>2724</v>
      </c>
      <c r="U18" s="43">
        <v>2762</v>
      </c>
      <c r="V18" s="43">
        <v>2802</v>
      </c>
      <c r="W18" s="43">
        <v>2561</v>
      </c>
      <c r="X18" s="43">
        <v>2003</v>
      </c>
      <c r="Y18" s="43">
        <v>1734</v>
      </c>
      <c r="Z18" s="43">
        <v>1768</v>
      </c>
      <c r="AA18" s="43">
        <v>1722</v>
      </c>
      <c r="AB18" s="43">
        <v>1879</v>
      </c>
      <c r="AC18" s="43">
        <v>1997</v>
      </c>
      <c r="AD18" s="43">
        <v>2238</v>
      </c>
      <c r="AE18" s="43">
        <v>2337</v>
      </c>
      <c r="AF18" s="43">
        <v>2371</v>
      </c>
      <c r="AG18" s="43">
        <v>2709</v>
      </c>
      <c r="AH18" s="43">
        <v>2435</v>
      </c>
      <c r="AI18" s="43">
        <v>2592</v>
      </c>
      <c r="AJ18" s="43">
        <v>2867</v>
      </c>
      <c r="AK18" s="43">
        <v>2798</v>
      </c>
      <c r="AL18" s="43">
        <v>2939</v>
      </c>
      <c r="AM18" s="43">
        <v>2938</v>
      </c>
      <c r="AN18" s="43">
        <v>2896</v>
      </c>
      <c r="AO18" s="43">
        <v>2916</v>
      </c>
      <c r="AP18" s="43">
        <v>3037</v>
      </c>
      <c r="AQ18" s="43">
        <v>2908</v>
      </c>
      <c r="AR18" s="43">
        <v>3017</v>
      </c>
      <c r="AS18" s="43">
        <v>2941</v>
      </c>
      <c r="AT18" s="43">
        <v>2871</v>
      </c>
      <c r="AU18" s="43">
        <v>2803</v>
      </c>
      <c r="AV18" s="43">
        <v>2648</v>
      </c>
      <c r="AW18" s="43">
        <v>2760</v>
      </c>
      <c r="AX18" s="43">
        <v>2659</v>
      </c>
      <c r="AY18" s="43">
        <v>2597</v>
      </c>
      <c r="AZ18" s="43">
        <v>2311</v>
      </c>
      <c r="BA18" s="43">
        <v>2178</v>
      </c>
      <c r="BB18" s="43">
        <v>2308</v>
      </c>
      <c r="BC18" s="43">
        <v>2381</v>
      </c>
      <c r="BD18" s="43">
        <v>2448</v>
      </c>
      <c r="BE18" s="43">
        <v>2394</v>
      </c>
      <c r="BF18" s="43">
        <v>2657</v>
      </c>
      <c r="BG18" s="43">
        <v>2743</v>
      </c>
      <c r="BH18" s="43">
        <v>2760</v>
      </c>
      <c r="BI18" s="43">
        <v>2750</v>
      </c>
      <c r="BJ18" s="43">
        <v>2784</v>
      </c>
      <c r="BK18" s="43">
        <v>2831</v>
      </c>
      <c r="BL18" s="43">
        <v>2811</v>
      </c>
      <c r="BM18" s="43">
        <v>2733</v>
      </c>
      <c r="BN18" s="43">
        <v>2755</v>
      </c>
      <c r="BO18" s="43">
        <v>2798</v>
      </c>
      <c r="BP18" s="43">
        <v>2777</v>
      </c>
      <c r="BQ18" s="43">
        <v>2607</v>
      </c>
      <c r="BR18" s="43">
        <v>2610</v>
      </c>
      <c r="BS18" s="43">
        <v>2535</v>
      </c>
      <c r="BT18" s="43">
        <v>2437</v>
      </c>
      <c r="BU18" s="43">
        <v>2445</v>
      </c>
      <c r="BV18" s="43">
        <v>2260</v>
      </c>
      <c r="BW18" s="43">
        <v>2058</v>
      </c>
      <c r="BX18" s="43">
        <v>2124</v>
      </c>
      <c r="BY18" s="43">
        <v>1947</v>
      </c>
      <c r="BZ18" s="43">
        <v>1940</v>
      </c>
      <c r="CA18" s="43">
        <v>1901</v>
      </c>
      <c r="CB18" s="43">
        <v>1794</v>
      </c>
      <c r="CC18" s="43">
        <v>1857</v>
      </c>
      <c r="CD18" s="43">
        <v>1924</v>
      </c>
      <c r="CE18" s="43">
        <v>1964</v>
      </c>
      <c r="CF18" s="43">
        <v>1389</v>
      </c>
      <c r="CG18" s="43">
        <v>1310</v>
      </c>
      <c r="CH18" s="43">
        <v>1228</v>
      </c>
      <c r="CI18" s="43">
        <v>1042</v>
      </c>
      <c r="CJ18" s="43">
        <v>1025</v>
      </c>
      <c r="CK18" s="43">
        <v>884</v>
      </c>
      <c r="CL18" s="43">
        <v>798</v>
      </c>
      <c r="CM18" s="43">
        <v>747</v>
      </c>
      <c r="CN18" s="43">
        <v>681</v>
      </c>
      <c r="CO18" s="43">
        <v>567</v>
      </c>
      <c r="CP18" s="43">
        <v>439</v>
      </c>
      <c r="CQ18" s="43">
        <v>1648</v>
      </c>
      <c r="CS18" s="49"/>
      <c r="CT18" s="49"/>
    </row>
    <row r="19" spans="1:98" x14ac:dyDescent="0.2">
      <c r="A19" t="s">
        <v>913</v>
      </c>
      <c r="B19" t="s">
        <v>914</v>
      </c>
      <c r="C19" s="9" t="s">
        <v>915</v>
      </c>
      <c r="D19" s="49">
        <v>1177073</v>
      </c>
      <c r="E19" s="43">
        <v>10738</v>
      </c>
      <c r="F19" s="43">
        <v>10913</v>
      </c>
      <c r="G19" s="43">
        <v>11377</v>
      </c>
      <c r="H19" s="43">
        <v>12057</v>
      </c>
      <c r="I19" s="43">
        <v>11898</v>
      </c>
      <c r="J19" s="43">
        <v>11913</v>
      </c>
      <c r="K19" s="43">
        <v>12609</v>
      </c>
      <c r="L19" s="43">
        <v>12732</v>
      </c>
      <c r="M19" s="43">
        <v>13035</v>
      </c>
      <c r="N19" s="43">
        <v>13425</v>
      </c>
      <c r="O19" s="43">
        <v>12974</v>
      </c>
      <c r="P19" s="43">
        <v>13089</v>
      </c>
      <c r="Q19" s="43">
        <v>13281</v>
      </c>
      <c r="R19" s="43">
        <v>13464</v>
      </c>
      <c r="S19" s="43">
        <v>13511</v>
      </c>
      <c r="T19" s="43">
        <v>13491</v>
      </c>
      <c r="U19" s="43">
        <v>13342</v>
      </c>
      <c r="V19" s="43">
        <v>13688</v>
      </c>
      <c r="W19" s="43">
        <v>14030</v>
      </c>
      <c r="X19" s="43">
        <v>18440</v>
      </c>
      <c r="Y19" s="43">
        <v>19617</v>
      </c>
      <c r="Z19" s="43">
        <v>19242</v>
      </c>
      <c r="AA19" s="43">
        <v>17810</v>
      </c>
      <c r="AB19" s="43">
        <v>16498</v>
      </c>
      <c r="AC19" s="43">
        <v>15273</v>
      </c>
      <c r="AD19" s="43">
        <v>14676</v>
      </c>
      <c r="AE19" s="43">
        <v>14580</v>
      </c>
      <c r="AF19" s="43">
        <v>14835</v>
      </c>
      <c r="AG19" s="43">
        <v>15660</v>
      </c>
      <c r="AH19" s="43">
        <v>15240</v>
      </c>
      <c r="AI19" s="43">
        <v>15696</v>
      </c>
      <c r="AJ19" s="43">
        <v>15833</v>
      </c>
      <c r="AK19" s="43">
        <v>15951</v>
      </c>
      <c r="AL19" s="43">
        <v>16537</v>
      </c>
      <c r="AM19" s="43">
        <v>16480</v>
      </c>
      <c r="AN19" s="43">
        <v>16456</v>
      </c>
      <c r="AO19" s="43">
        <v>16138</v>
      </c>
      <c r="AP19" s="43">
        <v>16465</v>
      </c>
      <c r="AQ19" s="43">
        <v>16203</v>
      </c>
      <c r="AR19" s="43">
        <v>16396</v>
      </c>
      <c r="AS19" s="43">
        <v>15852</v>
      </c>
      <c r="AT19" s="43">
        <v>15232</v>
      </c>
      <c r="AU19" s="43">
        <v>15035</v>
      </c>
      <c r="AV19" s="43">
        <v>14787</v>
      </c>
      <c r="AW19" s="43">
        <v>14784</v>
      </c>
      <c r="AX19" s="43">
        <v>14883</v>
      </c>
      <c r="AY19" s="43">
        <v>14224</v>
      </c>
      <c r="AZ19" s="43">
        <v>12595</v>
      </c>
      <c r="BA19" s="43">
        <v>11950</v>
      </c>
      <c r="BB19" s="43">
        <v>12791</v>
      </c>
      <c r="BC19" s="43">
        <v>12867</v>
      </c>
      <c r="BD19" s="43">
        <v>12775</v>
      </c>
      <c r="BE19" s="43">
        <v>13474</v>
      </c>
      <c r="BF19" s="43">
        <v>14564</v>
      </c>
      <c r="BG19" s="43">
        <v>15352</v>
      </c>
      <c r="BH19" s="43">
        <v>14404</v>
      </c>
      <c r="BI19" s="43">
        <v>14579</v>
      </c>
      <c r="BJ19" s="43">
        <v>14815</v>
      </c>
      <c r="BK19" s="43">
        <v>14986</v>
      </c>
      <c r="BL19" s="43">
        <v>15148</v>
      </c>
      <c r="BM19" s="43">
        <v>15394</v>
      </c>
      <c r="BN19" s="43">
        <v>15321</v>
      </c>
      <c r="BO19" s="43">
        <v>15255</v>
      </c>
      <c r="BP19" s="43">
        <v>14942</v>
      </c>
      <c r="BQ19" s="43">
        <v>14365</v>
      </c>
      <c r="BR19" s="43">
        <v>13916</v>
      </c>
      <c r="BS19" s="43">
        <v>13852</v>
      </c>
      <c r="BT19" s="43">
        <v>13815</v>
      </c>
      <c r="BU19" s="43">
        <v>12950</v>
      </c>
      <c r="BV19" s="43">
        <v>12309</v>
      </c>
      <c r="BW19" s="43">
        <v>11636</v>
      </c>
      <c r="BX19" s="43">
        <v>11475</v>
      </c>
      <c r="BY19" s="43">
        <v>11091</v>
      </c>
      <c r="BZ19" s="43">
        <v>10510</v>
      </c>
      <c r="CA19" s="43">
        <v>10233</v>
      </c>
      <c r="CB19" s="43">
        <v>10302</v>
      </c>
      <c r="CC19" s="43">
        <v>10160</v>
      </c>
      <c r="CD19" s="43">
        <v>10554</v>
      </c>
      <c r="CE19" s="43">
        <v>11147</v>
      </c>
      <c r="CF19" s="43">
        <v>7982</v>
      </c>
      <c r="CG19" s="43">
        <v>7308</v>
      </c>
      <c r="CH19" s="43">
        <v>6799</v>
      </c>
      <c r="CI19" s="43">
        <v>5914</v>
      </c>
      <c r="CJ19" s="43">
        <v>5106</v>
      </c>
      <c r="CK19" s="43">
        <v>4533</v>
      </c>
      <c r="CL19" s="43">
        <v>4627</v>
      </c>
      <c r="CM19" s="43">
        <v>4320</v>
      </c>
      <c r="CN19" s="43">
        <v>3985</v>
      </c>
      <c r="CO19" s="43">
        <v>3456</v>
      </c>
      <c r="CP19" s="43">
        <v>2788</v>
      </c>
      <c r="CQ19" s="43">
        <v>10338</v>
      </c>
      <c r="CS19" s="49"/>
      <c r="CT19" s="49"/>
    </row>
    <row r="20" spans="1:98" x14ac:dyDescent="0.2">
      <c r="A20" t="s">
        <v>668</v>
      </c>
      <c r="B20" t="s">
        <v>669</v>
      </c>
      <c r="C20" s="9" t="s">
        <v>916</v>
      </c>
      <c r="D20" s="49">
        <v>202509</v>
      </c>
      <c r="E20" s="43">
        <v>1880</v>
      </c>
      <c r="F20" s="43">
        <v>1857</v>
      </c>
      <c r="G20" s="43">
        <v>1891</v>
      </c>
      <c r="H20" s="43">
        <v>2111</v>
      </c>
      <c r="I20" s="43">
        <v>2048</v>
      </c>
      <c r="J20" s="43">
        <v>2046</v>
      </c>
      <c r="K20" s="43">
        <v>2170</v>
      </c>
      <c r="L20" s="43">
        <v>2176</v>
      </c>
      <c r="M20" s="43">
        <v>2312</v>
      </c>
      <c r="N20" s="43">
        <v>2281</v>
      </c>
      <c r="O20" s="43">
        <v>2402</v>
      </c>
      <c r="P20" s="43">
        <v>2297</v>
      </c>
      <c r="Q20" s="43">
        <v>2280</v>
      </c>
      <c r="R20" s="43">
        <v>2387</v>
      </c>
      <c r="S20" s="43">
        <v>2428</v>
      </c>
      <c r="T20" s="43">
        <v>2411</v>
      </c>
      <c r="U20" s="43">
        <v>2419</v>
      </c>
      <c r="V20" s="43">
        <v>2432</v>
      </c>
      <c r="W20" s="43">
        <v>2503</v>
      </c>
      <c r="X20" s="43">
        <v>2351</v>
      </c>
      <c r="Y20" s="43">
        <v>2163</v>
      </c>
      <c r="Z20" s="43">
        <v>1864</v>
      </c>
      <c r="AA20" s="43">
        <v>1978</v>
      </c>
      <c r="AB20" s="43">
        <v>2046</v>
      </c>
      <c r="AC20" s="43">
        <v>2262</v>
      </c>
      <c r="AD20" s="43">
        <v>2262</v>
      </c>
      <c r="AE20" s="43">
        <v>2516</v>
      </c>
      <c r="AF20" s="43">
        <v>2598</v>
      </c>
      <c r="AG20" s="43">
        <v>2767</v>
      </c>
      <c r="AH20" s="43">
        <v>2762</v>
      </c>
      <c r="AI20" s="43">
        <v>2908</v>
      </c>
      <c r="AJ20" s="43">
        <v>2836</v>
      </c>
      <c r="AK20" s="43">
        <v>2859</v>
      </c>
      <c r="AL20" s="43">
        <v>2923</v>
      </c>
      <c r="AM20" s="43">
        <v>2768</v>
      </c>
      <c r="AN20" s="43">
        <v>2845</v>
      </c>
      <c r="AO20" s="43">
        <v>2791</v>
      </c>
      <c r="AP20" s="43">
        <v>2834</v>
      </c>
      <c r="AQ20" s="43">
        <v>2753</v>
      </c>
      <c r="AR20" s="43">
        <v>2872</v>
      </c>
      <c r="AS20" s="43">
        <v>2708</v>
      </c>
      <c r="AT20" s="43">
        <v>2728</v>
      </c>
      <c r="AU20" s="43">
        <v>2709</v>
      </c>
      <c r="AV20" s="43">
        <v>2473</v>
      </c>
      <c r="AW20" s="43">
        <v>2604</v>
      </c>
      <c r="AX20" s="43">
        <v>2647</v>
      </c>
      <c r="AY20" s="43">
        <v>2475</v>
      </c>
      <c r="AZ20" s="43">
        <v>2207</v>
      </c>
      <c r="BA20" s="43">
        <v>2134</v>
      </c>
      <c r="BB20" s="43">
        <v>2263</v>
      </c>
      <c r="BC20" s="43">
        <v>2217</v>
      </c>
      <c r="BD20" s="43">
        <v>2262</v>
      </c>
      <c r="BE20" s="43">
        <v>2294</v>
      </c>
      <c r="BF20" s="43">
        <v>2711</v>
      </c>
      <c r="BG20" s="43">
        <v>2721</v>
      </c>
      <c r="BH20" s="43">
        <v>2640</v>
      </c>
      <c r="BI20" s="43">
        <v>2678</v>
      </c>
      <c r="BJ20" s="43">
        <v>2704</v>
      </c>
      <c r="BK20" s="43">
        <v>2810</v>
      </c>
      <c r="BL20" s="43">
        <v>2803</v>
      </c>
      <c r="BM20" s="43">
        <v>2760</v>
      </c>
      <c r="BN20" s="43">
        <v>2683</v>
      </c>
      <c r="BO20" s="43">
        <v>2754</v>
      </c>
      <c r="BP20" s="43">
        <v>2717</v>
      </c>
      <c r="BQ20" s="43">
        <v>2547</v>
      </c>
      <c r="BR20" s="43">
        <v>2409</v>
      </c>
      <c r="BS20" s="43">
        <v>2434</v>
      </c>
      <c r="BT20" s="43">
        <v>2467</v>
      </c>
      <c r="BU20" s="43">
        <v>2331</v>
      </c>
      <c r="BV20" s="43">
        <v>2075</v>
      </c>
      <c r="BW20" s="43">
        <v>2073</v>
      </c>
      <c r="BX20" s="43">
        <v>1962</v>
      </c>
      <c r="BY20" s="43">
        <v>1972</v>
      </c>
      <c r="BZ20" s="43">
        <v>1837</v>
      </c>
      <c r="CA20" s="43">
        <v>1800</v>
      </c>
      <c r="CB20" s="43">
        <v>1912</v>
      </c>
      <c r="CC20" s="43">
        <v>1892</v>
      </c>
      <c r="CD20" s="43">
        <v>1977</v>
      </c>
      <c r="CE20" s="43">
        <v>2080</v>
      </c>
      <c r="CF20" s="43">
        <v>1424</v>
      </c>
      <c r="CG20" s="43">
        <v>1421</v>
      </c>
      <c r="CH20" s="43">
        <v>1266</v>
      </c>
      <c r="CI20" s="43">
        <v>1094</v>
      </c>
      <c r="CJ20" s="43">
        <v>984</v>
      </c>
      <c r="CK20" s="43">
        <v>895</v>
      </c>
      <c r="CL20" s="43">
        <v>868</v>
      </c>
      <c r="CM20" s="43">
        <v>884</v>
      </c>
      <c r="CN20" s="43">
        <v>748</v>
      </c>
      <c r="CO20" s="43">
        <v>670</v>
      </c>
      <c r="CP20" s="43">
        <v>480</v>
      </c>
      <c r="CQ20" s="43">
        <v>2016</v>
      </c>
      <c r="CS20" s="49"/>
      <c r="CT20" s="49"/>
    </row>
    <row r="21" spans="1:98" x14ac:dyDescent="0.2">
      <c r="A21" t="s">
        <v>636</v>
      </c>
      <c r="B21" t="s">
        <v>637</v>
      </c>
      <c r="C21" s="9" t="s">
        <v>916</v>
      </c>
      <c r="D21" s="49">
        <v>320838</v>
      </c>
      <c r="E21" s="43">
        <v>3082</v>
      </c>
      <c r="F21" s="43">
        <v>3091</v>
      </c>
      <c r="G21" s="43">
        <v>3189</v>
      </c>
      <c r="H21" s="43">
        <v>3287</v>
      </c>
      <c r="I21" s="43">
        <v>3243</v>
      </c>
      <c r="J21" s="43">
        <v>3241</v>
      </c>
      <c r="K21" s="43">
        <v>3361</v>
      </c>
      <c r="L21" s="43">
        <v>3389</v>
      </c>
      <c r="M21" s="43">
        <v>3441</v>
      </c>
      <c r="N21" s="43">
        <v>3562</v>
      </c>
      <c r="O21" s="43">
        <v>3311</v>
      </c>
      <c r="P21" s="43">
        <v>3365</v>
      </c>
      <c r="Q21" s="43">
        <v>3492</v>
      </c>
      <c r="R21" s="43">
        <v>3348</v>
      </c>
      <c r="S21" s="43">
        <v>3443</v>
      </c>
      <c r="T21" s="43">
        <v>3421</v>
      </c>
      <c r="U21" s="43">
        <v>3412</v>
      </c>
      <c r="V21" s="43">
        <v>3353</v>
      </c>
      <c r="W21" s="43">
        <v>4237</v>
      </c>
      <c r="X21" s="43">
        <v>9538</v>
      </c>
      <c r="Y21" s="43">
        <v>11145</v>
      </c>
      <c r="Z21" s="43">
        <v>11188</v>
      </c>
      <c r="AA21" s="43">
        <v>9502</v>
      </c>
      <c r="AB21" s="43">
        <v>7708</v>
      </c>
      <c r="AC21" s="43">
        <v>6310</v>
      </c>
      <c r="AD21" s="43">
        <v>5258</v>
      </c>
      <c r="AE21" s="43">
        <v>4868</v>
      </c>
      <c r="AF21" s="43">
        <v>4821</v>
      </c>
      <c r="AG21" s="43">
        <v>4815</v>
      </c>
      <c r="AH21" s="43">
        <v>4691</v>
      </c>
      <c r="AI21" s="43">
        <v>4471</v>
      </c>
      <c r="AJ21" s="43">
        <v>4425</v>
      </c>
      <c r="AK21" s="43">
        <v>4414</v>
      </c>
      <c r="AL21" s="43">
        <v>4379</v>
      </c>
      <c r="AM21" s="43">
        <v>4250</v>
      </c>
      <c r="AN21" s="43">
        <v>4570</v>
      </c>
      <c r="AO21" s="43">
        <v>4206</v>
      </c>
      <c r="AP21" s="43">
        <v>4438</v>
      </c>
      <c r="AQ21" s="43">
        <v>4246</v>
      </c>
      <c r="AR21" s="43">
        <v>4132</v>
      </c>
      <c r="AS21" s="43">
        <v>4066</v>
      </c>
      <c r="AT21" s="43">
        <v>3916</v>
      </c>
      <c r="AU21" s="43">
        <v>3756</v>
      </c>
      <c r="AV21" s="43">
        <v>3950</v>
      </c>
      <c r="AW21" s="43">
        <v>3755</v>
      </c>
      <c r="AX21" s="43">
        <v>3665</v>
      </c>
      <c r="AY21" s="43">
        <v>3447</v>
      </c>
      <c r="AZ21" s="43">
        <v>3165</v>
      </c>
      <c r="BA21" s="43">
        <v>2977</v>
      </c>
      <c r="BB21" s="43">
        <v>3218</v>
      </c>
      <c r="BC21" s="43">
        <v>3213</v>
      </c>
      <c r="BD21" s="43">
        <v>3081</v>
      </c>
      <c r="BE21" s="43">
        <v>3114</v>
      </c>
      <c r="BF21" s="43">
        <v>3230</v>
      </c>
      <c r="BG21" s="43">
        <v>3469</v>
      </c>
      <c r="BH21" s="43">
        <v>3190</v>
      </c>
      <c r="BI21" s="43">
        <v>3179</v>
      </c>
      <c r="BJ21" s="43">
        <v>3204</v>
      </c>
      <c r="BK21" s="43">
        <v>3310</v>
      </c>
      <c r="BL21" s="43">
        <v>3326</v>
      </c>
      <c r="BM21" s="43">
        <v>3445</v>
      </c>
      <c r="BN21" s="43">
        <v>3368</v>
      </c>
      <c r="BO21" s="43">
        <v>3363</v>
      </c>
      <c r="BP21" s="43">
        <v>3255</v>
      </c>
      <c r="BQ21" s="43">
        <v>3059</v>
      </c>
      <c r="BR21" s="43">
        <v>3094</v>
      </c>
      <c r="BS21" s="43">
        <v>2997</v>
      </c>
      <c r="BT21" s="43">
        <v>2950</v>
      </c>
      <c r="BU21" s="43">
        <v>2673</v>
      </c>
      <c r="BV21" s="43">
        <v>2677</v>
      </c>
      <c r="BW21" s="43">
        <v>2424</v>
      </c>
      <c r="BX21" s="43">
        <v>2349</v>
      </c>
      <c r="BY21" s="43">
        <v>2308</v>
      </c>
      <c r="BZ21" s="43">
        <v>2217</v>
      </c>
      <c r="CA21" s="43">
        <v>2030</v>
      </c>
      <c r="CB21" s="43">
        <v>2060</v>
      </c>
      <c r="CC21" s="43">
        <v>2022</v>
      </c>
      <c r="CD21" s="43">
        <v>2085</v>
      </c>
      <c r="CE21" s="43">
        <v>2285</v>
      </c>
      <c r="CF21" s="43">
        <v>1586</v>
      </c>
      <c r="CG21" s="43">
        <v>1493</v>
      </c>
      <c r="CH21" s="43">
        <v>1402</v>
      </c>
      <c r="CI21" s="43">
        <v>1206</v>
      </c>
      <c r="CJ21" s="43">
        <v>1039</v>
      </c>
      <c r="CK21" s="43">
        <v>936</v>
      </c>
      <c r="CL21" s="43">
        <v>1011</v>
      </c>
      <c r="CM21" s="43">
        <v>932</v>
      </c>
      <c r="CN21" s="43">
        <v>842</v>
      </c>
      <c r="CO21" s="43">
        <v>777</v>
      </c>
      <c r="CP21" s="43">
        <v>622</v>
      </c>
      <c r="CQ21" s="43">
        <v>2457</v>
      </c>
      <c r="CS21" s="49"/>
      <c r="CT21" s="49"/>
    </row>
    <row r="22" spans="1:98" x14ac:dyDescent="0.2">
      <c r="A22" t="s">
        <v>638</v>
      </c>
      <c r="B22" t="s">
        <v>639</v>
      </c>
      <c r="C22" s="9" t="s">
        <v>916</v>
      </c>
      <c r="D22" s="49">
        <v>215401</v>
      </c>
      <c r="E22" s="43">
        <v>1802</v>
      </c>
      <c r="F22" s="43">
        <v>1834</v>
      </c>
      <c r="G22" s="43">
        <v>1988</v>
      </c>
      <c r="H22" s="43">
        <v>2178</v>
      </c>
      <c r="I22" s="43">
        <v>2063</v>
      </c>
      <c r="J22" s="43">
        <v>2167</v>
      </c>
      <c r="K22" s="43">
        <v>2437</v>
      </c>
      <c r="L22" s="43">
        <v>2368</v>
      </c>
      <c r="M22" s="43">
        <v>2391</v>
      </c>
      <c r="N22" s="43">
        <v>2524</v>
      </c>
      <c r="O22" s="43">
        <v>2397</v>
      </c>
      <c r="P22" s="43">
        <v>2522</v>
      </c>
      <c r="Q22" s="43">
        <v>2531</v>
      </c>
      <c r="R22" s="43">
        <v>2507</v>
      </c>
      <c r="S22" s="43">
        <v>2487</v>
      </c>
      <c r="T22" s="43">
        <v>2552</v>
      </c>
      <c r="U22" s="43">
        <v>2455</v>
      </c>
      <c r="V22" s="43">
        <v>2568</v>
      </c>
      <c r="W22" s="43">
        <v>2313</v>
      </c>
      <c r="X22" s="43">
        <v>1934</v>
      </c>
      <c r="Y22" s="43">
        <v>1795</v>
      </c>
      <c r="Z22" s="43">
        <v>1714</v>
      </c>
      <c r="AA22" s="43">
        <v>1825</v>
      </c>
      <c r="AB22" s="43">
        <v>2041</v>
      </c>
      <c r="AC22" s="43">
        <v>2059</v>
      </c>
      <c r="AD22" s="43">
        <v>2246</v>
      </c>
      <c r="AE22" s="43">
        <v>2243</v>
      </c>
      <c r="AF22" s="43">
        <v>2318</v>
      </c>
      <c r="AG22" s="43">
        <v>2705</v>
      </c>
      <c r="AH22" s="43">
        <v>2563</v>
      </c>
      <c r="AI22" s="43">
        <v>2734</v>
      </c>
      <c r="AJ22" s="43">
        <v>2786</v>
      </c>
      <c r="AK22" s="43">
        <v>2826</v>
      </c>
      <c r="AL22" s="43">
        <v>3012</v>
      </c>
      <c r="AM22" s="43">
        <v>3102</v>
      </c>
      <c r="AN22" s="43">
        <v>2963</v>
      </c>
      <c r="AO22" s="43">
        <v>3028</v>
      </c>
      <c r="AP22" s="43">
        <v>3042</v>
      </c>
      <c r="AQ22" s="43">
        <v>3071</v>
      </c>
      <c r="AR22" s="43">
        <v>3143</v>
      </c>
      <c r="AS22" s="43">
        <v>3070</v>
      </c>
      <c r="AT22" s="43">
        <v>3008</v>
      </c>
      <c r="AU22" s="43">
        <v>3007</v>
      </c>
      <c r="AV22" s="43">
        <v>2965</v>
      </c>
      <c r="AW22" s="43">
        <v>3046</v>
      </c>
      <c r="AX22" s="43">
        <v>3153</v>
      </c>
      <c r="AY22" s="43">
        <v>2994</v>
      </c>
      <c r="AZ22" s="43">
        <v>2510</v>
      </c>
      <c r="BA22" s="43">
        <v>2402</v>
      </c>
      <c r="BB22" s="43">
        <v>2568</v>
      </c>
      <c r="BC22" s="43">
        <v>2608</v>
      </c>
      <c r="BD22" s="43">
        <v>2579</v>
      </c>
      <c r="BE22" s="43">
        <v>2752</v>
      </c>
      <c r="BF22" s="43">
        <v>2954</v>
      </c>
      <c r="BG22" s="43">
        <v>3023</v>
      </c>
      <c r="BH22" s="43">
        <v>2832</v>
      </c>
      <c r="BI22" s="43">
        <v>2826</v>
      </c>
      <c r="BJ22" s="43">
        <v>2855</v>
      </c>
      <c r="BK22" s="43">
        <v>2861</v>
      </c>
      <c r="BL22" s="43">
        <v>2927</v>
      </c>
      <c r="BM22" s="43">
        <v>2975</v>
      </c>
      <c r="BN22" s="43">
        <v>2995</v>
      </c>
      <c r="BO22" s="43">
        <v>3017</v>
      </c>
      <c r="BP22" s="43">
        <v>2882</v>
      </c>
      <c r="BQ22" s="43">
        <v>2762</v>
      </c>
      <c r="BR22" s="43">
        <v>2721</v>
      </c>
      <c r="BS22" s="43">
        <v>2669</v>
      </c>
      <c r="BT22" s="43">
        <v>2723</v>
      </c>
      <c r="BU22" s="43">
        <v>2475</v>
      </c>
      <c r="BV22" s="43">
        <v>2473</v>
      </c>
      <c r="BW22" s="43">
        <v>2370</v>
      </c>
      <c r="BX22" s="43">
        <v>2373</v>
      </c>
      <c r="BY22" s="43">
        <v>2340</v>
      </c>
      <c r="BZ22" s="43">
        <v>2122</v>
      </c>
      <c r="CA22" s="43">
        <v>2107</v>
      </c>
      <c r="CB22" s="43">
        <v>2098</v>
      </c>
      <c r="CC22" s="43">
        <v>2118</v>
      </c>
      <c r="CD22" s="43">
        <v>2264</v>
      </c>
      <c r="CE22" s="43">
        <v>2309</v>
      </c>
      <c r="CF22" s="43">
        <v>1690</v>
      </c>
      <c r="CG22" s="43">
        <v>1491</v>
      </c>
      <c r="CH22" s="43">
        <v>1464</v>
      </c>
      <c r="CI22" s="43">
        <v>1176</v>
      </c>
      <c r="CJ22" s="43">
        <v>1011</v>
      </c>
      <c r="CK22" s="43">
        <v>848</v>
      </c>
      <c r="CL22" s="43">
        <v>926</v>
      </c>
      <c r="CM22" s="43">
        <v>808</v>
      </c>
      <c r="CN22" s="43">
        <v>791</v>
      </c>
      <c r="CO22" s="43">
        <v>677</v>
      </c>
      <c r="CP22" s="43">
        <v>569</v>
      </c>
      <c r="CQ22" s="43">
        <v>1983</v>
      </c>
      <c r="CS22" s="49"/>
      <c r="CT22" s="49"/>
    </row>
    <row r="23" spans="1:98" x14ac:dyDescent="0.2">
      <c r="A23" t="s">
        <v>640</v>
      </c>
      <c r="B23" t="s">
        <v>641</v>
      </c>
      <c r="C23" s="9" t="s">
        <v>916</v>
      </c>
      <c r="D23" s="49">
        <v>151255</v>
      </c>
      <c r="E23" s="43">
        <v>1323</v>
      </c>
      <c r="F23" s="43">
        <v>1373</v>
      </c>
      <c r="G23" s="43">
        <v>1534</v>
      </c>
      <c r="H23" s="43">
        <v>1528</v>
      </c>
      <c r="I23" s="43">
        <v>1672</v>
      </c>
      <c r="J23" s="43">
        <v>1561</v>
      </c>
      <c r="K23" s="43">
        <v>1653</v>
      </c>
      <c r="L23" s="43">
        <v>1719</v>
      </c>
      <c r="M23" s="43">
        <v>1720</v>
      </c>
      <c r="N23" s="43">
        <v>1839</v>
      </c>
      <c r="O23" s="43">
        <v>1710</v>
      </c>
      <c r="P23" s="43">
        <v>1792</v>
      </c>
      <c r="Q23" s="43">
        <v>1787</v>
      </c>
      <c r="R23" s="43">
        <v>1765</v>
      </c>
      <c r="S23" s="43">
        <v>1843</v>
      </c>
      <c r="T23" s="43">
        <v>1790</v>
      </c>
      <c r="U23" s="43">
        <v>1781</v>
      </c>
      <c r="V23" s="43">
        <v>1817</v>
      </c>
      <c r="W23" s="43">
        <v>1669</v>
      </c>
      <c r="X23" s="43">
        <v>1434</v>
      </c>
      <c r="Y23" s="43">
        <v>1415</v>
      </c>
      <c r="Z23" s="43">
        <v>1407</v>
      </c>
      <c r="AA23" s="43">
        <v>1458</v>
      </c>
      <c r="AB23" s="43">
        <v>1580</v>
      </c>
      <c r="AC23" s="43">
        <v>1559</v>
      </c>
      <c r="AD23" s="43">
        <v>1699</v>
      </c>
      <c r="AE23" s="43">
        <v>1627</v>
      </c>
      <c r="AF23" s="43">
        <v>1639</v>
      </c>
      <c r="AG23" s="43">
        <v>1701</v>
      </c>
      <c r="AH23" s="43">
        <v>1805</v>
      </c>
      <c r="AI23" s="43">
        <v>1852</v>
      </c>
      <c r="AJ23" s="43">
        <v>1859</v>
      </c>
      <c r="AK23" s="43">
        <v>1968</v>
      </c>
      <c r="AL23" s="43">
        <v>1929</v>
      </c>
      <c r="AM23" s="43">
        <v>2113</v>
      </c>
      <c r="AN23" s="43">
        <v>2063</v>
      </c>
      <c r="AO23" s="43">
        <v>2085</v>
      </c>
      <c r="AP23" s="43">
        <v>2087</v>
      </c>
      <c r="AQ23" s="43">
        <v>2087</v>
      </c>
      <c r="AR23" s="43">
        <v>2190</v>
      </c>
      <c r="AS23" s="43">
        <v>2109</v>
      </c>
      <c r="AT23" s="43">
        <v>1906</v>
      </c>
      <c r="AU23" s="43">
        <v>1855</v>
      </c>
      <c r="AV23" s="43">
        <v>1883</v>
      </c>
      <c r="AW23" s="43">
        <v>1878</v>
      </c>
      <c r="AX23" s="43">
        <v>1897</v>
      </c>
      <c r="AY23" s="43">
        <v>1857</v>
      </c>
      <c r="AZ23" s="43">
        <v>1526</v>
      </c>
      <c r="BA23" s="43">
        <v>1521</v>
      </c>
      <c r="BB23" s="43">
        <v>1611</v>
      </c>
      <c r="BC23" s="43">
        <v>1664</v>
      </c>
      <c r="BD23" s="43">
        <v>1682</v>
      </c>
      <c r="BE23" s="43">
        <v>1753</v>
      </c>
      <c r="BF23" s="43">
        <v>1903</v>
      </c>
      <c r="BG23" s="43">
        <v>2049</v>
      </c>
      <c r="BH23" s="43">
        <v>1942</v>
      </c>
      <c r="BI23" s="43">
        <v>2087</v>
      </c>
      <c r="BJ23" s="43">
        <v>2124</v>
      </c>
      <c r="BK23" s="43">
        <v>2093</v>
      </c>
      <c r="BL23" s="43">
        <v>2242</v>
      </c>
      <c r="BM23" s="43">
        <v>2229</v>
      </c>
      <c r="BN23" s="43">
        <v>2252</v>
      </c>
      <c r="BO23" s="43">
        <v>2200</v>
      </c>
      <c r="BP23" s="43">
        <v>2153</v>
      </c>
      <c r="BQ23" s="43">
        <v>2184</v>
      </c>
      <c r="BR23" s="43">
        <v>2071</v>
      </c>
      <c r="BS23" s="43">
        <v>2079</v>
      </c>
      <c r="BT23" s="43">
        <v>1968</v>
      </c>
      <c r="BU23" s="43">
        <v>1860</v>
      </c>
      <c r="BV23" s="43">
        <v>1826</v>
      </c>
      <c r="BW23" s="43">
        <v>1714</v>
      </c>
      <c r="BX23" s="43">
        <v>1715</v>
      </c>
      <c r="BY23" s="43">
        <v>1604</v>
      </c>
      <c r="BZ23" s="43">
        <v>1455</v>
      </c>
      <c r="CA23" s="43">
        <v>1503</v>
      </c>
      <c r="CB23" s="43">
        <v>1504</v>
      </c>
      <c r="CC23" s="43">
        <v>1429</v>
      </c>
      <c r="CD23" s="43">
        <v>1500</v>
      </c>
      <c r="CE23" s="43">
        <v>1516</v>
      </c>
      <c r="CF23" s="43">
        <v>1177</v>
      </c>
      <c r="CG23" s="43">
        <v>1012</v>
      </c>
      <c r="CH23" s="43">
        <v>928</v>
      </c>
      <c r="CI23" s="43">
        <v>871</v>
      </c>
      <c r="CJ23" s="43">
        <v>732</v>
      </c>
      <c r="CK23" s="43">
        <v>647</v>
      </c>
      <c r="CL23" s="43">
        <v>648</v>
      </c>
      <c r="CM23" s="43">
        <v>599</v>
      </c>
      <c r="CN23" s="43">
        <v>577</v>
      </c>
      <c r="CO23" s="43">
        <v>498</v>
      </c>
      <c r="CP23" s="43">
        <v>398</v>
      </c>
      <c r="CQ23" s="43">
        <v>1391</v>
      </c>
      <c r="CS23" s="49"/>
      <c r="CT23" s="49"/>
    </row>
    <row r="24" spans="1:98" x14ac:dyDescent="0.2">
      <c r="A24" t="s">
        <v>642</v>
      </c>
      <c r="B24" t="s">
        <v>643</v>
      </c>
      <c r="C24" s="9" t="s">
        <v>916</v>
      </c>
      <c r="D24" s="49">
        <v>287070</v>
      </c>
      <c r="E24" s="43">
        <v>2651</v>
      </c>
      <c r="F24" s="43">
        <v>2758</v>
      </c>
      <c r="G24" s="43">
        <v>2775</v>
      </c>
      <c r="H24" s="43">
        <v>2953</v>
      </c>
      <c r="I24" s="43">
        <v>2872</v>
      </c>
      <c r="J24" s="43">
        <v>2898</v>
      </c>
      <c r="K24" s="43">
        <v>2988</v>
      </c>
      <c r="L24" s="43">
        <v>3080</v>
      </c>
      <c r="M24" s="43">
        <v>3171</v>
      </c>
      <c r="N24" s="43">
        <v>3219</v>
      </c>
      <c r="O24" s="43">
        <v>3154</v>
      </c>
      <c r="P24" s="43">
        <v>3113</v>
      </c>
      <c r="Q24" s="43">
        <v>3191</v>
      </c>
      <c r="R24" s="43">
        <v>3457</v>
      </c>
      <c r="S24" s="43">
        <v>3310</v>
      </c>
      <c r="T24" s="43">
        <v>3317</v>
      </c>
      <c r="U24" s="43">
        <v>3275</v>
      </c>
      <c r="V24" s="43">
        <v>3518</v>
      </c>
      <c r="W24" s="43">
        <v>3308</v>
      </c>
      <c r="X24" s="43">
        <v>3183</v>
      </c>
      <c r="Y24" s="43">
        <v>3099</v>
      </c>
      <c r="Z24" s="43">
        <v>3069</v>
      </c>
      <c r="AA24" s="43">
        <v>3047</v>
      </c>
      <c r="AB24" s="43">
        <v>3123</v>
      </c>
      <c r="AC24" s="43">
        <v>3083</v>
      </c>
      <c r="AD24" s="43">
        <v>3211</v>
      </c>
      <c r="AE24" s="43">
        <v>3326</v>
      </c>
      <c r="AF24" s="43">
        <v>3459</v>
      </c>
      <c r="AG24" s="43">
        <v>3672</v>
      </c>
      <c r="AH24" s="43">
        <v>3419</v>
      </c>
      <c r="AI24" s="43">
        <v>3731</v>
      </c>
      <c r="AJ24" s="43">
        <v>3927</v>
      </c>
      <c r="AK24" s="43">
        <v>3884</v>
      </c>
      <c r="AL24" s="43">
        <v>4294</v>
      </c>
      <c r="AM24" s="43">
        <v>4247</v>
      </c>
      <c r="AN24" s="43">
        <v>4015</v>
      </c>
      <c r="AO24" s="43">
        <v>4028</v>
      </c>
      <c r="AP24" s="43">
        <v>4064</v>
      </c>
      <c r="AQ24" s="43">
        <v>4046</v>
      </c>
      <c r="AR24" s="43">
        <v>4059</v>
      </c>
      <c r="AS24" s="43">
        <v>3899</v>
      </c>
      <c r="AT24" s="43">
        <v>3674</v>
      </c>
      <c r="AU24" s="43">
        <v>3708</v>
      </c>
      <c r="AV24" s="43">
        <v>3516</v>
      </c>
      <c r="AW24" s="43">
        <v>3501</v>
      </c>
      <c r="AX24" s="43">
        <v>3521</v>
      </c>
      <c r="AY24" s="43">
        <v>3451</v>
      </c>
      <c r="AZ24" s="43">
        <v>3187</v>
      </c>
      <c r="BA24" s="43">
        <v>2916</v>
      </c>
      <c r="BB24" s="43">
        <v>3131</v>
      </c>
      <c r="BC24" s="43">
        <v>3165</v>
      </c>
      <c r="BD24" s="43">
        <v>3171</v>
      </c>
      <c r="BE24" s="43">
        <v>3561</v>
      </c>
      <c r="BF24" s="43">
        <v>3766</v>
      </c>
      <c r="BG24" s="43">
        <v>4090</v>
      </c>
      <c r="BH24" s="43">
        <v>3800</v>
      </c>
      <c r="BI24" s="43">
        <v>3809</v>
      </c>
      <c r="BJ24" s="43">
        <v>3928</v>
      </c>
      <c r="BK24" s="43">
        <v>3912</v>
      </c>
      <c r="BL24" s="43">
        <v>3850</v>
      </c>
      <c r="BM24" s="43">
        <v>3985</v>
      </c>
      <c r="BN24" s="43">
        <v>4023</v>
      </c>
      <c r="BO24" s="43">
        <v>3921</v>
      </c>
      <c r="BP24" s="43">
        <v>3935</v>
      </c>
      <c r="BQ24" s="43">
        <v>3813</v>
      </c>
      <c r="BR24" s="43">
        <v>3621</v>
      </c>
      <c r="BS24" s="43">
        <v>3673</v>
      </c>
      <c r="BT24" s="43">
        <v>3707</v>
      </c>
      <c r="BU24" s="43">
        <v>3611</v>
      </c>
      <c r="BV24" s="43">
        <v>3258</v>
      </c>
      <c r="BW24" s="43">
        <v>3055</v>
      </c>
      <c r="BX24" s="43">
        <v>3076</v>
      </c>
      <c r="BY24" s="43">
        <v>2867</v>
      </c>
      <c r="BZ24" s="43">
        <v>2879</v>
      </c>
      <c r="CA24" s="43">
        <v>2793</v>
      </c>
      <c r="CB24" s="43">
        <v>2728</v>
      </c>
      <c r="CC24" s="43">
        <v>2699</v>
      </c>
      <c r="CD24" s="43">
        <v>2728</v>
      </c>
      <c r="CE24" s="43">
        <v>2957</v>
      </c>
      <c r="CF24" s="43">
        <v>2105</v>
      </c>
      <c r="CG24" s="43">
        <v>1891</v>
      </c>
      <c r="CH24" s="43">
        <v>1739</v>
      </c>
      <c r="CI24" s="43">
        <v>1567</v>
      </c>
      <c r="CJ24" s="43">
        <v>1340</v>
      </c>
      <c r="CK24" s="43">
        <v>1207</v>
      </c>
      <c r="CL24" s="43">
        <v>1174</v>
      </c>
      <c r="CM24" s="43">
        <v>1097</v>
      </c>
      <c r="CN24" s="43">
        <v>1027</v>
      </c>
      <c r="CO24" s="43">
        <v>834</v>
      </c>
      <c r="CP24" s="43">
        <v>719</v>
      </c>
      <c r="CQ24" s="43">
        <v>2491</v>
      </c>
      <c r="CS24" s="49"/>
      <c r="CT24" s="49"/>
    </row>
    <row r="25" spans="1:98" x14ac:dyDescent="0.2">
      <c r="A25" t="s">
        <v>917</v>
      </c>
      <c r="B25" t="s">
        <v>918</v>
      </c>
      <c r="C25" s="9" t="s">
        <v>911</v>
      </c>
      <c r="D25" s="49">
        <v>7772854</v>
      </c>
      <c r="E25" s="43">
        <v>75154</v>
      </c>
      <c r="F25" s="43">
        <v>77485</v>
      </c>
      <c r="G25" s="43">
        <v>80142</v>
      </c>
      <c r="H25" s="43">
        <v>85184</v>
      </c>
      <c r="I25" s="43">
        <v>83558</v>
      </c>
      <c r="J25" s="43">
        <v>86281</v>
      </c>
      <c r="K25" s="43">
        <v>88063</v>
      </c>
      <c r="L25" s="43">
        <v>88410</v>
      </c>
      <c r="M25" s="43">
        <v>91022</v>
      </c>
      <c r="N25" s="43">
        <v>93408</v>
      </c>
      <c r="O25" s="43">
        <v>92539</v>
      </c>
      <c r="P25" s="43">
        <v>93126</v>
      </c>
      <c r="Q25" s="43">
        <v>95057</v>
      </c>
      <c r="R25" s="43">
        <v>96585</v>
      </c>
      <c r="S25" s="43">
        <v>96802</v>
      </c>
      <c r="T25" s="43">
        <v>95023</v>
      </c>
      <c r="U25" s="43">
        <v>94563</v>
      </c>
      <c r="V25" s="43">
        <v>95092</v>
      </c>
      <c r="W25" s="43">
        <v>92039</v>
      </c>
      <c r="X25" s="43">
        <v>97438</v>
      </c>
      <c r="Y25" s="43">
        <v>100265</v>
      </c>
      <c r="Z25" s="43">
        <v>98662</v>
      </c>
      <c r="AA25" s="43">
        <v>95944</v>
      </c>
      <c r="AB25" s="43">
        <v>96653</v>
      </c>
      <c r="AC25" s="43">
        <v>95194</v>
      </c>
      <c r="AD25" s="43">
        <v>96655</v>
      </c>
      <c r="AE25" s="43">
        <v>99994</v>
      </c>
      <c r="AF25" s="43">
        <v>100370</v>
      </c>
      <c r="AG25" s="43">
        <v>103641</v>
      </c>
      <c r="AH25" s="43">
        <v>100348</v>
      </c>
      <c r="AI25" s="43">
        <v>102556</v>
      </c>
      <c r="AJ25" s="43">
        <v>104485</v>
      </c>
      <c r="AK25" s="43">
        <v>105957</v>
      </c>
      <c r="AL25" s="43">
        <v>108446</v>
      </c>
      <c r="AM25" s="43">
        <v>110374</v>
      </c>
      <c r="AN25" s="43">
        <v>108900</v>
      </c>
      <c r="AO25" s="43">
        <v>108122</v>
      </c>
      <c r="AP25" s="43">
        <v>109909</v>
      </c>
      <c r="AQ25" s="43">
        <v>105572</v>
      </c>
      <c r="AR25" s="43">
        <v>106262</v>
      </c>
      <c r="AS25" s="43">
        <v>105705</v>
      </c>
      <c r="AT25" s="43">
        <v>101317</v>
      </c>
      <c r="AU25" s="43">
        <v>100807</v>
      </c>
      <c r="AV25" s="43">
        <v>98846</v>
      </c>
      <c r="AW25" s="43">
        <v>98380</v>
      </c>
      <c r="AX25" s="43">
        <v>98453</v>
      </c>
      <c r="AY25" s="43">
        <v>93380</v>
      </c>
      <c r="AZ25" s="43">
        <v>85865</v>
      </c>
      <c r="BA25" s="43">
        <v>83729</v>
      </c>
      <c r="BB25" s="43">
        <v>86516</v>
      </c>
      <c r="BC25" s="43">
        <v>88428</v>
      </c>
      <c r="BD25" s="43">
        <v>89177</v>
      </c>
      <c r="BE25" s="43">
        <v>93318</v>
      </c>
      <c r="BF25" s="43">
        <v>98597</v>
      </c>
      <c r="BG25" s="43">
        <v>102625</v>
      </c>
      <c r="BH25" s="43">
        <v>100196</v>
      </c>
      <c r="BI25" s="43">
        <v>102986</v>
      </c>
      <c r="BJ25" s="43">
        <v>101423</v>
      </c>
      <c r="BK25" s="43">
        <v>102239</v>
      </c>
      <c r="BL25" s="43">
        <v>101661</v>
      </c>
      <c r="BM25" s="43">
        <v>103196</v>
      </c>
      <c r="BN25" s="43">
        <v>102181</v>
      </c>
      <c r="BO25" s="43">
        <v>99460</v>
      </c>
      <c r="BP25" s="43">
        <v>98006</v>
      </c>
      <c r="BQ25" s="43">
        <v>93347</v>
      </c>
      <c r="BR25" s="43">
        <v>89684</v>
      </c>
      <c r="BS25" s="43">
        <v>86238</v>
      </c>
      <c r="BT25" s="43">
        <v>83290</v>
      </c>
      <c r="BU25" s="43">
        <v>79501</v>
      </c>
      <c r="BV25" s="43">
        <v>75814</v>
      </c>
      <c r="BW25" s="43">
        <v>71790</v>
      </c>
      <c r="BX25" s="43">
        <v>71105</v>
      </c>
      <c r="BY25" s="43">
        <v>69982</v>
      </c>
      <c r="BZ25" s="43">
        <v>66738</v>
      </c>
      <c r="CA25" s="43">
        <v>66746</v>
      </c>
      <c r="CB25" s="43">
        <v>66457</v>
      </c>
      <c r="CC25" s="43">
        <v>66639</v>
      </c>
      <c r="CD25" s="43">
        <v>69237</v>
      </c>
      <c r="CE25" s="43">
        <v>73592</v>
      </c>
      <c r="CF25" s="43">
        <v>52922</v>
      </c>
      <c r="CG25" s="43">
        <v>49601</v>
      </c>
      <c r="CH25" s="43">
        <v>48017</v>
      </c>
      <c r="CI25" s="43">
        <v>42787</v>
      </c>
      <c r="CJ25" s="43">
        <v>36546</v>
      </c>
      <c r="CK25" s="43">
        <v>31899</v>
      </c>
      <c r="CL25" s="43">
        <v>30497</v>
      </c>
      <c r="CM25" s="43">
        <v>28225</v>
      </c>
      <c r="CN25" s="43">
        <v>25375</v>
      </c>
      <c r="CO25" s="43">
        <v>21541</v>
      </c>
      <c r="CP25" s="43">
        <v>18412</v>
      </c>
      <c r="CQ25" s="43">
        <v>65101</v>
      </c>
      <c r="CS25" s="49"/>
      <c r="CT25" s="49"/>
    </row>
    <row r="26" spans="1:98" x14ac:dyDescent="0.2">
      <c r="A26" t="s">
        <v>158</v>
      </c>
      <c r="B26" t="s">
        <v>159</v>
      </c>
      <c r="C26" s="9" t="s">
        <v>912</v>
      </c>
      <c r="D26" s="49">
        <v>163801</v>
      </c>
      <c r="E26" s="43">
        <v>1996</v>
      </c>
      <c r="F26" s="43">
        <v>2072</v>
      </c>
      <c r="G26" s="43">
        <v>2056</v>
      </c>
      <c r="H26" s="43">
        <v>2147</v>
      </c>
      <c r="I26" s="43">
        <v>2089</v>
      </c>
      <c r="J26" s="43">
        <v>2192</v>
      </c>
      <c r="K26" s="43">
        <v>2267</v>
      </c>
      <c r="L26" s="43">
        <v>2229</v>
      </c>
      <c r="M26" s="43">
        <v>2349</v>
      </c>
      <c r="N26" s="43">
        <v>2442</v>
      </c>
      <c r="O26" s="43">
        <v>2371</v>
      </c>
      <c r="P26" s="43">
        <v>2377</v>
      </c>
      <c r="Q26" s="43">
        <v>2440</v>
      </c>
      <c r="R26" s="43">
        <v>2506</v>
      </c>
      <c r="S26" s="43">
        <v>2559</v>
      </c>
      <c r="T26" s="43">
        <v>2460</v>
      </c>
      <c r="U26" s="43">
        <v>2557</v>
      </c>
      <c r="V26" s="43">
        <v>2490</v>
      </c>
      <c r="W26" s="43">
        <v>2293</v>
      </c>
      <c r="X26" s="43">
        <v>2096</v>
      </c>
      <c r="Y26" s="43">
        <v>1903</v>
      </c>
      <c r="Z26" s="43">
        <v>1914</v>
      </c>
      <c r="AA26" s="43">
        <v>2047</v>
      </c>
      <c r="AB26" s="43">
        <v>2191</v>
      </c>
      <c r="AC26" s="43">
        <v>2133</v>
      </c>
      <c r="AD26" s="43">
        <v>2173</v>
      </c>
      <c r="AE26" s="43">
        <v>2205</v>
      </c>
      <c r="AF26" s="43">
        <v>2265</v>
      </c>
      <c r="AG26" s="43">
        <v>2187</v>
      </c>
      <c r="AH26" s="43">
        <v>2202</v>
      </c>
      <c r="AI26" s="43">
        <v>2271</v>
      </c>
      <c r="AJ26" s="43">
        <v>2203</v>
      </c>
      <c r="AK26" s="43">
        <v>2232</v>
      </c>
      <c r="AL26" s="43">
        <v>2279</v>
      </c>
      <c r="AM26" s="43">
        <v>2368</v>
      </c>
      <c r="AN26" s="43">
        <v>2244</v>
      </c>
      <c r="AO26" s="43">
        <v>2301</v>
      </c>
      <c r="AP26" s="43">
        <v>2365</v>
      </c>
      <c r="AQ26" s="43">
        <v>2307</v>
      </c>
      <c r="AR26" s="43">
        <v>2267</v>
      </c>
      <c r="AS26" s="43">
        <v>2406</v>
      </c>
      <c r="AT26" s="43">
        <v>2261</v>
      </c>
      <c r="AU26" s="43">
        <v>2263</v>
      </c>
      <c r="AV26" s="43">
        <v>2322</v>
      </c>
      <c r="AW26" s="43">
        <v>2260</v>
      </c>
      <c r="AX26" s="43">
        <v>2259</v>
      </c>
      <c r="AY26" s="43">
        <v>2124</v>
      </c>
      <c r="AZ26" s="43">
        <v>2023</v>
      </c>
      <c r="BA26" s="43">
        <v>1868</v>
      </c>
      <c r="BB26" s="43">
        <v>1914</v>
      </c>
      <c r="BC26" s="43">
        <v>1953</v>
      </c>
      <c r="BD26" s="43">
        <v>1890</v>
      </c>
      <c r="BE26" s="43">
        <v>2031</v>
      </c>
      <c r="BF26" s="43">
        <v>2033</v>
      </c>
      <c r="BG26" s="43">
        <v>2043</v>
      </c>
      <c r="BH26" s="43">
        <v>2005</v>
      </c>
      <c r="BI26" s="43">
        <v>2091</v>
      </c>
      <c r="BJ26" s="43">
        <v>2016</v>
      </c>
      <c r="BK26" s="43">
        <v>1885</v>
      </c>
      <c r="BL26" s="43">
        <v>1846</v>
      </c>
      <c r="BM26" s="43">
        <v>1862</v>
      </c>
      <c r="BN26" s="43">
        <v>1785</v>
      </c>
      <c r="BO26" s="43">
        <v>1763</v>
      </c>
      <c r="BP26" s="43">
        <v>1727</v>
      </c>
      <c r="BQ26" s="43">
        <v>1616</v>
      </c>
      <c r="BR26" s="43">
        <v>1569</v>
      </c>
      <c r="BS26" s="43">
        <v>1497</v>
      </c>
      <c r="BT26" s="43">
        <v>1366</v>
      </c>
      <c r="BU26" s="43">
        <v>1341</v>
      </c>
      <c r="BV26" s="43">
        <v>1303</v>
      </c>
      <c r="BW26" s="43">
        <v>1273</v>
      </c>
      <c r="BX26" s="43">
        <v>1128</v>
      </c>
      <c r="BY26" s="43">
        <v>1212</v>
      </c>
      <c r="BZ26" s="43">
        <v>1127</v>
      </c>
      <c r="CA26" s="43">
        <v>1037</v>
      </c>
      <c r="CB26" s="43">
        <v>1065</v>
      </c>
      <c r="CC26" s="43">
        <v>1027</v>
      </c>
      <c r="CD26" s="43">
        <v>1102</v>
      </c>
      <c r="CE26" s="43">
        <v>1119</v>
      </c>
      <c r="CF26" s="43">
        <v>729</v>
      </c>
      <c r="CG26" s="43">
        <v>718</v>
      </c>
      <c r="CH26" s="43">
        <v>693</v>
      </c>
      <c r="CI26" s="43">
        <v>597</v>
      </c>
      <c r="CJ26" s="43">
        <v>522</v>
      </c>
      <c r="CK26" s="43">
        <v>430</v>
      </c>
      <c r="CL26" s="43">
        <v>418</v>
      </c>
      <c r="CM26" s="43">
        <v>425</v>
      </c>
      <c r="CN26" s="43">
        <v>398</v>
      </c>
      <c r="CO26" s="43">
        <v>257</v>
      </c>
      <c r="CP26" s="43">
        <v>250</v>
      </c>
      <c r="CQ26" s="43">
        <v>907</v>
      </c>
      <c r="CS26" s="49"/>
      <c r="CT26" s="49"/>
    </row>
    <row r="27" spans="1:98" x14ac:dyDescent="0.2">
      <c r="A27" t="s">
        <v>160</v>
      </c>
      <c r="B27" t="s">
        <v>161</v>
      </c>
      <c r="C27" s="9" t="s">
        <v>912</v>
      </c>
      <c r="D27" s="49">
        <v>143492</v>
      </c>
      <c r="E27" s="43">
        <v>1383</v>
      </c>
      <c r="F27" s="43">
        <v>1388</v>
      </c>
      <c r="G27" s="43">
        <v>1528</v>
      </c>
      <c r="H27" s="43">
        <v>1461</v>
      </c>
      <c r="I27" s="43">
        <v>1374</v>
      </c>
      <c r="J27" s="43">
        <v>1535</v>
      </c>
      <c r="K27" s="43">
        <v>1629</v>
      </c>
      <c r="L27" s="43">
        <v>1528</v>
      </c>
      <c r="M27" s="43">
        <v>1661</v>
      </c>
      <c r="N27" s="43">
        <v>1530</v>
      </c>
      <c r="O27" s="43">
        <v>1663</v>
      </c>
      <c r="P27" s="43">
        <v>1640</v>
      </c>
      <c r="Q27" s="43">
        <v>1647</v>
      </c>
      <c r="R27" s="43">
        <v>1708</v>
      </c>
      <c r="S27" s="43">
        <v>1556</v>
      </c>
      <c r="T27" s="43">
        <v>1723</v>
      </c>
      <c r="U27" s="43">
        <v>1688</v>
      </c>
      <c r="V27" s="43">
        <v>1686</v>
      </c>
      <c r="W27" s="43">
        <v>1560</v>
      </c>
      <c r="X27" s="43">
        <v>1339</v>
      </c>
      <c r="Y27" s="43">
        <v>1329</v>
      </c>
      <c r="Z27" s="43">
        <v>1380</v>
      </c>
      <c r="AA27" s="43">
        <v>1249</v>
      </c>
      <c r="AB27" s="43">
        <v>1503</v>
      </c>
      <c r="AC27" s="43">
        <v>1597</v>
      </c>
      <c r="AD27" s="43">
        <v>1639</v>
      </c>
      <c r="AE27" s="43">
        <v>1662</v>
      </c>
      <c r="AF27" s="43">
        <v>1602</v>
      </c>
      <c r="AG27" s="43">
        <v>1862</v>
      </c>
      <c r="AH27" s="43">
        <v>1731</v>
      </c>
      <c r="AI27" s="43">
        <v>1618</v>
      </c>
      <c r="AJ27" s="43">
        <v>1768</v>
      </c>
      <c r="AK27" s="43">
        <v>1863</v>
      </c>
      <c r="AL27" s="43">
        <v>1979</v>
      </c>
      <c r="AM27" s="43">
        <v>2094</v>
      </c>
      <c r="AN27" s="43">
        <v>2020</v>
      </c>
      <c r="AO27" s="43">
        <v>2008</v>
      </c>
      <c r="AP27" s="43">
        <v>2047</v>
      </c>
      <c r="AQ27" s="43">
        <v>1979</v>
      </c>
      <c r="AR27" s="43">
        <v>1920</v>
      </c>
      <c r="AS27" s="43">
        <v>1866</v>
      </c>
      <c r="AT27" s="43">
        <v>1743</v>
      </c>
      <c r="AU27" s="43">
        <v>1740</v>
      </c>
      <c r="AV27" s="43">
        <v>1682</v>
      </c>
      <c r="AW27" s="43">
        <v>1617</v>
      </c>
      <c r="AX27" s="43">
        <v>1747</v>
      </c>
      <c r="AY27" s="43">
        <v>1594</v>
      </c>
      <c r="AZ27" s="43">
        <v>1436</v>
      </c>
      <c r="BA27" s="43">
        <v>1462</v>
      </c>
      <c r="BB27" s="43">
        <v>1569</v>
      </c>
      <c r="BC27" s="43">
        <v>1553</v>
      </c>
      <c r="BD27" s="43">
        <v>1627</v>
      </c>
      <c r="BE27" s="43">
        <v>1856</v>
      </c>
      <c r="BF27" s="43">
        <v>1913</v>
      </c>
      <c r="BG27" s="43">
        <v>2050</v>
      </c>
      <c r="BH27" s="43">
        <v>2098</v>
      </c>
      <c r="BI27" s="43">
        <v>2196</v>
      </c>
      <c r="BJ27" s="43">
        <v>2109</v>
      </c>
      <c r="BK27" s="43">
        <v>2258</v>
      </c>
      <c r="BL27" s="43">
        <v>2237</v>
      </c>
      <c r="BM27" s="43">
        <v>2116</v>
      </c>
      <c r="BN27" s="43">
        <v>2248</v>
      </c>
      <c r="BO27" s="43">
        <v>2134</v>
      </c>
      <c r="BP27" s="43">
        <v>2161</v>
      </c>
      <c r="BQ27" s="43">
        <v>2009</v>
      </c>
      <c r="BR27" s="43">
        <v>1875</v>
      </c>
      <c r="BS27" s="43">
        <v>1837</v>
      </c>
      <c r="BT27" s="43">
        <v>1786</v>
      </c>
      <c r="BU27" s="43">
        <v>1625</v>
      </c>
      <c r="BV27" s="43">
        <v>1645</v>
      </c>
      <c r="BW27" s="43">
        <v>1471</v>
      </c>
      <c r="BX27" s="43">
        <v>1423</v>
      </c>
      <c r="BY27" s="43">
        <v>1326</v>
      </c>
      <c r="BZ27" s="43">
        <v>1324</v>
      </c>
      <c r="CA27" s="43">
        <v>1287</v>
      </c>
      <c r="CB27" s="43">
        <v>1280</v>
      </c>
      <c r="CC27" s="43">
        <v>1350</v>
      </c>
      <c r="CD27" s="43">
        <v>1424</v>
      </c>
      <c r="CE27" s="43">
        <v>1477</v>
      </c>
      <c r="CF27" s="43">
        <v>1118</v>
      </c>
      <c r="CG27" s="43">
        <v>1009</v>
      </c>
      <c r="CH27" s="43">
        <v>985</v>
      </c>
      <c r="CI27" s="43">
        <v>900</v>
      </c>
      <c r="CJ27" s="43">
        <v>706</v>
      </c>
      <c r="CK27" s="43">
        <v>678</v>
      </c>
      <c r="CL27" s="43">
        <v>633</v>
      </c>
      <c r="CM27" s="43">
        <v>599</v>
      </c>
      <c r="CN27" s="43">
        <v>498</v>
      </c>
      <c r="CO27" s="43">
        <v>483</v>
      </c>
      <c r="CP27" s="43">
        <v>392</v>
      </c>
      <c r="CQ27" s="43">
        <v>1263</v>
      </c>
      <c r="CS27" s="49"/>
      <c r="CT27" s="49"/>
    </row>
    <row r="28" spans="1:98" x14ac:dyDescent="0.2">
      <c r="A28" t="s">
        <v>234</v>
      </c>
      <c r="B28" t="s">
        <v>235</v>
      </c>
      <c r="C28" s="9" t="s">
        <v>912</v>
      </c>
      <c r="D28" s="49">
        <v>425459</v>
      </c>
      <c r="E28" s="43">
        <v>3643</v>
      </c>
      <c r="F28" s="43">
        <v>3834</v>
      </c>
      <c r="G28" s="43">
        <v>4051</v>
      </c>
      <c r="H28" s="43">
        <v>4430</v>
      </c>
      <c r="I28" s="43">
        <v>4378</v>
      </c>
      <c r="J28" s="43">
        <v>4486</v>
      </c>
      <c r="K28" s="43">
        <v>4445</v>
      </c>
      <c r="L28" s="43">
        <v>4803</v>
      </c>
      <c r="M28" s="43">
        <v>4780</v>
      </c>
      <c r="N28" s="43">
        <v>4875</v>
      </c>
      <c r="O28" s="43">
        <v>4759</v>
      </c>
      <c r="P28" s="43">
        <v>4727</v>
      </c>
      <c r="Q28" s="43">
        <v>4953</v>
      </c>
      <c r="R28" s="43">
        <v>5039</v>
      </c>
      <c r="S28" s="43">
        <v>5050</v>
      </c>
      <c r="T28" s="43">
        <v>4769</v>
      </c>
      <c r="U28" s="43">
        <v>4887</v>
      </c>
      <c r="V28" s="43">
        <v>4859</v>
      </c>
      <c r="W28" s="43">
        <v>4306</v>
      </c>
      <c r="X28" s="43">
        <v>2887</v>
      </c>
      <c r="Y28" s="43">
        <v>2837</v>
      </c>
      <c r="Z28" s="43">
        <v>2986</v>
      </c>
      <c r="AA28" s="43">
        <v>3123</v>
      </c>
      <c r="AB28" s="43">
        <v>3678</v>
      </c>
      <c r="AC28" s="43">
        <v>3981</v>
      </c>
      <c r="AD28" s="43">
        <v>4178</v>
      </c>
      <c r="AE28" s="43">
        <v>4592</v>
      </c>
      <c r="AF28" s="43">
        <v>4579</v>
      </c>
      <c r="AG28" s="43">
        <v>4789</v>
      </c>
      <c r="AH28" s="43">
        <v>4621</v>
      </c>
      <c r="AI28" s="43">
        <v>5066</v>
      </c>
      <c r="AJ28" s="43">
        <v>5329</v>
      </c>
      <c r="AK28" s="43">
        <v>5383</v>
      </c>
      <c r="AL28" s="43">
        <v>5565</v>
      </c>
      <c r="AM28" s="43">
        <v>5878</v>
      </c>
      <c r="AN28" s="43">
        <v>5657</v>
      </c>
      <c r="AO28" s="43">
        <v>5758</v>
      </c>
      <c r="AP28" s="43">
        <v>5845</v>
      </c>
      <c r="AQ28" s="43">
        <v>5608</v>
      </c>
      <c r="AR28" s="43">
        <v>5685</v>
      </c>
      <c r="AS28" s="43">
        <v>5730</v>
      </c>
      <c r="AT28" s="43">
        <v>5428</v>
      </c>
      <c r="AU28" s="43">
        <v>5568</v>
      </c>
      <c r="AV28" s="43">
        <v>5396</v>
      </c>
      <c r="AW28" s="43">
        <v>5321</v>
      </c>
      <c r="AX28" s="43">
        <v>5445</v>
      </c>
      <c r="AY28" s="43">
        <v>5250</v>
      </c>
      <c r="AZ28" s="43">
        <v>4873</v>
      </c>
      <c r="BA28" s="43">
        <v>4923</v>
      </c>
      <c r="BB28" s="43">
        <v>5084</v>
      </c>
      <c r="BC28" s="43">
        <v>5252</v>
      </c>
      <c r="BD28" s="43">
        <v>5348</v>
      </c>
      <c r="BE28" s="43">
        <v>5494</v>
      </c>
      <c r="BF28" s="43">
        <v>5897</v>
      </c>
      <c r="BG28" s="43">
        <v>6164</v>
      </c>
      <c r="BH28" s="43">
        <v>5935</v>
      </c>
      <c r="BI28" s="43">
        <v>6302</v>
      </c>
      <c r="BJ28" s="43">
        <v>6379</v>
      </c>
      <c r="BK28" s="43">
        <v>6250</v>
      </c>
      <c r="BL28" s="43">
        <v>6254</v>
      </c>
      <c r="BM28" s="43">
        <v>6294</v>
      </c>
      <c r="BN28" s="43">
        <v>6150</v>
      </c>
      <c r="BO28" s="43">
        <v>6276</v>
      </c>
      <c r="BP28" s="43">
        <v>6027</v>
      </c>
      <c r="BQ28" s="43">
        <v>5784</v>
      </c>
      <c r="BR28" s="43">
        <v>5496</v>
      </c>
      <c r="BS28" s="43">
        <v>5195</v>
      </c>
      <c r="BT28" s="43">
        <v>4954</v>
      </c>
      <c r="BU28" s="43">
        <v>4613</v>
      </c>
      <c r="BV28" s="43">
        <v>4573</v>
      </c>
      <c r="BW28" s="43">
        <v>4392</v>
      </c>
      <c r="BX28" s="43">
        <v>4406</v>
      </c>
      <c r="BY28" s="43">
        <v>4355</v>
      </c>
      <c r="BZ28" s="43">
        <v>4216</v>
      </c>
      <c r="CA28" s="43">
        <v>4356</v>
      </c>
      <c r="CB28" s="43">
        <v>4336</v>
      </c>
      <c r="CC28" s="43">
        <v>4350</v>
      </c>
      <c r="CD28" s="43">
        <v>4784</v>
      </c>
      <c r="CE28" s="43">
        <v>5084</v>
      </c>
      <c r="CF28" s="43">
        <v>3618</v>
      </c>
      <c r="CG28" s="43">
        <v>3541</v>
      </c>
      <c r="CH28" s="43">
        <v>3527</v>
      </c>
      <c r="CI28" s="43">
        <v>3096</v>
      </c>
      <c r="CJ28" s="43">
        <v>2577</v>
      </c>
      <c r="CK28" s="43">
        <v>2163</v>
      </c>
      <c r="CL28" s="43">
        <v>2156</v>
      </c>
      <c r="CM28" s="43">
        <v>1927</v>
      </c>
      <c r="CN28" s="43">
        <v>1835</v>
      </c>
      <c r="CO28" s="43">
        <v>1589</v>
      </c>
      <c r="CP28" s="43">
        <v>1371</v>
      </c>
      <c r="CQ28" s="43">
        <v>5026</v>
      </c>
      <c r="CS28" s="49"/>
      <c r="CT28" s="49"/>
    </row>
    <row r="29" spans="1:98" x14ac:dyDescent="0.2">
      <c r="A29" t="s">
        <v>236</v>
      </c>
      <c r="B29" t="s">
        <v>237</v>
      </c>
      <c r="C29" s="9" t="s">
        <v>912</v>
      </c>
      <c r="D29" s="49">
        <v>373951</v>
      </c>
      <c r="E29" s="43">
        <v>3037</v>
      </c>
      <c r="F29" s="43">
        <v>3246</v>
      </c>
      <c r="G29" s="43">
        <v>3340</v>
      </c>
      <c r="H29" s="43">
        <v>3705</v>
      </c>
      <c r="I29" s="43">
        <v>3662</v>
      </c>
      <c r="J29" s="43">
        <v>3747</v>
      </c>
      <c r="K29" s="43">
        <v>3859</v>
      </c>
      <c r="L29" s="43">
        <v>3917</v>
      </c>
      <c r="M29" s="43">
        <v>4002</v>
      </c>
      <c r="N29" s="43">
        <v>4195</v>
      </c>
      <c r="O29" s="43">
        <v>4079</v>
      </c>
      <c r="P29" s="43">
        <v>4158</v>
      </c>
      <c r="Q29" s="43">
        <v>4291</v>
      </c>
      <c r="R29" s="43">
        <v>4410</v>
      </c>
      <c r="S29" s="43">
        <v>4343</v>
      </c>
      <c r="T29" s="43">
        <v>4229</v>
      </c>
      <c r="U29" s="43">
        <v>4256</v>
      </c>
      <c r="V29" s="43">
        <v>4326</v>
      </c>
      <c r="W29" s="43">
        <v>4072</v>
      </c>
      <c r="X29" s="43">
        <v>3642</v>
      </c>
      <c r="Y29" s="43">
        <v>3509</v>
      </c>
      <c r="Z29" s="43">
        <v>3747</v>
      </c>
      <c r="AA29" s="43">
        <v>3771</v>
      </c>
      <c r="AB29" s="43">
        <v>4363</v>
      </c>
      <c r="AC29" s="43">
        <v>4132</v>
      </c>
      <c r="AD29" s="43">
        <v>4198</v>
      </c>
      <c r="AE29" s="43">
        <v>4273</v>
      </c>
      <c r="AF29" s="43">
        <v>4277</v>
      </c>
      <c r="AG29" s="43">
        <v>4585</v>
      </c>
      <c r="AH29" s="43">
        <v>4383</v>
      </c>
      <c r="AI29" s="43">
        <v>4607</v>
      </c>
      <c r="AJ29" s="43">
        <v>4755</v>
      </c>
      <c r="AK29" s="43">
        <v>4707</v>
      </c>
      <c r="AL29" s="43">
        <v>5107</v>
      </c>
      <c r="AM29" s="43">
        <v>5147</v>
      </c>
      <c r="AN29" s="43">
        <v>4950</v>
      </c>
      <c r="AO29" s="43">
        <v>5059</v>
      </c>
      <c r="AP29" s="43">
        <v>5070</v>
      </c>
      <c r="AQ29" s="43">
        <v>4916</v>
      </c>
      <c r="AR29" s="43">
        <v>4758</v>
      </c>
      <c r="AS29" s="43">
        <v>5058</v>
      </c>
      <c r="AT29" s="43">
        <v>4681</v>
      </c>
      <c r="AU29" s="43">
        <v>4784</v>
      </c>
      <c r="AV29" s="43">
        <v>4788</v>
      </c>
      <c r="AW29" s="43">
        <v>4632</v>
      </c>
      <c r="AX29" s="43">
        <v>4706</v>
      </c>
      <c r="AY29" s="43">
        <v>4638</v>
      </c>
      <c r="AZ29" s="43">
        <v>4144</v>
      </c>
      <c r="BA29" s="43">
        <v>3962</v>
      </c>
      <c r="BB29" s="43">
        <v>4210</v>
      </c>
      <c r="BC29" s="43">
        <v>4508</v>
      </c>
      <c r="BD29" s="43">
        <v>4520</v>
      </c>
      <c r="BE29" s="43">
        <v>4920</v>
      </c>
      <c r="BF29" s="43">
        <v>5200</v>
      </c>
      <c r="BG29" s="43">
        <v>5292</v>
      </c>
      <c r="BH29" s="43">
        <v>5275</v>
      </c>
      <c r="BI29" s="43">
        <v>5321</v>
      </c>
      <c r="BJ29" s="43">
        <v>5350</v>
      </c>
      <c r="BK29" s="43">
        <v>5247</v>
      </c>
      <c r="BL29" s="43">
        <v>5369</v>
      </c>
      <c r="BM29" s="43">
        <v>5365</v>
      </c>
      <c r="BN29" s="43">
        <v>5487</v>
      </c>
      <c r="BO29" s="43">
        <v>5382</v>
      </c>
      <c r="BP29" s="43">
        <v>5147</v>
      </c>
      <c r="BQ29" s="43">
        <v>4881</v>
      </c>
      <c r="BR29" s="43">
        <v>4647</v>
      </c>
      <c r="BS29" s="43">
        <v>4512</v>
      </c>
      <c r="BT29" s="43">
        <v>4384</v>
      </c>
      <c r="BU29" s="43">
        <v>4208</v>
      </c>
      <c r="BV29" s="43">
        <v>4118</v>
      </c>
      <c r="BW29" s="43">
        <v>3800</v>
      </c>
      <c r="BX29" s="43">
        <v>3859</v>
      </c>
      <c r="BY29" s="43">
        <v>3845</v>
      </c>
      <c r="BZ29" s="43">
        <v>3603</v>
      </c>
      <c r="CA29" s="43">
        <v>3649</v>
      </c>
      <c r="CB29" s="43">
        <v>3679</v>
      </c>
      <c r="CC29" s="43">
        <v>3695</v>
      </c>
      <c r="CD29" s="43">
        <v>3933</v>
      </c>
      <c r="CE29" s="43">
        <v>4012</v>
      </c>
      <c r="CF29" s="43">
        <v>3073</v>
      </c>
      <c r="CG29" s="43">
        <v>2938</v>
      </c>
      <c r="CH29" s="43">
        <v>2778</v>
      </c>
      <c r="CI29" s="43">
        <v>2462</v>
      </c>
      <c r="CJ29" s="43">
        <v>2066</v>
      </c>
      <c r="CK29" s="43">
        <v>1935</v>
      </c>
      <c r="CL29" s="43">
        <v>1782</v>
      </c>
      <c r="CM29" s="43">
        <v>1644</v>
      </c>
      <c r="CN29" s="43">
        <v>1477</v>
      </c>
      <c r="CO29" s="43">
        <v>1268</v>
      </c>
      <c r="CP29" s="43">
        <v>1081</v>
      </c>
      <c r="CQ29" s="43">
        <v>3806</v>
      </c>
      <c r="CS29" s="49"/>
      <c r="CT29" s="49"/>
    </row>
    <row r="30" spans="1:98" x14ac:dyDescent="0.2">
      <c r="A30" t="s">
        <v>262</v>
      </c>
      <c r="B30" t="s">
        <v>263</v>
      </c>
      <c r="C30" t="s">
        <v>912</v>
      </c>
      <c r="D30" s="49">
        <v>282343</v>
      </c>
      <c r="E30" s="43">
        <v>2231</v>
      </c>
      <c r="F30" s="43">
        <v>2380</v>
      </c>
      <c r="G30" s="43">
        <v>2469</v>
      </c>
      <c r="H30" s="43">
        <v>2588</v>
      </c>
      <c r="I30" s="43">
        <v>2714</v>
      </c>
      <c r="J30" s="43">
        <v>2726</v>
      </c>
      <c r="K30" s="43">
        <v>2760</v>
      </c>
      <c r="L30" s="43">
        <v>2820</v>
      </c>
      <c r="M30" s="43">
        <v>2953</v>
      </c>
      <c r="N30" s="43">
        <v>3061</v>
      </c>
      <c r="O30" s="43">
        <v>3018</v>
      </c>
      <c r="P30" s="43">
        <v>3065</v>
      </c>
      <c r="Q30" s="43">
        <v>3128</v>
      </c>
      <c r="R30" s="43">
        <v>3284</v>
      </c>
      <c r="S30" s="43">
        <v>3304</v>
      </c>
      <c r="T30" s="43">
        <v>3256</v>
      </c>
      <c r="U30" s="43">
        <v>3158</v>
      </c>
      <c r="V30" s="43">
        <v>3196</v>
      </c>
      <c r="W30" s="43">
        <v>2921</v>
      </c>
      <c r="X30" s="43">
        <v>2529</v>
      </c>
      <c r="Y30" s="43">
        <v>2284</v>
      </c>
      <c r="Z30" s="43">
        <v>2278</v>
      </c>
      <c r="AA30" s="43">
        <v>2310</v>
      </c>
      <c r="AB30" s="43">
        <v>2595</v>
      </c>
      <c r="AC30" s="43">
        <v>2707</v>
      </c>
      <c r="AD30" s="43">
        <v>2815</v>
      </c>
      <c r="AE30" s="43">
        <v>2992</v>
      </c>
      <c r="AF30" s="43">
        <v>3087</v>
      </c>
      <c r="AG30" s="43">
        <v>3290</v>
      </c>
      <c r="AH30" s="43">
        <v>3052</v>
      </c>
      <c r="AI30" s="43">
        <v>3234</v>
      </c>
      <c r="AJ30" s="43">
        <v>3425</v>
      </c>
      <c r="AK30" s="43">
        <v>3378</v>
      </c>
      <c r="AL30" s="43">
        <v>3696</v>
      </c>
      <c r="AM30" s="43">
        <v>3651</v>
      </c>
      <c r="AN30" s="43">
        <v>3468</v>
      </c>
      <c r="AO30" s="43">
        <v>3463</v>
      </c>
      <c r="AP30" s="43">
        <v>3540</v>
      </c>
      <c r="AQ30" s="43">
        <v>3306</v>
      </c>
      <c r="AR30" s="43">
        <v>3552</v>
      </c>
      <c r="AS30" s="43">
        <v>3418</v>
      </c>
      <c r="AT30" s="43">
        <v>3316</v>
      </c>
      <c r="AU30" s="43">
        <v>3449</v>
      </c>
      <c r="AV30" s="43">
        <v>3367</v>
      </c>
      <c r="AW30" s="43">
        <v>3334</v>
      </c>
      <c r="AX30" s="43">
        <v>3318</v>
      </c>
      <c r="AY30" s="43">
        <v>3011</v>
      </c>
      <c r="AZ30" s="43">
        <v>2914</v>
      </c>
      <c r="BA30" s="43">
        <v>2862</v>
      </c>
      <c r="BB30" s="43">
        <v>3018</v>
      </c>
      <c r="BC30" s="43">
        <v>3151</v>
      </c>
      <c r="BD30" s="43">
        <v>3428</v>
      </c>
      <c r="BE30" s="43">
        <v>3701</v>
      </c>
      <c r="BF30" s="43">
        <v>3837</v>
      </c>
      <c r="BG30" s="43">
        <v>4206</v>
      </c>
      <c r="BH30" s="43">
        <v>3976</v>
      </c>
      <c r="BI30" s="43">
        <v>4362</v>
      </c>
      <c r="BJ30" s="43">
        <v>4196</v>
      </c>
      <c r="BK30" s="43">
        <v>4411</v>
      </c>
      <c r="BL30" s="43">
        <v>4369</v>
      </c>
      <c r="BM30" s="43">
        <v>4517</v>
      </c>
      <c r="BN30" s="43">
        <v>4546</v>
      </c>
      <c r="BO30" s="43">
        <v>4377</v>
      </c>
      <c r="BP30" s="43">
        <v>4376</v>
      </c>
      <c r="BQ30" s="43">
        <v>4161</v>
      </c>
      <c r="BR30" s="43">
        <v>4092</v>
      </c>
      <c r="BS30" s="43">
        <v>4062</v>
      </c>
      <c r="BT30" s="43">
        <v>3935</v>
      </c>
      <c r="BU30" s="43">
        <v>3690</v>
      </c>
      <c r="BV30" s="43">
        <v>3536</v>
      </c>
      <c r="BW30" s="43">
        <v>3278</v>
      </c>
      <c r="BX30" s="43">
        <v>3292</v>
      </c>
      <c r="BY30" s="43">
        <v>3285</v>
      </c>
      <c r="BZ30" s="43">
        <v>3032</v>
      </c>
      <c r="CA30" s="43">
        <v>3211</v>
      </c>
      <c r="CB30" s="43">
        <v>3128</v>
      </c>
      <c r="CC30" s="43">
        <v>3221</v>
      </c>
      <c r="CD30" s="43">
        <v>3189</v>
      </c>
      <c r="CE30" s="43">
        <v>3379</v>
      </c>
      <c r="CF30" s="43">
        <v>2388</v>
      </c>
      <c r="CG30" s="43">
        <v>2173</v>
      </c>
      <c r="CH30" s="43">
        <v>2207</v>
      </c>
      <c r="CI30" s="43">
        <v>1922</v>
      </c>
      <c r="CJ30" s="43">
        <v>1695</v>
      </c>
      <c r="CK30" s="43">
        <v>1492</v>
      </c>
      <c r="CL30" s="43">
        <v>1396</v>
      </c>
      <c r="CM30" s="43">
        <v>1288</v>
      </c>
      <c r="CN30" s="43">
        <v>1221</v>
      </c>
      <c r="CO30" s="43">
        <v>1041</v>
      </c>
      <c r="CP30" s="43">
        <v>834</v>
      </c>
      <c r="CQ30" s="43">
        <v>3051</v>
      </c>
      <c r="CS30" s="49"/>
      <c r="CT30" s="49"/>
    </row>
    <row r="31" spans="1:98" x14ac:dyDescent="0.2">
      <c r="A31" t="s">
        <v>154</v>
      </c>
      <c r="B31" t="s">
        <v>155</v>
      </c>
      <c r="C31" t="s">
        <v>912</v>
      </c>
      <c r="D31" s="49">
        <v>131912</v>
      </c>
      <c r="E31" s="43">
        <v>1130</v>
      </c>
      <c r="F31" s="43">
        <v>1230</v>
      </c>
      <c r="G31" s="43">
        <v>1312</v>
      </c>
      <c r="H31" s="43">
        <v>1441</v>
      </c>
      <c r="I31" s="43">
        <v>1446</v>
      </c>
      <c r="J31" s="43">
        <v>1469</v>
      </c>
      <c r="K31" s="43">
        <v>1449</v>
      </c>
      <c r="L31" s="43">
        <v>1529</v>
      </c>
      <c r="M31" s="43">
        <v>1560</v>
      </c>
      <c r="N31" s="43">
        <v>1560</v>
      </c>
      <c r="O31" s="43">
        <v>1618</v>
      </c>
      <c r="P31" s="43">
        <v>1632</v>
      </c>
      <c r="Q31" s="43">
        <v>1661</v>
      </c>
      <c r="R31" s="43">
        <v>1690</v>
      </c>
      <c r="S31" s="43">
        <v>1672</v>
      </c>
      <c r="T31" s="43">
        <v>1679</v>
      </c>
      <c r="U31" s="43">
        <v>1621</v>
      </c>
      <c r="V31" s="43">
        <v>1736</v>
      </c>
      <c r="W31" s="43">
        <v>1612</v>
      </c>
      <c r="X31" s="43">
        <v>1372</v>
      </c>
      <c r="Y31" s="43">
        <v>1180</v>
      </c>
      <c r="Z31" s="43">
        <v>1202</v>
      </c>
      <c r="AA31" s="43">
        <v>1236</v>
      </c>
      <c r="AB31" s="43">
        <v>1351</v>
      </c>
      <c r="AC31" s="43">
        <v>1528</v>
      </c>
      <c r="AD31" s="43">
        <v>1583</v>
      </c>
      <c r="AE31" s="43">
        <v>1632</v>
      </c>
      <c r="AF31" s="43">
        <v>1582</v>
      </c>
      <c r="AG31" s="43">
        <v>1562</v>
      </c>
      <c r="AH31" s="43">
        <v>1536</v>
      </c>
      <c r="AI31" s="43">
        <v>1709</v>
      </c>
      <c r="AJ31" s="43">
        <v>1753</v>
      </c>
      <c r="AK31" s="43">
        <v>1717</v>
      </c>
      <c r="AL31" s="43">
        <v>1869</v>
      </c>
      <c r="AM31" s="43">
        <v>1811</v>
      </c>
      <c r="AN31" s="43">
        <v>1782</v>
      </c>
      <c r="AO31" s="43">
        <v>1757</v>
      </c>
      <c r="AP31" s="43">
        <v>1912</v>
      </c>
      <c r="AQ31" s="43">
        <v>1890</v>
      </c>
      <c r="AR31" s="43">
        <v>1779</v>
      </c>
      <c r="AS31" s="43">
        <v>1810</v>
      </c>
      <c r="AT31" s="43">
        <v>1828</v>
      </c>
      <c r="AU31" s="43">
        <v>1742</v>
      </c>
      <c r="AV31" s="43">
        <v>1717</v>
      </c>
      <c r="AW31" s="43">
        <v>1726</v>
      </c>
      <c r="AX31" s="43">
        <v>1766</v>
      </c>
      <c r="AY31" s="43">
        <v>1717</v>
      </c>
      <c r="AZ31" s="43">
        <v>1511</v>
      </c>
      <c r="BA31" s="43">
        <v>1572</v>
      </c>
      <c r="BB31" s="43">
        <v>1625</v>
      </c>
      <c r="BC31" s="43">
        <v>1649</v>
      </c>
      <c r="BD31" s="43">
        <v>1603</v>
      </c>
      <c r="BE31" s="43">
        <v>1728</v>
      </c>
      <c r="BF31" s="43">
        <v>1735</v>
      </c>
      <c r="BG31" s="43">
        <v>1851</v>
      </c>
      <c r="BH31" s="43">
        <v>1784</v>
      </c>
      <c r="BI31" s="43">
        <v>1724</v>
      </c>
      <c r="BJ31" s="43">
        <v>1743</v>
      </c>
      <c r="BK31" s="43">
        <v>1830</v>
      </c>
      <c r="BL31" s="43">
        <v>1759</v>
      </c>
      <c r="BM31" s="43">
        <v>1806</v>
      </c>
      <c r="BN31" s="43">
        <v>1789</v>
      </c>
      <c r="BO31" s="43">
        <v>1756</v>
      </c>
      <c r="BP31" s="43">
        <v>1852</v>
      </c>
      <c r="BQ31" s="43">
        <v>1682</v>
      </c>
      <c r="BR31" s="43">
        <v>1571</v>
      </c>
      <c r="BS31" s="43">
        <v>1674</v>
      </c>
      <c r="BT31" s="43">
        <v>1556</v>
      </c>
      <c r="BU31" s="43">
        <v>1417</v>
      </c>
      <c r="BV31" s="43">
        <v>1459</v>
      </c>
      <c r="BW31" s="43">
        <v>1383</v>
      </c>
      <c r="BX31" s="43">
        <v>1337</v>
      </c>
      <c r="BY31" s="43">
        <v>1312</v>
      </c>
      <c r="BZ31" s="43">
        <v>1260</v>
      </c>
      <c r="CA31" s="43">
        <v>1295</v>
      </c>
      <c r="CB31" s="43">
        <v>1253</v>
      </c>
      <c r="CC31" s="43">
        <v>1219</v>
      </c>
      <c r="CD31" s="43">
        <v>1265</v>
      </c>
      <c r="CE31" s="43">
        <v>1267</v>
      </c>
      <c r="CF31" s="43">
        <v>829</v>
      </c>
      <c r="CG31" s="43">
        <v>706</v>
      </c>
      <c r="CH31" s="43">
        <v>747</v>
      </c>
      <c r="CI31" s="43">
        <v>619</v>
      </c>
      <c r="CJ31" s="43">
        <v>559</v>
      </c>
      <c r="CK31" s="43">
        <v>479</v>
      </c>
      <c r="CL31" s="43">
        <v>442</v>
      </c>
      <c r="CM31" s="43">
        <v>403</v>
      </c>
      <c r="CN31" s="43">
        <v>331</v>
      </c>
      <c r="CO31" s="43">
        <v>300</v>
      </c>
      <c r="CP31" s="43">
        <v>249</v>
      </c>
      <c r="CQ31" s="43">
        <v>885</v>
      </c>
      <c r="CS31" s="49"/>
      <c r="CT31" s="49"/>
    </row>
    <row r="32" spans="1:98" x14ac:dyDescent="0.2">
      <c r="A32" t="s">
        <v>156</v>
      </c>
      <c r="B32" t="s">
        <v>157</v>
      </c>
      <c r="C32" t="s">
        <v>912</v>
      </c>
      <c r="D32" s="49">
        <v>215425</v>
      </c>
      <c r="E32" s="43">
        <v>1821</v>
      </c>
      <c r="F32" s="43">
        <v>1809</v>
      </c>
      <c r="G32" s="43">
        <v>2014</v>
      </c>
      <c r="H32" s="43">
        <v>2155</v>
      </c>
      <c r="I32" s="43">
        <v>2098</v>
      </c>
      <c r="J32" s="43">
        <v>2303</v>
      </c>
      <c r="K32" s="43">
        <v>2381</v>
      </c>
      <c r="L32" s="43">
        <v>2449</v>
      </c>
      <c r="M32" s="43">
        <v>2446</v>
      </c>
      <c r="N32" s="43">
        <v>2617</v>
      </c>
      <c r="O32" s="43">
        <v>2625</v>
      </c>
      <c r="P32" s="43">
        <v>2694</v>
      </c>
      <c r="Q32" s="43">
        <v>2655</v>
      </c>
      <c r="R32" s="43">
        <v>2767</v>
      </c>
      <c r="S32" s="43">
        <v>2740</v>
      </c>
      <c r="T32" s="43">
        <v>2723</v>
      </c>
      <c r="U32" s="43">
        <v>2725</v>
      </c>
      <c r="V32" s="43">
        <v>2724</v>
      </c>
      <c r="W32" s="43">
        <v>2443</v>
      </c>
      <c r="X32" s="43">
        <v>1644</v>
      </c>
      <c r="Y32" s="43">
        <v>1589</v>
      </c>
      <c r="Z32" s="43">
        <v>1623</v>
      </c>
      <c r="AA32" s="43">
        <v>1744</v>
      </c>
      <c r="AB32" s="43">
        <v>2079</v>
      </c>
      <c r="AC32" s="43">
        <v>2250</v>
      </c>
      <c r="AD32" s="43">
        <v>2389</v>
      </c>
      <c r="AE32" s="43">
        <v>2423</v>
      </c>
      <c r="AF32" s="43">
        <v>2373</v>
      </c>
      <c r="AG32" s="43">
        <v>2604</v>
      </c>
      <c r="AH32" s="43">
        <v>2571</v>
      </c>
      <c r="AI32" s="43">
        <v>2537</v>
      </c>
      <c r="AJ32" s="43">
        <v>2593</v>
      </c>
      <c r="AK32" s="43">
        <v>2745</v>
      </c>
      <c r="AL32" s="43">
        <v>2797</v>
      </c>
      <c r="AM32" s="43">
        <v>3003</v>
      </c>
      <c r="AN32" s="43">
        <v>2850</v>
      </c>
      <c r="AO32" s="43">
        <v>2926</v>
      </c>
      <c r="AP32" s="43">
        <v>3095</v>
      </c>
      <c r="AQ32" s="43">
        <v>2958</v>
      </c>
      <c r="AR32" s="43">
        <v>3038</v>
      </c>
      <c r="AS32" s="43">
        <v>3052</v>
      </c>
      <c r="AT32" s="43">
        <v>2973</v>
      </c>
      <c r="AU32" s="43">
        <v>2937</v>
      </c>
      <c r="AV32" s="43">
        <v>2991</v>
      </c>
      <c r="AW32" s="43">
        <v>2978</v>
      </c>
      <c r="AX32" s="43">
        <v>3045</v>
      </c>
      <c r="AY32" s="43">
        <v>2844</v>
      </c>
      <c r="AZ32" s="43">
        <v>2687</v>
      </c>
      <c r="BA32" s="43">
        <v>2583</v>
      </c>
      <c r="BB32" s="43">
        <v>2746</v>
      </c>
      <c r="BC32" s="43">
        <v>2718</v>
      </c>
      <c r="BD32" s="43">
        <v>2764</v>
      </c>
      <c r="BE32" s="43">
        <v>2979</v>
      </c>
      <c r="BF32" s="43">
        <v>2945</v>
      </c>
      <c r="BG32" s="43">
        <v>3107</v>
      </c>
      <c r="BH32" s="43">
        <v>3125</v>
      </c>
      <c r="BI32" s="43">
        <v>3077</v>
      </c>
      <c r="BJ32" s="43">
        <v>3004</v>
      </c>
      <c r="BK32" s="43">
        <v>3188</v>
      </c>
      <c r="BL32" s="43">
        <v>3184</v>
      </c>
      <c r="BM32" s="43">
        <v>3126</v>
      </c>
      <c r="BN32" s="43">
        <v>3004</v>
      </c>
      <c r="BO32" s="43">
        <v>3093</v>
      </c>
      <c r="BP32" s="43">
        <v>2962</v>
      </c>
      <c r="BQ32" s="43">
        <v>2699</v>
      </c>
      <c r="BR32" s="43">
        <v>2515</v>
      </c>
      <c r="BS32" s="43">
        <v>2516</v>
      </c>
      <c r="BT32" s="43">
        <v>2293</v>
      </c>
      <c r="BU32" s="43">
        <v>2296</v>
      </c>
      <c r="BV32" s="43">
        <v>2116</v>
      </c>
      <c r="BW32" s="43">
        <v>2071</v>
      </c>
      <c r="BX32" s="43">
        <v>2013</v>
      </c>
      <c r="BY32" s="43">
        <v>2012</v>
      </c>
      <c r="BZ32" s="43">
        <v>1871</v>
      </c>
      <c r="CA32" s="43">
        <v>1913</v>
      </c>
      <c r="CB32" s="43">
        <v>1918</v>
      </c>
      <c r="CC32" s="43">
        <v>1910</v>
      </c>
      <c r="CD32" s="43">
        <v>1989</v>
      </c>
      <c r="CE32" s="43">
        <v>2177</v>
      </c>
      <c r="CF32" s="43">
        <v>1619</v>
      </c>
      <c r="CG32" s="43">
        <v>1553</v>
      </c>
      <c r="CH32" s="43">
        <v>1469</v>
      </c>
      <c r="CI32" s="43">
        <v>1317</v>
      </c>
      <c r="CJ32" s="43">
        <v>1142</v>
      </c>
      <c r="CK32" s="43">
        <v>986</v>
      </c>
      <c r="CL32" s="43">
        <v>947</v>
      </c>
      <c r="CM32" s="43">
        <v>941</v>
      </c>
      <c r="CN32" s="43">
        <v>805</v>
      </c>
      <c r="CO32" s="43">
        <v>670</v>
      </c>
      <c r="CP32" s="43">
        <v>562</v>
      </c>
      <c r="CQ32" s="43">
        <v>1973</v>
      </c>
      <c r="CS32" s="49"/>
      <c r="CT32" s="49"/>
    </row>
    <row r="33" spans="1:98" x14ac:dyDescent="0.2">
      <c r="A33" t="s">
        <v>264</v>
      </c>
      <c r="B33" t="s">
        <v>265</v>
      </c>
      <c r="C33" t="s">
        <v>912</v>
      </c>
      <c r="D33" s="49">
        <v>231307</v>
      </c>
      <c r="E33" s="43">
        <v>1749</v>
      </c>
      <c r="F33" s="43">
        <v>1659</v>
      </c>
      <c r="G33" s="43">
        <v>1749</v>
      </c>
      <c r="H33" s="43">
        <v>1918</v>
      </c>
      <c r="I33" s="43">
        <v>1865</v>
      </c>
      <c r="J33" s="43">
        <v>1939</v>
      </c>
      <c r="K33" s="43">
        <v>2116</v>
      </c>
      <c r="L33" s="43">
        <v>2068</v>
      </c>
      <c r="M33" s="43">
        <v>2220</v>
      </c>
      <c r="N33" s="43">
        <v>2296</v>
      </c>
      <c r="O33" s="43">
        <v>2164</v>
      </c>
      <c r="P33" s="43">
        <v>2293</v>
      </c>
      <c r="Q33" s="43">
        <v>2335</v>
      </c>
      <c r="R33" s="43">
        <v>2314</v>
      </c>
      <c r="S33" s="43">
        <v>2441</v>
      </c>
      <c r="T33" s="43">
        <v>2416</v>
      </c>
      <c r="U33" s="43">
        <v>2581</v>
      </c>
      <c r="V33" s="43">
        <v>2547</v>
      </c>
      <c r="W33" s="43">
        <v>2387</v>
      </c>
      <c r="X33" s="43">
        <v>1957</v>
      </c>
      <c r="Y33" s="43">
        <v>1839</v>
      </c>
      <c r="Z33" s="43">
        <v>1848</v>
      </c>
      <c r="AA33" s="43">
        <v>1901</v>
      </c>
      <c r="AB33" s="43">
        <v>2177</v>
      </c>
      <c r="AC33" s="43">
        <v>2220</v>
      </c>
      <c r="AD33" s="43">
        <v>2268</v>
      </c>
      <c r="AE33" s="43">
        <v>2344</v>
      </c>
      <c r="AF33" s="43">
        <v>2272</v>
      </c>
      <c r="AG33" s="43">
        <v>2304</v>
      </c>
      <c r="AH33" s="43">
        <v>2421</v>
      </c>
      <c r="AI33" s="43">
        <v>2494</v>
      </c>
      <c r="AJ33" s="43">
        <v>2536</v>
      </c>
      <c r="AK33" s="43">
        <v>2587</v>
      </c>
      <c r="AL33" s="43">
        <v>2684</v>
      </c>
      <c r="AM33" s="43">
        <v>2784</v>
      </c>
      <c r="AN33" s="43">
        <v>2673</v>
      </c>
      <c r="AO33" s="43">
        <v>2723</v>
      </c>
      <c r="AP33" s="43">
        <v>2716</v>
      </c>
      <c r="AQ33" s="43">
        <v>2617</v>
      </c>
      <c r="AR33" s="43">
        <v>2537</v>
      </c>
      <c r="AS33" s="43">
        <v>2657</v>
      </c>
      <c r="AT33" s="43">
        <v>2526</v>
      </c>
      <c r="AU33" s="43">
        <v>2584</v>
      </c>
      <c r="AV33" s="43">
        <v>2579</v>
      </c>
      <c r="AW33" s="43">
        <v>2598</v>
      </c>
      <c r="AX33" s="43">
        <v>2542</v>
      </c>
      <c r="AY33" s="43">
        <v>2510</v>
      </c>
      <c r="AZ33" s="43">
        <v>2327</v>
      </c>
      <c r="BA33" s="43">
        <v>2373</v>
      </c>
      <c r="BB33" s="43">
        <v>2554</v>
      </c>
      <c r="BC33" s="43">
        <v>2671</v>
      </c>
      <c r="BD33" s="43">
        <v>2840</v>
      </c>
      <c r="BE33" s="43">
        <v>2854</v>
      </c>
      <c r="BF33" s="43">
        <v>3218</v>
      </c>
      <c r="BG33" s="43">
        <v>3416</v>
      </c>
      <c r="BH33" s="43">
        <v>3480</v>
      </c>
      <c r="BI33" s="43">
        <v>3659</v>
      </c>
      <c r="BJ33" s="43">
        <v>3549</v>
      </c>
      <c r="BK33" s="43">
        <v>3770</v>
      </c>
      <c r="BL33" s="43">
        <v>3730</v>
      </c>
      <c r="BM33" s="43">
        <v>3959</v>
      </c>
      <c r="BN33" s="43">
        <v>4008</v>
      </c>
      <c r="BO33" s="43">
        <v>3839</v>
      </c>
      <c r="BP33" s="43">
        <v>3779</v>
      </c>
      <c r="BQ33" s="43">
        <v>3651</v>
      </c>
      <c r="BR33" s="43">
        <v>3582</v>
      </c>
      <c r="BS33" s="43">
        <v>3535</v>
      </c>
      <c r="BT33" s="43">
        <v>3295</v>
      </c>
      <c r="BU33" s="43">
        <v>3069</v>
      </c>
      <c r="BV33" s="43">
        <v>3003</v>
      </c>
      <c r="BW33" s="43">
        <v>2909</v>
      </c>
      <c r="BX33" s="43">
        <v>2950</v>
      </c>
      <c r="BY33" s="43">
        <v>2851</v>
      </c>
      <c r="BZ33" s="43">
        <v>2743</v>
      </c>
      <c r="CA33" s="43">
        <v>2795</v>
      </c>
      <c r="CB33" s="43">
        <v>2855</v>
      </c>
      <c r="CC33" s="43">
        <v>2836</v>
      </c>
      <c r="CD33" s="43">
        <v>3023</v>
      </c>
      <c r="CE33" s="43">
        <v>3192</v>
      </c>
      <c r="CF33" s="43">
        <v>2381</v>
      </c>
      <c r="CG33" s="43">
        <v>2181</v>
      </c>
      <c r="CH33" s="43">
        <v>2114</v>
      </c>
      <c r="CI33" s="43">
        <v>1879</v>
      </c>
      <c r="CJ33" s="43">
        <v>1541</v>
      </c>
      <c r="CK33" s="43">
        <v>1456</v>
      </c>
      <c r="CL33" s="43">
        <v>1345</v>
      </c>
      <c r="CM33" s="43">
        <v>1314</v>
      </c>
      <c r="CN33" s="43">
        <v>1144</v>
      </c>
      <c r="CO33" s="43">
        <v>942</v>
      </c>
      <c r="CP33" s="43">
        <v>851</v>
      </c>
      <c r="CQ33" s="43">
        <v>2889</v>
      </c>
      <c r="CS33" s="49"/>
      <c r="CT33" s="49"/>
    </row>
    <row r="34" spans="1:98" x14ac:dyDescent="0.2">
      <c r="A34" t="s">
        <v>919</v>
      </c>
      <c r="B34" t="s">
        <v>920</v>
      </c>
      <c r="C34" s="9" t="s">
        <v>915</v>
      </c>
      <c r="D34" s="49">
        <v>3017590</v>
      </c>
      <c r="E34" s="43">
        <v>32773</v>
      </c>
      <c r="F34" s="43">
        <v>33216</v>
      </c>
      <c r="G34" s="43">
        <v>34247</v>
      </c>
      <c r="H34" s="43">
        <v>36008</v>
      </c>
      <c r="I34" s="43">
        <v>35177</v>
      </c>
      <c r="J34" s="43">
        <v>36255</v>
      </c>
      <c r="K34" s="43">
        <v>36678</v>
      </c>
      <c r="L34" s="43">
        <v>36760</v>
      </c>
      <c r="M34" s="43">
        <v>37749</v>
      </c>
      <c r="N34" s="43">
        <v>38965</v>
      </c>
      <c r="O34" s="43">
        <v>38627</v>
      </c>
      <c r="P34" s="43">
        <v>38818</v>
      </c>
      <c r="Q34" s="43">
        <v>39584</v>
      </c>
      <c r="R34" s="43">
        <v>39860</v>
      </c>
      <c r="S34" s="43">
        <v>40312</v>
      </c>
      <c r="T34" s="43">
        <v>39572</v>
      </c>
      <c r="U34" s="43">
        <v>38944</v>
      </c>
      <c r="V34" s="43">
        <v>39092</v>
      </c>
      <c r="W34" s="43">
        <v>38077</v>
      </c>
      <c r="X34" s="43">
        <v>40987</v>
      </c>
      <c r="Y34" s="43">
        <v>43231</v>
      </c>
      <c r="Z34" s="43">
        <v>42722</v>
      </c>
      <c r="AA34" s="43">
        <v>41591</v>
      </c>
      <c r="AB34" s="43">
        <v>42185</v>
      </c>
      <c r="AC34" s="43">
        <v>41677</v>
      </c>
      <c r="AD34" s="43">
        <v>43311</v>
      </c>
      <c r="AE34" s="43">
        <v>44712</v>
      </c>
      <c r="AF34" s="43">
        <v>44795</v>
      </c>
      <c r="AG34" s="43">
        <v>45441</v>
      </c>
      <c r="AH34" s="43">
        <v>43705</v>
      </c>
      <c r="AI34" s="43">
        <v>44220</v>
      </c>
      <c r="AJ34" s="43">
        <v>44197</v>
      </c>
      <c r="AK34" s="43">
        <v>44720</v>
      </c>
      <c r="AL34" s="43">
        <v>45055</v>
      </c>
      <c r="AM34" s="43">
        <v>45149</v>
      </c>
      <c r="AN34" s="43">
        <v>45328</v>
      </c>
      <c r="AO34" s="43">
        <v>44405</v>
      </c>
      <c r="AP34" s="43">
        <v>44887</v>
      </c>
      <c r="AQ34" s="43">
        <v>43181</v>
      </c>
      <c r="AR34" s="43">
        <v>43657</v>
      </c>
      <c r="AS34" s="43">
        <v>43358</v>
      </c>
      <c r="AT34" s="43">
        <v>41348</v>
      </c>
      <c r="AU34" s="43">
        <v>41124</v>
      </c>
      <c r="AV34" s="43">
        <v>40024</v>
      </c>
      <c r="AW34" s="43">
        <v>40017</v>
      </c>
      <c r="AX34" s="43">
        <v>39650</v>
      </c>
      <c r="AY34" s="43">
        <v>37320</v>
      </c>
      <c r="AZ34" s="43">
        <v>34569</v>
      </c>
      <c r="BA34" s="43">
        <v>33647</v>
      </c>
      <c r="BB34" s="43">
        <v>33753</v>
      </c>
      <c r="BC34" s="43">
        <v>34509</v>
      </c>
      <c r="BD34" s="43">
        <v>33697</v>
      </c>
      <c r="BE34" s="43">
        <v>34809</v>
      </c>
      <c r="BF34" s="43">
        <v>36530</v>
      </c>
      <c r="BG34" s="43">
        <v>37305</v>
      </c>
      <c r="BH34" s="43">
        <v>35955</v>
      </c>
      <c r="BI34" s="43">
        <v>36657</v>
      </c>
      <c r="BJ34" s="43">
        <v>35985</v>
      </c>
      <c r="BK34" s="43">
        <v>36143</v>
      </c>
      <c r="BL34" s="43">
        <v>35639</v>
      </c>
      <c r="BM34" s="43">
        <v>35479</v>
      </c>
      <c r="BN34" s="43">
        <v>34537</v>
      </c>
      <c r="BO34" s="43">
        <v>33023</v>
      </c>
      <c r="BP34" s="43">
        <v>32335</v>
      </c>
      <c r="BQ34" s="43">
        <v>30716</v>
      </c>
      <c r="BR34" s="43">
        <v>29701</v>
      </c>
      <c r="BS34" s="43">
        <v>28288</v>
      </c>
      <c r="BT34" s="43">
        <v>27257</v>
      </c>
      <c r="BU34" s="43">
        <v>25913</v>
      </c>
      <c r="BV34" s="43">
        <v>24605</v>
      </c>
      <c r="BW34" s="43">
        <v>23385</v>
      </c>
      <c r="BX34" s="43">
        <v>22938</v>
      </c>
      <c r="BY34" s="43">
        <v>22632</v>
      </c>
      <c r="BZ34" s="43">
        <v>21801</v>
      </c>
      <c r="CA34" s="43">
        <v>21307</v>
      </c>
      <c r="CB34" s="43">
        <v>21552</v>
      </c>
      <c r="CC34" s="43">
        <v>21534</v>
      </c>
      <c r="CD34" s="43">
        <v>22294</v>
      </c>
      <c r="CE34" s="43">
        <v>23793</v>
      </c>
      <c r="CF34" s="43">
        <v>16855</v>
      </c>
      <c r="CG34" s="43">
        <v>16061</v>
      </c>
      <c r="CH34" s="43">
        <v>15359</v>
      </c>
      <c r="CI34" s="43">
        <v>13834</v>
      </c>
      <c r="CJ34" s="43">
        <v>11848</v>
      </c>
      <c r="CK34" s="43">
        <v>10023</v>
      </c>
      <c r="CL34" s="43">
        <v>9654</v>
      </c>
      <c r="CM34" s="43">
        <v>8887</v>
      </c>
      <c r="CN34" s="43">
        <v>8004</v>
      </c>
      <c r="CO34" s="43">
        <v>6761</v>
      </c>
      <c r="CP34" s="43">
        <v>5673</v>
      </c>
      <c r="CQ34" s="43">
        <v>19632</v>
      </c>
      <c r="CS34" s="49"/>
      <c r="CT34" s="49"/>
    </row>
    <row r="35" spans="1:98" x14ac:dyDescent="0.2">
      <c r="A35" t="s">
        <v>598</v>
      </c>
      <c r="B35" t="s">
        <v>599</v>
      </c>
      <c r="C35" s="9" t="s">
        <v>916</v>
      </c>
      <c r="D35" s="49">
        <v>309732</v>
      </c>
      <c r="E35" s="43">
        <v>3670</v>
      </c>
      <c r="F35" s="43">
        <v>3663</v>
      </c>
      <c r="G35" s="43">
        <v>3751</v>
      </c>
      <c r="H35" s="43">
        <v>3956</v>
      </c>
      <c r="I35" s="43">
        <v>3908</v>
      </c>
      <c r="J35" s="43">
        <v>4120</v>
      </c>
      <c r="K35" s="43">
        <v>4013</v>
      </c>
      <c r="L35" s="43">
        <v>3965</v>
      </c>
      <c r="M35" s="43">
        <v>4168</v>
      </c>
      <c r="N35" s="43">
        <v>4211</v>
      </c>
      <c r="O35" s="43">
        <v>4201</v>
      </c>
      <c r="P35" s="43">
        <v>4324</v>
      </c>
      <c r="Q35" s="43">
        <v>4423</v>
      </c>
      <c r="R35" s="43">
        <v>4472</v>
      </c>
      <c r="S35" s="43">
        <v>4396</v>
      </c>
      <c r="T35" s="43">
        <v>4400</v>
      </c>
      <c r="U35" s="43">
        <v>4421</v>
      </c>
      <c r="V35" s="43">
        <v>4224</v>
      </c>
      <c r="W35" s="43">
        <v>3976</v>
      </c>
      <c r="X35" s="43">
        <v>3319</v>
      </c>
      <c r="Y35" s="43">
        <v>3258</v>
      </c>
      <c r="Z35" s="43">
        <v>3385</v>
      </c>
      <c r="AA35" s="43">
        <v>3246</v>
      </c>
      <c r="AB35" s="43">
        <v>3760</v>
      </c>
      <c r="AC35" s="43">
        <v>3672</v>
      </c>
      <c r="AD35" s="43">
        <v>3836</v>
      </c>
      <c r="AE35" s="43">
        <v>3900</v>
      </c>
      <c r="AF35" s="43">
        <v>3910</v>
      </c>
      <c r="AG35" s="43">
        <v>4067</v>
      </c>
      <c r="AH35" s="43">
        <v>3976</v>
      </c>
      <c r="AI35" s="43">
        <v>3945</v>
      </c>
      <c r="AJ35" s="43">
        <v>4107</v>
      </c>
      <c r="AK35" s="43">
        <v>4132</v>
      </c>
      <c r="AL35" s="43">
        <v>4260</v>
      </c>
      <c r="AM35" s="43">
        <v>4394</v>
      </c>
      <c r="AN35" s="43">
        <v>4454</v>
      </c>
      <c r="AO35" s="43">
        <v>4376</v>
      </c>
      <c r="AP35" s="43">
        <v>4444</v>
      </c>
      <c r="AQ35" s="43">
        <v>4349</v>
      </c>
      <c r="AR35" s="43">
        <v>4397</v>
      </c>
      <c r="AS35" s="43">
        <v>4389</v>
      </c>
      <c r="AT35" s="43">
        <v>4194</v>
      </c>
      <c r="AU35" s="43">
        <v>4036</v>
      </c>
      <c r="AV35" s="43">
        <v>4018</v>
      </c>
      <c r="AW35" s="43">
        <v>4094</v>
      </c>
      <c r="AX35" s="43">
        <v>4141</v>
      </c>
      <c r="AY35" s="43">
        <v>3701</v>
      </c>
      <c r="AZ35" s="43">
        <v>3632</v>
      </c>
      <c r="BA35" s="43">
        <v>3464</v>
      </c>
      <c r="BB35" s="43">
        <v>3497</v>
      </c>
      <c r="BC35" s="43">
        <v>3554</v>
      </c>
      <c r="BD35" s="43">
        <v>3523</v>
      </c>
      <c r="BE35" s="43">
        <v>3766</v>
      </c>
      <c r="BF35" s="43">
        <v>3995</v>
      </c>
      <c r="BG35" s="43">
        <v>3975</v>
      </c>
      <c r="BH35" s="43">
        <v>3855</v>
      </c>
      <c r="BI35" s="43">
        <v>3863</v>
      </c>
      <c r="BJ35" s="43">
        <v>3824</v>
      </c>
      <c r="BK35" s="43">
        <v>3964</v>
      </c>
      <c r="BL35" s="43">
        <v>3913</v>
      </c>
      <c r="BM35" s="43">
        <v>3902</v>
      </c>
      <c r="BN35" s="43">
        <v>3677</v>
      </c>
      <c r="BO35" s="43">
        <v>3404</v>
      </c>
      <c r="BP35" s="43">
        <v>3481</v>
      </c>
      <c r="BQ35" s="43">
        <v>3294</v>
      </c>
      <c r="BR35" s="43">
        <v>3206</v>
      </c>
      <c r="BS35" s="43">
        <v>2966</v>
      </c>
      <c r="BT35" s="43">
        <v>2993</v>
      </c>
      <c r="BU35" s="43">
        <v>2842</v>
      </c>
      <c r="BV35" s="43">
        <v>2606</v>
      </c>
      <c r="BW35" s="43">
        <v>2557</v>
      </c>
      <c r="BX35" s="43">
        <v>2604</v>
      </c>
      <c r="BY35" s="43">
        <v>2548</v>
      </c>
      <c r="BZ35" s="43">
        <v>2460</v>
      </c>
      <c r="CA35" s="43">
        <v>2330</v>
      </c>
      <c r="CB35" s="43">
        <v>2441</v>
      </c>
      <c r="CC35" s="43">
        <v>2448</v>
      </c>
      <c r="CD35" s="43">
        <v>2493</v>
      </c>
      <c r="CE35" s="43">
        <v>2715</v>
      </c>
      <c r="CF35" s="43">
        <v>1943</v>
      </c>
      <c r="CG35" s="43">
        <v>1841</v>
      </c>
      <c r="CH35" s="43">
        <v>1733</v>
      </c>
      <c r="CI35" s="43">
        <v>1578</v>
      </c>
      <c r="CJ35" s="43">
        <v>1388</v>
      </c>
      <c r="CK35" s="43">
        <v>1163</v>
      </c>
      <c r="CL35" s="43">
        <v>1022</v>
      </c>
      <c r="CM35" s="43">
        <v>1004</v>
      </c>
      <c r="CN35" s="43">
        <v>878</v>
      </c>
      <c r="CO35" s="43">
        <v>727</v>
      </c>
      <c r="CP35" s="43">
        <v>547</v>
      </c>
      <c r="CQ35" s="43">
        <v>2094</v>
      </c>
      <c r="CS35" s="49"/>
      <c r="CT35" s="49"/>
    </row>
    <row r="36" spans="1:98" x14ac:dyDescent="0.2">
      <c r="A36" t="s">
        <v>600</v>
      </c>
      <c r="B36" t="s">
        <v>601</v>
      </c>
      <c r="C36" s="9" t="s">
        <v>916</v>
      </c>
      <c r="D36" s="49">
        <v>199271</v>
      </c>
      <c r="E36" s="43">
        <v>2076</v>
      </c>
      <c r="F36" s="43">
        <v>2147</v>
      </c>
      <c r="G36" s="43">
        <v>2217</v>
      </c>
      <c r="H36" s="43">
        <v>2275</v>
      </c>
      <c r="I36" s="43">
        <v>2305</v>
      </c>
      <c r="J36" s="43">
        <v>2332</v>
      </c>
      <c r="K36" s="43">
        <v>2434</v>
      </c>
      <c r="L36" s="43">
        <v>2404</v>
      </c>
      <c r="M36" s="43">
        <v>2395</v>
      </c>
      <c r="N36" s="43">
        <v>2602</v>
      </c>
      <c r="O36" s="43">
        <v>2550</v>
      </c>
      <c r="P36" s="43">
        <v>2531</v>
      </c>
      <c r="Q36" s="43">
        <v>2647</v>
      </c>
      <c r="R36" s="43">
        <v>2742</v>
      </c>
      <c r="S36" s="43">
        <v>2749</v>
      </c>
      <c r="T36" s="43">
        <v>2669</v>
      </c>
      <c r="U36" s="43">
        <v>2604</v>
      </c>
      <c r="V36" s="43">
        <v>2695</v>
      </c>
      <c r="W36" s="43">
        <v>2350</v>
      </c>
      <c r="X36" s="43">
        <v>1881</v>
      </c>
      <c r="Y36" s="43">
        <v>1781</v>
      </c>
      <c r="Z36" s="43">
        <v>1739</v>
      </c>
      <c r="AA36" s="43">
        <v>1842</v>
      </c>
      <c r="AB36" s="43">
        <v>2212</v>
      </c>
      <c r="AC36" s="43">
        <v>2224</v>
      </c>
      <c r="AD36" s="43">
        <v>2221</v>
      </c>
      <c r="AE36" s="43">
        <v>2375</v>
      </c>
      <c r="AF36" s="43">
        <v>2422</v>
      </c>
      <c r="AG36" s="43">
        <v>2498</v>
      </c>
      <c r="AH36" s="43">
        <v>2425</v>
      </c>
      <c r="AI36" s="43">
        <v>2592</v>
      </c>
      <c r="AJ36" s="43">
        <v>2700</v>
      </c>
      <c r="AK36" s="43">
        <v>2884</v>
      </c>
      <c r="AL36" s="43">
        <v>2845</v>
      </c>
      <c r="AM36" s="43">
        <v>2777</v>
      </c>
      <c r="AN36" s="43">
        <v>2856</v>
      </c>
      <c r="AO36" s="43">
        <v>2885</v>
      </c>
      <c r="AP36" s="43">
        <v>2919</v>
      </c>
      <c r="AQ36" s="43">
        <v>2998</v>
      </c>
      <c r="AR36" s="43">
        <v>2826</v>
      </c>
      <c r="AS36" s="43">
        <v>2862</v>
      </c>
      <c r="AT36" s="43">
        <v>2717</v>
      </c>
      <c r="AU36" s="43">
        <v>2709</v>
      </c>
      <c r="AV36" s="43">
        <v>2781</v>
      </c>
      <c r="AW36" s="43">
        <v>2684</v>
      </c>
      <c r="AX36" s="43">
        <v>2642</v>
      </c>
      <c r="AY36" s="43">
        <v>2542</v>
      </c>
      <c r="AZ36" s="43">
        <v>2277</v>
      </c>
      <c r="BA36" s="43">
        <v>2167</v>
      </c>
      <c r="BB36" s="43">
        <v>2305</v>
      </c>
      <c r="BC36" s="43">
        <v>2401</v>
      </c>
      <c r="BD36" s="43">
        <v>2359</v>
      </c>
      <c r="BE36" s="43">
        <v>2470</v>
      </c>
      <c r="BF36" s="43">
        <v>2605</v>
      </c>
      <c r="BG36" s="43">
        <v>2626</v>
      </c>
      <c r="BH36" s="43">
        <v>2508</v>
      </c>
      <c r="BI36" s="43">
        <v>2639</v>
      </c>
      <c r="BJ36" s="43">
        <v>2512</v>
      </c>
      <c r="BK36" s="43">
        <v>2611</v>
      </c>
      <c r="BL36" s="43">
        <v>2637</v>
      </c>
      <c r="BM36" s="43">
        <v>2569</v>
      </c>
      <c r="BN36" s="43">
        <v>2629</v>
      </c>
      <c r="BO36" s="43">
        <v>2524</v>
      </c>
      <c r="BP36" s="43">
        <v>2434</v>
      </c>
      <c r="BQ36" s="43">
        <v>2250</v>
      </c>
      <c r="BR36" s="43">
        <v>2209</v>
      </c>
      <c r="BS36" s="43">
        <v>2148</v>
      </c>
      <c r="BT36" s="43">
        <v>2019</v>
      </c>
      <c r="BU36" s="43">
        <v>1855</v>
      </c>
      <c r="BV36" s="43">
        <v>1822</v>
      </c>
      <c r="BW36" s="43">
        <v>1731</v>
      </c>
      <c r="BX36" s="43">
        <v>1703</v>
      </c>
      <c r="BY36" s="43">
        <v>1722</v>
      </c>
      <c r="BZ36" s="43">
        <v>1711</v>
      </c>
      <c r="CA36" s="43">
        <v>1630</v>
      </c>
      <c r="CB36" s="43">
        <v>1647</v>
      </c>
      <c r="CC36" s="43">
        <v>1775</v>
      </c>
      <c r="CD36" s="43">
        <v>1770</v>
      </c>
      <c r="CE36" s="43">
        <v>1971</v>
      </c>
      <c r="CF36" s="43">
        <v>1374</v>
      </c>
      <c r="CG36" s="43">
        <v>1265</v>
      </c>
      <c r="CH36" s="43">
        <v>1311</v>
      </c>
      <c r="CI36" s="43">
        <v>1064</v>
      </c>
      <c r="CJ36" s="43">
        <v>899</v>
      </c>
      <c r="CK36" s="43">
        <v>785</v>
      </c>
      <c r="CL36" s="43">
        <v>815</v>
      </c>
      <c r="CM36" s="43">
        <v>749</v>
      </c>
      <c r="CN36" s="43">
        <v>623</v>
      </c>
      <c r="CO36" s="43">
        <v>521</v>
      </c>
      <c r="CP36" s="43">
        <v>466</v>
      </c>
      <c r="CQ36" s="43">
        <v>1600</v>
      </c>
      <c r="CS36" s="49"/>
      <c r="CT36" s="49"/>
    </row>
    <row r="37" spans="1:98" x14ac:dyDescent="0.2">
      <c r="A37" t="s">
        <v>602</v>
      </c>
      <c r="B37" t="s">
        <v>603</v>
      </c>
      <c r="C37" s="9" t="s">
        <v>916</v>
      </c>
      <c r="D37" s="49">
        <v>588256</v>
      </c>
      <c r="E37" s="43">
        <v>6899</v>
      </c>
      <c r="F37" s="43">
        <v>6535</v>
      </c>
      <c r="G37" s="43">
        <v>6677</v>
      </c>
      <c r="H37" s="43">
        <v>6918</v>
      </c>
      <c r="I37" s="43">
        <v>6404</v>
      </c>
      <c r="J37" s="43">
        <v>6749</v>
      </c>
      <c r="K37" s="43">
        <v>6687</v>
      </c>
      <c r="L37" s="43">
        <v>6632</v>
      </c>
      <c r="M37" s="43">
        <v>7072</v>
      </c>
      <c r="N37" s="43">
        <v>7114</v>
      </c>
      <c r="O37" s="43">
        <v>7172</v>
      </c>
      <c r="P37" s="43">
        <v>7191</v>
      </c>
      <c r="Q37" s="43">
        <v>7316</v>
      </c>
      <c r="R37" s="43">
        <v>7464</v>
      </c>
      <c r="S37" s="43">
        <v>7424</v>
      </c>
      <c r="T37" s="43">
        <v>7352</v>
      </c>
      <c r="U37" s="43">
        <v>7327</v>
      </c>
      <c r="V37" s="43">
        <v>7372</v>
      </c>
      <c r="W37" s="43">
        <v>8947</v>
      </c>
      <c r="X37" s="43">
        <v>16141</v>
      </c>
      <c r="Y37" s="43">
        <v>18639</v>
      </c>
      <c r="Z37" s="43">
        <v>17996</v>
      </c>
      <c r="AA37" s="43">
        <v>16093</v>
      </c>
      <c r="AB37" s="43">
        <v>13225</v>
      </c>
      <c r="AC37" s="43">
        <v>11756</v>
      </c>
      <c r="AD37" s="43">
        <v>12204</v>
      </c>
      <c r="AE37" s="43">
        <v>12010</v>
      </c>
      <c r="AF37" s="43">
        <v>12115</v>
      </c>
      <c r="AG37" s="43">
        <v>11833</v>
      </c>
      <c r="AH37" s="43">
        <v>11008</v>
      </c>
      <c r="AI37" s="43">
        <v>10575</v>
      </c>
      <c r="AJ37" s="43">
        <v>10378</v>
      </c>
      <c r="AK37" s="43">
        <v>9892</v>
      </c>
      <c r="AL37" s="43">
        <v>9310</v>
      </c>
      <c r="AM37" s="43">
        <v>9267</v>
      </c>
      <c r="AN37" s="43">
        <v>9070</v>
      </c>
      <c r="AO37" s="43">
        <v>8666</v>
      </c>
      <c r="AP37" s="43">
        <v>8549</v>
      </c>
      <c r="AQ37" s="43">
        <v>8264</v>
      </c>
      <c r="AR37" s="43">
        <v>8421</v>
      </c>
      <c r="AS37" s="43">
        <v>8291</v>
      </c>
      <c r="AT37" s="43">
        <v>7625</v>
      </c>
      <c r="AU37" s="43">
        <v>7714</v>
      </c>
      <c r="AV37" s="43">
        <v>7517</v>
      </c>
      <c r="AW37" s="43">
        <v>7312</v>
      </c>
      <c r="AX37" s="43">
        <v>7255</v>
      </c>
      <c r="AY37" s="43">
        <v>6823</v>
      </c>
      <c r="AZ37" s="43">
        <v>6373</v>
      </c>
      <c r="BA37" s="43">
        <v>5993</v>
      </c>
      <c r="BB37" s="43">
        <v>6112</v>
      </c>
      <c r="BC37" s="43">
        <v>5954</v>
      </c>
      <c r="BD37" s="43">
        <v>5770</v>
      </c>
      <c r="BE37" s="43">
        <v>5769</v>
      </c>
      <c r="BF37" s="43">
        <v>5730</v>
      </c>
      <c r="BG37" s="43">
        <v>5683</v>
      </c>
      <c r="BH37" s="43">
        <v>5635</v>
      </c>
      <c r="BI37" s="43">
        <v>5757</v>
      </c>
      <c r="BJ37" s="43">
        <v>5464</v>
      </c>
      <c r="BK37" s="43">
        <v>5452</v>
      </c>
      <c r="BL37" s="43">
        <v>5232</v>
      </c>
      <c r="BM37" s="43">
        <v>5283</v>
      </c>
      <c r="BN37" s="43">
        <v>4938</v>
      </c>
      <c r="BO37" s="43">
        <v>4749</v>
      </c>
      <c r="BP37" s="43">
        <v>4553</v>
      </c>
      <c r="BQ37" s="43">
        <v>4254</v>
      </c>
      <c r="BR37" s="43">
        <v>4268</v>
      </c>
      <c r="BS37" s="43">
        <v>3958</v>
      </c>
      <c r="BT37" s="43">
        <v>3634</v>
      </c>
      <c r="BU37" s="43">
        <v>3600</v>
      </c>
      <c r="BV37" s="43">
        <v>3370</v>
      </c>
      <c r="BW37" s="43">
        <v>3101</v>
      </c>
      <c r="BX37" s="43">
        <v>2816</v>
      </c>
      <c r="BY37" s="43">
        <v>2753</v>
      </c>
      <c r="BZ37" s="43">
        <v>2699</v>
      </c>
      <c r="CA37" s="43">
        <v>2522</v>
      </c>
      <c r="CB37" s="43">
        <v>2476</v>
      </c>
      <c r="CC37" s="43">
        <v>2335</v>
      </c>
      <c r="CD37" s="43">
        <v>2308</v>
      </c>
      <c r="CE37" s="43">
        <v>2125</v>
      </c>
      <c r="CF37" s="43">
        <v>1721</v>
      </c>
      <c r="CG37" s="43">
        <v>1559</v>
      </c>
      <c r="CH37" s="43">
        <v>1518</v>
      </c>
      <c r="CI37" s="43">
        <v>1263</v>
      </c>
      <c r="CJ37" s="43">
        <v>1198</v>
      </c>
      <c r="CK37" s="43">
        <v>1087</v>
      </c>
      <c r="CL37" s="43">
        <v>961</v>
      </c>
      <c r="CM37" s="43">
        <v>826</v>
      </c>
      <c r="CN37" s="43">
        <v>798</v>
      </c>
      <c r="CO37" s="43">
        <v>695</v>
      </c>
      <c r="CP37" s="43">
        <v>619</v>
      </c>
      <c r="CQ37" s="43">
        <v>2144</v>
      </c>
      <c r="CS37" s="49"/>
      <c r="CT37" s="49"/>
    </row>
    <row r="38" spans="1:98" x14ac:dyDescent="0.2">
      <c r="A38" t="s">
        <v>604</v>
      </c>
      <c r="B38" t="s">
        <v>605</v>
      </c>
      <c r="C38" s="9" t="s">
        <v>916</v>
      </c>
      <c r="D38" s="49">
        <v>251915</v>
      </c>
      <c r="E38" s="43">
        <v>3247</v>
      </c>
      <c r="F38" s="43">
        <v>3200</v>
      </c>
      <c r="G38" s="43">
        <v>3255</v>
      </c>
      <c r="H38" s="43">
        <v>3475</v>
      </c>
      <c r="I38" s="43">
        <v>3275</v>
      </c>
      <c r="J38" s="43">
        <v>3385</v>
      </c>
      <c r="K38" s="43">
        <v>3359</v>
      </c>
      <c r="L38" s="43">
        <v>3471</v>
      </c>
      <c r="M38" s="43">
        <v>3534</v>
      </c>
      <c r="N38" s="43">
        <v>3578</v>
      </c>
      <c r="O38" s="43">
        <v>3714</v>
      </c>
      <c r="P38" s="43">
        <v>3571</v>
      </c>
      <c r="Q38" s="43">
        <v>3730</v>
      </c>
      <c r="R38" s="43">
        <v>3561</v>
      </c>
      <c r="S38" s="43">
        <v>3694</v>
      </c>
      <c r="T38" s="43">
        <v>3836</v>
      </c>
      <c r="U38" s="43">
        <v>3643</v>
      </c>
      <c r="V38" s="43">
        <v>3683</v>
      </c>
      <c r="W38" s="43">
        <v>3526</v>
      </c>
      <c r="X38" s="43">
        <v>3010</v>
      </c>
      <c r="Y38" s="43">
        <v>3054</v>
      </c>
      <c r="Z38" s="43">
        <v>2770</v>
      </c>
      <c r="AA38" s="43">
        <v>2833</v>
      </c>
      <c r="AB38" s="43">
        <v>3077</v>
      </c>
      <c r="AC38" s="43">
        <v>3105</v>
      </c>
      <c r="AD38" s="43">
        <v>3045</v>
      </c>
      <c r="AE38" s="43">
        <v>3392</v>
      </c>
      <c r="AF38" s="43">
        <v>3193</v>
      </c>
      <c r="AG38" s="43">
        <v>3355</v>
      </c>
      <c r="AH38" s="43">
        <v>3305</v>
      </c>
      <c r="AI38" s="43">
        <v>3404</v>
      </c>
      <c r="AJ38" s="43">
        <v>3278</v>
      </c>
      <c r="AK38" s="43">
        <v>3395</v>
      </c>
      <c r="AL38" s="43">
        <v>3385</v>
      </c>
      <c r="AM38" s="43">
        <v>3466</v>
      </c>
      <c r="AN38" s="43">
        <v>3784</v>
      </c>
      <c r="AO38" s="43">
        <v>3624</v>
      </c>
      <c r="AP38" s="43">
        <v>3553</v>
      </c>
      <c r="AQ38" s="43">
        <v>3487</v>
      </c>
      <c r="AR38" s="43">
        <v>3483</v>
      </c>
      <c r="AS38" s="43">
        <v>3509</v>
      </c>
      <c r="AT38" s="43">
        <v>3431</v>
      </c>
      <c r="AU38" s="43">
        <v>3304</v>
      </c>
      <c r="AV38" s="43">
        <v>3194</v>
      </c>
      <c r="AW38" s="43">
        <v>3345</v>
      </c>
      <c r="AX38" s="43">
        <v>3309</v>
      </c>
      <c r="AY38" s="43">
        <v>3118</v>
      </c>
      <c r="AZ38" s="43">
        <v>2853</v>
      </c>
      <c r="BA38" s="43">
        <v>2801</v>
      </c>
      <c r="BB38" s="43">
        <v>2878</v>
      </c>
      <c r="BC38" s="43">
        <v>2943</v>
      </c>
      <c r="BD38" s="43">
        <v>2771</v>
      </c>
      <c r="BE38" s="43">
        <v>2896</v>
      </c>
      <c r="BF38" s="43">
        <v>3029</v>
      </c>
      <c r="BG38" s="43">
        <v>3216</v>
      </c>
      <c r="BH38" s="43">
        <v>3187</v>
      </c>
      <c r="BI38" s="43">
        <v>3126</v>
      </c>
      <c r="BJ38" s="43">
        <v>3052</v>
      </c>
      <c r="BK38" s="43">
        <v>2946</v>
      </c>
      <c r="BL38" s="43">
        <v>3025</v>
      </c>
      <c r="BM38" s="43">
        <v>3026</v>
      </c>
      <c r="BN38" s="43">
        <v>2955</v>
      </c>
      <c r="BO38" s="43">
        <v>2629</v>
      </c>
      <c r="BP38" s="43">
        <v>2729</v>
      </c>
      <c r="BQ38" s="43">
        <v>2645</v>
      </c>
      <c r="BR38" s="43">
        <v>2553</v>
      </c>
      <c r="BS38" s="43">
        <v>2328</v>
      </c>
      <c r="BT38" s="43">
        <v>2173</v>
      </c>
      <c r="BU38" s="43">
        <v>2124</v>
      </c>
      <c r="BV38" s="43">
        <v>2084</v>
      </c>
      <c r="BW38" s="43">
        <v>2001</v>
      </c>
      <c r="BX38" s="43">
        <v>1949</v>
      </c>
      <c r="BY38" s="43">
        <v>1956</v>
      </c>
      <c r="BZ38" s="43">
        <v>1867</v>
      </c>
      <c r="CA38" s="43">
        <v>1772</v>
      </c>
      <c r="CB38" s="43">
        <v>1803</v>
      </c>
      <c r="CC38" s="43">
        <v>1805</v>
      </c>
      <c r="CD38" s="43">
        <v>1956</v>
      </c>
      <c r="CE38" s="43">
        <v>2017</v>
      </c>
      <c r="CF38" s="43">
        <v>1400</v>
      </c>
      <c r="CG38" s="43">
        <v>1323</v>
      </c>
      <c r="CH38" s="43">
        <v>1367</v>
      </c>
      <c r="CI38" s="43">
        <v>1125</v>
      </c>
      <c r="CJ38" s="43">
        <v>1003</v>
      </c>
      <c r="CK38" s="43">
        <v>797</v>
      </c>
      <c r="CL38" s="43">
        <v>813</v>
      </c>
      <c r="CM38" s="43">
        <v>787</v>
      </c>
      <c r="CN38" s="43">
        <v>715</v>
      </c>
      <c r="CO38" s="43">
        <v>604</v>
      </c>
      <c r="CP38" s="43">
        <v>444</v>
      </c>
      <c r="CQ38" s="43">
        <v>1497</v>
      </c>
      <c r="CS38" s="49"/>
      <c r="CT38" s="49"/>
    </row>
    <row r="39" spans="1:98" x14ac:dyDescent="0.2">
      <c r="A39" t="s">
        <v>606</v>
      </c>
      <c r="B39" t="s">
        <v>607</v>
      </c>
      <c r="C39" s="9" t="s">
        <v>916</v>
      </c>
      <c r="D39" s="49">
        <v>237641</v>
      </c>
      <c r="E39" s="43">
        <v>2776</v>
      </c>
      <c r="F39" s="43">
        <v>2875</v>
      </c>
      <c r="G39" s="43">
        <v>2987</v>
      </c>
      <c r="H39" s="43">
        <v>3212</v>
      </c>
      <c r="I39" s="43">
        <v>3078</v>
      </c>
      <c r="J39" s="43">
        <v>3153</v>
      </c>
      <c r="K39" s="43">
        <v>3226</v>
      </c>
      <c r="L39" s="43">
        <v>3126</v>
      </c>
      <c r="M39" s="43">
        <v>3173</v>
      </c>
      <c r="N39" s="43">
        <v>3361</v>
      </c>
      <c r="O39" s="43">
        <v>3278</v>
      </c>
      <c r="P39" s="43">
        <v>3250</v>
      </c>
      <c r="Q39" s="43">
        <v>3330</v>
      </c>
      <c r="R39" s="43">
        <v>3420</v>
      </c>
      <c r="S39" s="43">
        <v>3377</v>
      </c>
      <c r="T39" s="43">
        <v>3378</v>
      </c>
      <c r="U39" s="43">
        <v>3384</v>
      </c>
      <c r="V39" s="43">
        <v>3402</v>
      </c>
      <c r="W39" s="43">
        <v>3143</v>
      </c>
      <c r="X39" s="43">
        <v>2658</v>
      </c>
      <c r="Y39" s="43">
        <v>2458</v>
      </c>
      <c r="Z39" s="43">
        <v>2435</v>
      </c>
      <c r="AA39" s="43">
        <v>2496</v>
      </c>
      <c r="AB39" s="43">
        <v>2689</v>
      </c>
      <c r="AC39" s="43">
        <v>2816</v>
      </c>
      <c r="AD39" s="43">
        <v>2893</v>
      </c>
      <c r="AE39" s="43">
        <v>3097</v>
      </c>
      <c r="AF39" s="43">
        <v>2962</v>
      </c>
      <c r="AG39" s="43">
        <v>3001</v>
      </c>
      <c r="AH39" s="43">
        <v>2999</v>
      </c>
      <c r="AI39" s="43">
        <v>3123</v>
      </c>
      <c r="AJ39" s="43">
        <v>3277</v>
      </c>
      <c r="AK39" s="43">
        <v>3279</v>
      </c>
      <c r="AL39" s="43">
        <v>3328</v>
      </c>
      <c r="AM39" s="43">
        <v>3476</v>
      </c>
      <c r="AN39" s="43">
        <v>3588</v>
      </c>
      <c r="AO39" s="43">
        <v>3414</v>
      </c>
      <c r="AP39" s="43">
        <v>3673</v>
      </c>
      <c r="AQ39" s="43">
        <v>3385</v>
      </c>
      <c r="AR39" s="43">
        <v>3393</v>
      </c>
      <c r="AS39" s="43">
        <v>3356</v>
      </c>
      <c r="AT39" s="43">
        <v>3191</v>
      </c>
      <c r="AU39" s="43">
        <v>3260</v>
      </c>
      <c r="AV39" s="43">
        <v>3200</v>
      </c>
      <c r="AW39" s="43">
        <v>3221</v>
      </c>
      <c r="AX39" s="43">
        <v>3211</v>
      </c>
      <c r="AY39" s="43">
        <v>2922</v>
      </c>
      <c r="AZ39" s="43">
        <v>2805</v>
      </c>
      <c r="BA39" s="43">
        <v>2762</v>
      </c>
      <c r="BB39" s="43">
        <v>2617</v>
      </c>
      <c r="BC39" s="43">
        <v>2836</v>
      </c>
      <c r="BD39" s="43">
        <v>2698</v>
      </c>
      <c r="BE39" s="43">
        <v>2924</v>
      </c>
      <c r="BF39" s="43">
        <v>2937</v>
      </c>
      <c r="BG39" s="43">
        <v>3002</v>
      </c>
      <c r="BH39" s="43">
        <v>2833</v>
      </c>
      <c r="BI39" s="43">
        <v>2919</v>
      </c>
      <c r="BJ39" s="43">
        <v>2915</v>
      </c>
      <c r="BK39" s="43">
        <v>3027</v>
      </c>
      <c r="BL39" s="43">
        <v>2886</v>
      </c>
      <c r="BM39" s="43">
        <v>2788</v>
      </c>
      <c r="BN39" s="43">
        <v>2723</v>
      </c>
      <c r="BO39" s="43">
        <v>2710</v>
      </c>
      <c r="BP39" s="43">
        <v>2671</v>
      </c>
      <c r="BQ39" s="43">
        <v>2539</v>
      </c>
      <c r="BR39" s="43">
        <v>2469</v>
      </c>
      <c r="BS39" s="43">
        <v>2319</v>
      </c>
      <c r="BT39" s="43">
        <v>2347</v>
      </c>
      <c r="BU39" s="43">
        <v>2209</v>
      </c>
      <c r="BV39" s="43">
        <v>2119</v>
      </c>
      <c r="BW39" s="43">
        <v>2009</v>
      </c>
      <c r="BX39" s="43">
        <v>2046</v>
      </c>
      <c r="BY39" s="43">
        <v>1970</v>
      </c>
      <c r="BZ39" s="43">
        <v>1869</v>
      </c>
      <c r="CA39" s="43">
        <v>1820</v>
      </c>
      <c r="CB39" s="43">
        <v>1788</v>
      </c>
      <c r="CC39" s="43">
        <v>1737</v>
      </c>
      <c r="CD39" s="43">
        <v>1797</v>
      </c>
      <c r="CE39" s="43">
        <v>1983</v>
      </c>
      <c r="CF39" s="43">
        <v>1340</v>
      </c>
      <c r="CG39" s="43">
        <v>1291</v>
      </c>
      <c r="CH39" s="43">
        <v>1157</v>
      </c>
      <c r="CI39" s="43">
        <v>1101</v>
      </c>
      <c r="CJ39" s="43">
        <v>918</v>
      </c>
      <c r="CK39" s="43">
        <v>747</v>
      </c>
      <c r="CL39" s="43">
        <v>713</v>
      </c>
      <c r="CM39" s="43">
        <v>658</v>
      </c>
      <c r="CN39" s="43">
        <v>561</v>
      </c>
      <c r="CO39" s="43">
        <v>489</v>
      </c>
      <c r="CP39" s="43">
        <v>404</v>
      </c>
      <c r="CQ39" s="43">
        <v>1458</v>
      </c>
      <c r="CS39" s="49"/>
      <c r="CT39" s="49"/>
    </row>
    <row r="40" spans="1:98" x14ac:dyDescent="0.2">
      <c r="A40" t="s">
        <v>608</v>
      </c>
      <c r="B40" t="s">
        <v>609</v>
      </c>
      <c r="C40" s="9" t="s">
        <v>916</v>
      </c>
      <c r="D40" s="49">
        <v>297004</v>
      </c>
      <c r="E40" s="43">
        <v>3326</v>
      </c>
      <c r="F40" s="43">
        <v>3548</v>
      </c>
      <c r="G40" s="43">
        <v>3673</v>
      </c>
      <c r="H40" s="43">
        <v>3539</v>
      </c>
      <c r="I40" s="43">
        <v>3514</v>
      </c>
      <c r="J40" s="43">
        <v>3559</v>
      </c>
      <c r="K40" s="43">
        <v>3510</v>
      </c>
      <c r="L40" s="43">
        <v>3500</v>
      </c>
      <c r="M40" s="43">
        <v>3420</v>
      </c>
      <c r="N40" s="43">
        <v>3578</v>
      </c>
      <c r="O40" s="43">
        <v>3356</v>
      </c>
      <c r="P40" s="43">
        <v>3371</v>
      </c>
      <c r="Q40" s="43">
        <v>3420</v>
      </c>
      <c r="R40" s="43">
        <v>3396</v>
      </c>
      <c r="S40" s="43">
        <v>3566</v>
      </c>
      <c r="T40" s="43">
        <v>3449</v>
      </c>
      <c r="U40" s="43">
        <v>3217</v>
      </c>
      <c r="V40" s="43">
        <v>3389</v>
      </c>
      <c r="W40" s="43">
        <v>3313</v>
      </c>
      <c r="X40" s="43">
        <v>4108</v>
      </c>
      <c r="Y40" s="43">
        <v>4826</v>
      </c>
      <c r="Z40" s="43">
        <v>5144</v>
      </c>
      <c r="AA40" s="43">
        <v>5023</v>
      </c>
      <c r="AB40" s="43">
        <v>5702</v>
      </c>
      <c r="AC40" s="43">
        <v>6091</v>
      </c>
      <c r="AD40" s="43">
        <v>6552</v>
      </c>
      <c r="AE40" s="43">
        <v>6578</v>
      </c>
      <c r="AF40" s="43">
        <v>6767</v>
      </c>
      <c r="AG40" s="43">
        <v>6540</v>
      </c>
      <c r="AH40" s="43">
        <v>6115</v>
      </c>
      <c r="AI40" s="43">
        <v>5824</v>
      </c>
      <c r="AJ40" s="43">
        <v>5518</v>
      </c>
      <c r="AK40" s="43">
        <v>5702</v>
      </c>
      <c r="AL40" s="43">
        <v>5650</v>
      </c>
      <c r="AM40" s="43">
        <v>5267</v>
      </c>
      <c r="AN40" s="43">
        <v>5234</v>
      </c>
      <c r="AO40" s="43">
        <v>5050</v>
      </c>
      <c r="AP40" s="43">
        <v>4833</v>
      </c>
      <c r="AQ40" s="43">
        <v>4504</v>
      </c>
      <c r="AR40" s="43">
        <v>4434</v>
      </c>
      <c r="AS40" s="43">
        <v>4333</v>
      </c>
      <c r="AT40" s="43">
        <v>4147</v>
      </c>
      <c r="AU40" s="43">
        <v>4091</v>
      </c>
      <c r="AV40" s="43">
        <v>3685</v>
      </c>
      <c r="AW40" s="43">
        <v>3641</v>
      </c>
      <c r="AX40" s="43">
        <v>3538</v>
      </c>
      <c r="AY40" s="43">
        <v>3302</v>
      </c>
      <c r="AZ40" s="43">
        <v>2952</v>
      </c>
      <c r="BA40" s="43">
        <v>2873</v>
      </c>
      <c r="BB40" s="43">
        <v>3008</v>
      </c>
      <c r="BC40" s="43">
        <v>2904</v>
      </c>
      <c r="BD40" s="43">
        <v>2807</v>
      </c>
      <c r="BE40" s="43">
        <v>2827</v>
      </c>
      <c r="BF40" s="43">
        <v>3008</v>
      </c>
      <c r="BG40" s="43">
        <v>3095</v>
      </c>
      <c r="BH40" s="43">
        <v>2784</v>
      </c>
      <c r="BI40" s="43">
        <v>3056</v>
      </c>
      <c r="BJ40" s="43">
        <v>2982</v>
      </c>
      <c r="BK40" s="43">
        <v>2895</v>
      </c>
      <c r="BL40" s="43">
        <v>2882</v>
      </c>
      <c r="BM40" s="43">
        <v>2847</v>
      </c>
      <c r="BN40" s="43">
        <v>2902</v>
      </c>
      <c r="BO40" s="43">
        <v>2822</v>
      </c>
      <c r="BP40" s="43">
        <v>2620</v>
      </c>
      <c r="BQ40" s="43">
        <v>2449</v>
      </c>
      <c r="BR40" s="43">
        <v>2398</v>
      </c>
      <c r="BS40" s="43">
        <v>2371</v>
      </c>
      <c r="BT40" s="43">
        <v>2238</v>
      </c>
      <c r="BU40" s="43">
        <v>2077</v>
      </c>
      <c r="BV40" s="43">
        <v>1867</v>
      </c>
      <c r="BW40" s="43">
        <v>1768</v>
      </c>
      <c r="BX40" s="43">
        <v>1779</v>
      </c>
      <c r="BY40" s="43">
        <v>1698</v>
      </c>
      <c r="BZ40" s="43">
        <v>1630</v>
      </c>
      <c r="CA40" s="43">
        <v>1636</v>
      </c>
      <c r="CB40" s="43">
        <v>1706</v>
      </c>
      <c r="CC40" s="43">
        <v>1659</v>
      </c>
      <c r="CD40" s="43">
        <v>1732</v>
      </c>
      <c r="CE40" s="43">
        <v>1929</v>
      </c>
      <c r="CF40" s="43">
        <v>1307</v>
      </c>
      <c r="CG40" s="43">
        <v>1165</v>
      </c>
      <c r="CH40" s="43">
        <v>1122</v>
      </c>
      <c r="CI40" s="43">
        <v>1015</v>
      </c>
      <c r="CJ40" s="43">
        <v>926</v>
      </c>
      <c r="CK40" s="43">
        <v>823</v>
      </c>
      <c r="CL40" s="43">
        <v>753</v>
      </c>
      <c r="CM40" s="43">
        <v>696</v>
      </c>
      <c r="CN40" s="43">
        <v>611</v>
      </c>
      <c r="CO40" s="43">
        <v>535</v>
      </c>
      <c r="CP40" s="43">
        <v>472</v>
      </c>
      <c r="CQ40" s="43">
        <v>1535</v>
      </c>
      <c r="CS40" s="49"/>
      <c r="CT40" s="49"/>
    </row>
    <row r="41" spans="1:98" x14ac:dyDescent="0.2">
      <c r="A41" t="s">
        <v>610</v>
      </c>
      <c r="B41" t="s">
        <v>611</v>
      </c>
      <c r="C41" s="9" t="s">
        <v>916</v>
      </c>
      <c r="D41" s="49">
        <v>304879</v>
      </c>
      <c r="E41" s="43">
        <v>2852</v>
      </c>
      <c r="F41" s="43">
        <v>3053</v>
      </c>
      <c r="G41" s="43">
        <v>3131</v>
      </c>
      <c r="H41" s="43">
        <v>3376</v>
      </c>
      <c r="I41" s="43">
        <v>3455</v>
      </c>
      <c r="J41" s="43">
        <v>3499</v>
      </c>
      <c r="K41" s="43">
        <v>3531</v>
      </c>
      <c r="L41" s="43">
        <v>3606</v>
      </c>
      <c r="M41" s="43">
        <v>3748</v>
      </c>
      <c r="N41" s="43">
        <v>3864</v>
      </c>
      <c r="O41" s="43">
        <v>3780</v>
      </c>
      <c r="P41" s="43">
        <v>3929</v>
      </c>
      <c r="Q41" s="43">
        <v>3839</v>
      </c>
      <c r="R41" s="43">
        <v>3762</v>
      </c>
      <c r="S41" s="43">
        <v>3887</v>
      </c>
      <c r="T41" s="43">
        <v>3695</v>
      </c>
      <c r="U41" s="43">
        <v>3769</v>
      </c>
      <c r="V41" s="43">
        <v>3705</v>
      </c>
      <c r="W41" s="43">
        <v>3326</v>
      </c>
      <c r="X41" s="43">
        <v>2379</v>
      </c>
      <c r="Y41" s="43">
        <v>2149</v>
      </c>
      <c r="Z41" s="43">
        <v>2188</v>
      </c>
      <c r="AA41" s="43">
        <v>2303</v>
      </c>
      <c r="AB41" s="43">
        <v>2767</v>
      </c>
      <c r="AC41" s="43">
        <v>2927</v>
      </c>
      <c r="AD41" s="43">
        <v>3138</v>
      </c>
      <c r="AE41" s="43">
        <v>3299</v>
      </c>
      <c r="AF41" s="43">
        <v>3387</v>
      </c>
      <c r="AG41" s="43">
        <v>3743</v>
      </c>
      <c r="AH41" s="43">
        <v>3540</v>
      </c>
      <c r="AI41" s="43">
        <v>3991</v>
      </c>
      <c r="AJ41" s="43">
        <v>3963</v>
      </c>
      <c r="AK41" s="43">
        <v>4095</v>
      </c>
      <c r="AL41" s="43">
        <v>4407</v>
      </c>
      <c r="AM41" s="43">
        <v>4477</v>
      </c>
      <c r="AN41" s="43">
        <v>4501</v>
      </c>
      <c r="AO41" s="43">
        <v>4322</v>
      </c>
      <c r="AP41" s="43">
        <v>4824</v>
      </c>
      <c r="AQ41" s="43">
        <v>4386</v>
      </c>
      <c r="AR41" s="43">
        <v>4506</v>
      </c>
      <c r="AS41" s="43">
        <v>4590</v>
      </c>
      <c r="AT41" s="43">
        <v>4228</v>
      </c>
      <c r="AU41" s="43">
        <v>4337</v>
      </c>
      <c r="AV41" s="43">
        <v>4210</v>
      </c>
      <c r="AW41" s="43">
        <v>4245</v>
      </c>
      <c r="AX41" s="43">
        <v>4337</v>
      </c>
      <c r="AY41" s="43">
        <v>4132</v>
      </c>
      <c r="AZ41" s="43">
        <v>3810</v>
      </c>
      <c r="BA41" s="43">
        <v>3710</v>
      </c>
      <c r="BB41" s="43">
        <v>3673</v>
      </c>
      <c r="BC41" s="43">
        <v>3781</v>
      </c>
      <c r="BD41" s="43">
        <v>3631</v>
      </c>
      <c r="BE41" s="43">
        <v>3799</v>
      </c>
      <c r="BF41" s="43">
        <v>3995</v>
      </c>
      <c r="BG41" s="43">
        <v>4121</v>
      </c>
      <c r="BH41" s="43">
        <v>3850</v>
      </c>
      <c r="BI41" s="43">
        <v>4080</v>
      </c>
      <c r="BJ41" s="43">
        <v>3916</v>
      </c>
      <c r="BK41" s="43">
        <v>4064</v>
      </c>
      <c r="BL41" s="43">
        <v>3974</v>
      </c>
      <c r="BM41" s="43">
        <v>4074</v>
      </c>
      <c r="BN41" s="43">
        <v>3825</v>
      </c>
      <c r="BO41" s="43">
        <v>3836</v>
      </c>
      <c r="BP41" s="43">
        <v>3784</v>
      </c>
      <c r="BQ41" s="43">
        <v>3565</v>
      </c>
      <c r="BR41" s="43">
        <v>3506</v>
      </c>
      <c r="BS41" s="43">
        <v>3342</v>
      </c>
      <c r="BT41" s="43">
        <v>3252</v>
      </c>
      <c r="BU41" s="43">
        <v>3100</v>
      </c>
      <c r="BV41" s="43">
        <v>3061</v>
      </c>
      <c r="BW41" s="43">
        <v>2967</v>
      </c>
      <c r="BX41" s="43">
        <v>2844</v>
      </c>
      <c r="BY41" s="43">
        <v>2843</v>
      </c>
      <c r="BZ41" s="43">
        <v>2649</v>
      </c>
      <c r="CA41" s="43">
        <v>2672</v>
      </c>
      <c r="CB41" s="43">
        <v>2700</v>
      </c>
      <c r="CC41" s="43">
        <v>2730</v>
      </c>
      <c r="CD41" s="43">
        <v>2854</v>
      </c>
      <c r="CE41" s="43">
        <v>3184</v>
      </c>
      <c r="CF41" s="43">
        <v>2245</v>
      </c>
      <c r="CG41" s="43">
        <v>2226</v>
      </c>
      <c r="CH41" s="43">
        <v>2023</v>
      </c>
      <c r="CI41" s="43">
        <v>1926</v>
      </c>
      <c r="CJ41" s="43">
        <v>1631</v>
      </c>
      <c r="CK41" s="43">
        <v>1373</v>
      </c>
      <c r="CL41" s="43">
        <v>1433</v>
      </c>
      <c r="CM41" s="43">
        <v>1254</v>
      </c>
      <c r="CN41" s="43">
        <v>1249</v>
      </c>
      <c r="CO41" s="43">
        <v>1024</v>
      </c>
      <c r="CP41" s="43">
        <v>927</v>
      </c>
      <c r="CQ41" s="43">
        <v>3198</v>
      </c>
      <c r="CS41" s="49"/>
      <c r="CT41" s="49"/>
    </row>
    <row r="42" spans="1:98" x14ac:dyDescent="0.2">
      <c r="A42" t="s">
        <v>612</v>
      </c>
      <c r="B42" t="s">
        <v>613</v>
      </c>
      <c r="C42" s="9" t="s">
        <v>916</v>
      </c>
      <c r="D42" s="49">
        <v>240822</v>
      </c>
      <c r="E42" s="43">
        <v>2530</v>
      </c>
      <c r="F42" s="43">
        <v>2532</v>
      </c>
      <c r="G42" s="43">
        <v>2567</v>
      </c>
      <c r="H42" s="43">
        <v>2772</v>
      </c>
      <c r="I42" s="43">
        <v>2690</v>
      </c>
      <c r="J42" s="43">
        <v>2812</v>
      </c>
      <c r="K42" s="43">
        <v>2856</v>
      </c>
      <c r="L42" s="43">
        <v>2882</v>
      </c>
      <c r="M42" s="43">
        <v>2882</v>
      </c>
      <c r="N42" s="43">
        <v>3012</v>
      </c>
      <c r="O42" s="43">
        <v>2965</v>
      </c>
      <c r="P42" s="43">
        <v>2967</v>
      </c>
      <c r="Q42" s="43">
        <v>3203</v>
      </c>
      <c r="R42" s="43">
        <v>3172</v>
      </c>
      <c r="S42" s="43">
        <v>3219</v>
      </c>
      <c r="T42" s="43">
        <v>3193</v>
      </c>
      <c r="U42" s="43">
        <v>3075</v>
      </c>
      <c r="V42" s="43">
        <v>3109</v>
      </c>
      <c r="W42" s="43">
        <v>2924</v>
      </c>
      <c r="X42" s="43">
        <v>2463</v>
      </c>
      <c r="Y42" s="43">
        <v>2224</v>
      </c>
      <c r="Z42" s="43">
        <v>2186</v>
      </c>
      <c r="AA42" s="43">
        <v>2367</v>
      </c>
      <c r="AB42" s="43">
        <v>2665</v>
      </c>
      <c r="AC42" s="43">
        <v>2683</v>
      </c>
      <c r="AD42" s="43">
        <v>2744</v>
      </c>
      <c r="AE42" s="43">
        <v>3040</v>
      </c>
      <c r="AF42" s="43">
        <v>3080</v>
      </c>
      <c r="AG42" s="43">
        <v>3289</v>
      </c>
      <c r="AH42" s="43">
        <v>3233</v>
      </c>
      <c r="AI42" s="43">
        <v>3425</v>
      </c>
      <c r="AJ42" s="43">
        <v>3405</v>
      </c>
      <c r="AK42" s="43">
        <v>3579</v>
      </c>
      <c r="AL42" s="43">
        <v>3714</v>
      </c>
      <c r="AM42" s="43">
        <v>3734</v>
      </c>
      <c r="AN42" s="43">
        <v>3546</v>
      </c>
      <c r="AO42" s="43">
        <v>3651</v>
      </c>
      <c r="AP42" s="43">
        <v>3712</v>
      </c>
      <c r="AQ42" s="43">
        <v>3462</v>
      </c>
      <c r="AR42" s="43">
        <v>3652</v>
      </c>
      <c r="AS42" s="43">
        <v>3415</v>
      </c>
      <c r="AT42" s="43">
        <v>3238</v>
      </c>
      <c r="AU42" s="43">
        <v>3323</v>
      </c>
      <c r="AV42" s="43">
        <v>3157</v>
      </c>
      <c r="AW42" s="43">
        <v>3081</v>
      </c>
      <c r="AX42" s="43">
        <v>3058</v>
      </c>
      <c r="AY42" s="43">
        <v>2938</v>
      </c>
      <c r="AZ42" s="43">
        <v>2712</v>
      </c>
      <c r="BA42" s="43">
        <v>2859</v>
      </c>
      <c r="BB42" s="43">
        <v>2725</v>
      </c>
      <c r="BC42" s="43">
        <v>2751</v>
      </c>
      <c r="BD42" s="43">
        <v>2869</v>
      </c>
      <c r="BE42" s="43">
        <v>2962</v>
      </c>
      <c r="BF42" s="43">
        <v>3123</v>
      </c>
      <c r="BG42" s="43">
        <v>3227</v>
      </c>
      <c r="BH42" s="43">
        <v>3150</v>
      </c>
      <c r="BI42" s="43">
        <v>3170</v>
      </c>
      <c r="BJ42" s="43">
        <v>3286</v>
      </c>
      <c r="BK42" s="43">
        <v>3304</v>
      </c>
      <c r="BL42" s="43">
        <v>3260</v>
      </c>
      <c r="BM42" s="43">
        <v>3171</v>
      </c>
      <c r="BN42" s="43">
        <v>3100</v>
      </c>
      <c r="BO42" s="43">
        <v>3065</v>
      </c>
      <c r="BP42" s="43">
        <v>2963</v>
      </c>
      <c r="BQ42" s="43">
        <v>2964</v>
      </c>
      <c r="BR42" s="43">
        <v>2627</v>
      </c>
      <c r="BS42" s="43">
        <v>2571</v>
      </c>
      <c r="BT42" s="43">
        <v>2549</v>
      </c>
      <c r="BU42" s="43">
        <v>2405</v>
      </c>
      <c r="BV42" s="43">
        <v>2204</v>
      </c>
      <c r="BW42" s="43">
        <v>1996</v>
      </c>
      <c r="BX42" s="43">
        <v>1980</v>
      </c>
      <c r="BY42" s="43">
        <v>2056</v>
      </c>
      <c r="BZ42" s="43">
        <v>2026</v>
      </c>
      <c r="CA42" s="43">
        <v>1963</v>
      </c>
      <c r="CB42" s="43">
        <v>1930</v>
      </c>
      <c r="CC42" s="43">
        <v>1960</v>
      </c>
      <c r="CD42" s="43">
        <v>2034</v>
      </c>
      <c r="CE42" s="43">
        <v>2247</v>
      </c>
      <c r="CF42" s="43">
        <v>1523</v>
      </c>
      <c r="CG42" s="43">
        <v>1417</v>
      </c>
      <c r="CH42" s="43">
        <v>1339</v>
      </c>
      <c r="CI42" s="43">
        <v>1251</v>
      </c>
      <c r="CJ42" s="43">
        <v>999</v>
      </c>
      <c r="CK42" s="43">
        <v>828</v>
      </c>
      <c r="CL42" s="43">
        <v>790</v>
      </c>
      <c r="CM42" s="43">
        <v>698</v>
      </c>
      <c r="CN42" s="43">
        <v>714</v>
      </c>
      <c r="CO42" s="43">
        <v>574</v>
      </c>
      <c r="CP42" s="43">
        <v>484</v>
      </c>
      <c r="CQ42" s="43">
        <v>1570</v>
      </c>
      <c r="CS42" s="49"/>
      <c r="CT42" s="49"/>
    </row>
    <row r="43" spans="1:98" x14ac:dyDescent="0.2">
      <c r="A43" t="s">
        <v>614</v>
      </c>
      <c r="B43" t="s">
        <v>615</v>
      </c>
      <c r="C43" s="9" t="s">
        <v>916</v>
      </c>
      <c r="D43" s="49">
        <v>240981</v>
      </c>
      <c r="E43" s="43">
        <v>2143</v>
      </c>
      <c r="F43" s="43">
        <v>2257</v>
      </c>
      <c r="G43" s="43">
        <v>2387</v>
      </c>
      <c r="H43" s="43">
        <v>2544</v>
      </c>
      <c r="I43" s="43">
        <v>2748</v>
      </c>
      <c r="J43" s="43">
        <v>2857</v>
      </c>
      <c r="K43" s="43">
        <v>3165</v>
      </c>
      <c r="L43" s="43">
        <v>3177</v>
      </c>
      <c r="M43" s="43">
        <v>3340</v>
      </c>
      <c r="N43" s="43">
        <v>3512</v>
      </c>
      <c r="O43" s="43">
        <v>3488</v>
      </c>
      <c r="P43" s="43">
        <v>3603</v>
      </c>
      <c r="Q43" s="43">
        <v>3513</v>
      </c>
      <c r="R43" s="43">
        <v>3605</v>
      </c>
      <c r="S43" s="43">
        <v>3667</v>
      </c>
      <c r="T43" s="43">
        <v>3388</v>
      </c>
      <c r="U43" s="43">
        <v>3388</v>
      </c>
      <c r="V43" s="43">
        <v>3291</v>
      </c>
      <c r="W43" s="43">
        <v>2921</v>
      </c>
      <c r="X43" s="43">
        <v>1825</v>
      </c>
      <c r="Y43" s="43">
        <v>1664</v>
      </c>
      <c r="Z43" s="43">
        <v>1831</v>
      </c>
      <c r="AA43" s="43">
        <v>2159</v>
      </c>
      <c r="AB43" s="43">
        <v>2698</v>
      </c>
      <c r="AC43" s="43">
        <v>2597</v>
      </c>
      <c r="AD43" s="43">
        <v>2784</v>
      </c>
      <c r="AE43" s="43">
        <v>2806</v>
      </c>
      <c r="AF43" s="43">
        <v>2714</v>
      </c>
      <c r="AG43" s="43">
        <v>2762</v>
      </c>
      <c r="AH43" s="43">
        <v>2610</v>
      </c>
      <c r="AI43" s="43">
        <v>2598</v>
      </c>
      <c r="AJ43" s="43">
        <v>2723</v>
      </c>
      <c r="AK43" s="43">
        <v>2735</v>
      </c>
      <c r="AL43" s="43">
        <v>2998</v>
      </c>
      <c r="AM43" s="43">
        <v>3120</v>
      </c>
      <c r="AN43" s="43">
        <v>3088</v>
      </c>
      <c r="AO43" s="43">
        <v>3272</v>
      </c>
      <c r="AP43" s="43">
        <v>3317</v>
      </c>
      <c r="AQ43" s="43">
        <v>3442</v>
      </c>
      <c r="AR43" s="43">
        <v>3616</v>
      </c>
      <c r="AS43" s="43">
        <v>3767</v>
      </c>
      <c r="AT43" s="43">
        <v>3799</v>
      </c>
      <c r="AU43" s="43">
        <v>3698</v>
      </c>
      <c r="AV43" s="43">
        <v>3696</v>
      </c>
      <c r="AW43" s="43">
        <v>3883</v>
      </c>
      <c r="AX43" s="43">
        <v>3726</v>
      </c>
      <c r="AY43" s="43">
        <v>3614</v>
      </c>
      <c r="AZ43" s="43">
        <v>3368</v>
      </c>
      <c r="BA43" s="43">
        <v>3205</v>
      </c>
      <c r="BB43" s="43">
        <v>3107</v>
      </c>
      <c r="BC43" s="43">
        <v>3252</v>
      </c>
      <c r="BD43" s="43">
        <v>3086</v>
      </c>
      <c r="BE43" s="43">
        <v>3065</v>
      </c>
      <c r="BF43" s="43">
        <v>3284</v>
      </c>
      <c r="BG43" s="43">
        <v>3246</v>
      </c>
      <c r="BH43" s="43">
        <v>3222</v>
      </c>
      <c r="BI43" s="43">
        <v>3035</v>
      </c>
      <c r="BJ43" s="43">
        <v>3064</v>
      </c>
      <c r="BK43" s="43">
        <v>3005</v>
      </c>
      <c r="BL43" s="43">
        <v>3032</v>
      </c>
      <c r="BM43" s="43">
        <v>3068</v>
      </c>
      <c r="BN43" s="43">
        <v>3014</v>
      </c>
      <c r="BO43" s="43">
        <v>2889</v>
      </c>
      <c r="BP43" s="43">
        <v>2695</v>
      </c>
      <c r="BQ43" s="43">
        <v>2562</v>
      </c>
      <c r="BR43" s="43">
        <v>2528</v>
      </c>
      <c r="BS43" s="43">
        <v>2392</v>
      </c>
      <c r="BT43" s="43">
        <v>2356</v>
      </c>
      <c r="BU43" s="43">
        <v>2214</v>
      </c>
      <c r="BV43" s="43">
        <v>2143</v>
      </c>
      <c r="BW43" s="43">
        <v>2075</v>
      </c>
      <c r="BX43" s="43">
        <v>1988</v>
      </c>
      <c r="BY43" s="43">
        <v>1914</v>
      </c>
      <c r="BZ43" s="43">
        <v>1917</v>
      </c>
      <c r="CA43" s="43">
        <v>1906</v>
      </c>
      <c r="CB43" s="43">
        <v>1892</v>
      </c>
      <c r="CC43" s="43">
        <v>1825</v>
      </c>
      <c r="CD43" s="43">
        <v>1993</v>
      </c>
      <c r="CE43" s="43">
        <v>1999</v>
      </c>
      <c r="CF43" s="43">
        <v>1460</v>
      </c>
      <c r="CG43" s="43">
        <v>1490</v>
      </c>
      <c r="CH43" s="43">
        <v>1482</v>
      </c>
      <c r="CI43" s="43">
        <v>1324</v>
      </c>
      <c r="CJ43" s="43">
        <v>1062</v>
      </c>
      <c r="CK43" s="43">
        <v>964</v>
      </c>
      <c r="CL43" s="43">
        <v>964</v>
      </c>
      <c r="CM43" s="43">
        <v>959</v>
      </c>
      <c r="CN43" s="43">
        <v>821</v>
      </c>
      <c r="CO43" s="43">
        <v>703</v>
      </c>
      <c r="CP43" s="43">
        <v>608</v>
      </c>
      <c r="CQ43" s="43">
        <v>2267</v>
      </c>
      <c r="CS43" s="49"/>
      <c r="CT43" s="49"/>
    </row>
    <row r="44" spans="1:98" x14ac:dyDescent="0.2">
      <c r="A44" t="s">
        <v>616</v>
      </c>
      <c r="B44" t="s">
        <v>617</v>
      </c>
      <c r="C44" s="9" t="s">
        <v>916</v>
      </c>
      <c r="D44" s="49">
        <v>347089</v>
      </c>
      <c r="E44" s="43">
        <v>3254</v>
      </c>
      <c r="F44" s="43">
        <v>3406</v>
      </c>
      <c r="G44" s="43">
        <v>3602</v>
      </c>
      <c r="H44" s="43">
        <v>3941</v>
      </c>
      <c r="I44" s="43">
        <v>3800</v>
      </c>
      <c r="J44" s="43">
        <v>3789</v>
      </c>
      <c r="K44" s="43">
        <v>3897</v>
      </c>
      <c r="L44" s="43">
        <v>3997</v>
      </c>
      <c r="M44" s="43">
        <v>4017</v>
      </c>
      <c r="N44" s="43">
        <v>4133</v>
      </c>
      <c r="O44" s="43">
        <v>4123</v>
      </c>
      <c r="P44" s="43">
        <v>4081</v>
      </c>
      <c r="Q44" s="43">
        <v>4163</v>
      </c>
      <c r="R44" s="43">
        <v>4266</v>
      </c>
      <c r="S44" s="43">
        <v>4333</v>
      </c>
      <c r="T44" s="43">
        <v>4212</v>
      </c>
      <c r="U44" s="43">
        <v>4116</v>
      </c>
      <c r="V44" s="43">
        <v>4222</v>
      </c>
      <c r="W44" s="43">
        <v>3651</v>
      </c>
      <c r="X44" s="43">
        <v>3203</v>
      </c>
      <c r="Y44" s="43">
        <v>3178</v>
      </c>
      <c r="Z44" s="43">
        <v>3048</v>
      </c>
      <c r="AA44" s="43">
        <v>3229</v>
      </c>
      <c r="AB44" s="43">
        <v>3390</v>
      </c>
      <c r="AC44" s="43">
        <v>3806</v>
      </c>
      <c r="AD44" s="43">
        <v>3894</v>
      </c>
      <c r="AE44" s="43">
        <v>4215</v>
      </c>
      <c r="AF44" s="43">
        <v>4245</v>
      </c>
      <c r="AG44" s="43">
        <v>4353</v>
      </c>
      <c r="AH44" s="43">
        <v>4494</v>
      </c>
      <c r="AI44" s="43">
        <v>4743</v>
      </c>
      <c r="AJ44" s="43">
        <v>4848</v>
      </c>
      <c r="AK44" s="43">
        <v>5027</v>
      </c>
      <c r="AL44" s="43">
        <v>5158</v>
      </c>
      <c r="AM44" s="43">
        <v>5171</v>
      </c>
      <c r="AN44" s="43">
        <v>5207</v>
      </c>
      <c r="AO44" s="43">
        <v>5145</v>
      </c>
      <c r="AP44" s="43">
        <v>5063</v>
      </c>
      <c r="AQ44" s="43">
        <v>4904</v>
      </c>
      <c r="AR44" s="43">
        <v>4929</v>
      </c>
      <c r="AS44" s="43">
        <v>4846</v>
      </c>
      <c r="AT44" s="43">
        <v>4778</v>
      </c>
      <c r="AU44" s="43">
        <v>4652</v>
      </c>
      <c r="AV44" s="43">
        <v>4566</v>
      </c>
      <c r="AW44" s="43">
        <v>4511</v>
      </c>
      <c r="AX44" s="43">
        <v>4433</v>
      </c>
      <c r="AY44" s="43">
        <v>4228</v>
      </c>
      <c r="AZ44" s="43">
        <v>3787</v>
      </c>
      <c r="BA44" s="43">
        <v>3813</v>
      </c>
      <c r="BB44" s="43">
        <v>3831</v>
      </c>
      <c r="BC44" s="43">
        <v>4133</v>
      </c>
      <c r="BD44" s="43">
        <v>4183</v>
      </c>
      <c r="BE44" s="43">
        <v>4331</v>
      </c>
      <c r="BF44" s="43">
        <v>4824</v>
      </c>
      <c r="BG44" s="43">
        <v>5114</v>
      </c>
      <c r="BH44" s="43">
        <v>4931</v>
      </c>
      <c r="BI44" s="43">
        <v>5012</v>
      </c>
      <c r="BJ44" s="43">
        <v>4970</v>
      </c>
      <c r="BK44" s="43">
        <v>4875</v>
      </c>
      <c r="BL44" s="43">
        <v>4798</v>
      </c>
      <c r="BM44" s="43">
        <v>4751</v>
      </c>
      <c r="BN44" s="43">
        <v>4774</v>
      </c>
      <c r="BO44" s="43">
        <v>4395</v>
      </c>
      <c r="BP44" s="43">
        <v>4405</v>
      </c>
      <c r="BQ44" s="43">
        <v>4194</v>
      </c>
      <c r="BR44" s="43">
        <v>3937</v>
      </c>
      <c r="BS44" s="43">
        <v>3893</v>
      </c>
      <c r="BT44" s="43">
        <v>3696</v>
      </c>
      <c r="BU44" s="43">
        <v>3487</v>
      </c>
      <c r="BV44" s="43">
        <v>3329</v>
      </c>
      <c r="BW44" s="43">
        <v>3180</v>
      </c>
      <c r="BX44" s="43">
        <v>3229</v>
      </c>
      <c r="BY44" s="43">
        <v>3172</v>
      </c>
      <c r="BZ44" s="43">
        <v>2973</v>
      </c>
      <c r="CA44" s="43">
        <v>3056</v>
      </c>
      <c r="CB44" s="43">
        <v>3169</v>
      </c>
      <c r="CC44" s="43">
        <v>3260</v>
      </c>
      <c r="CD44" s="43">
        <v>3357</v>
      </c>
      <c r="CE44" s="43">
        <v>3623</v>
      </c>
      <c r="CF44" s="43">
        <v>2542</v>
      </c>
      <c r="CG44" s="43">
        <v>2484</v>
      </c>
      <c r="CH44" s="43">
        <v>2307</v>
      </c>
      <c r="CI44" s="43">
        <v>2187</v>
      </c>
      <c r="CJ44" s="43">
        <v>1824</v>
      </c>
      <c r="CK44" s="43">
        <v>1456</v>
      </c>
      <c r="CL44" s="43">
        <v>1390</v>
      </c>
      <c r="CM44" s="43">
        <v>1256</v>
      </c>
      <c r="CN44" s="43">
        <v>1034</v>
      </c>
      <c r="CO44" s="43">
        <v>889</v>
      </c>
      <c r="CP44" s="43">
        <v>702</v>
      </c>
      <c r="CQ44" s="43">
        <v>2269</v>
      </c>
      <c r="CS44" s="49"/>
      <c r="CT44" s="49"/>
    </row>
    <row r="45" spans="1:98" x14ac:dyDescent="0.2">
      <c r="A45" t="s">
        <v>921</v>
      </c>
      <c r="B45" t="s">
        <v>922</v>
      </c>
      <c r="C45" s="9" t="s">
        <v>923</v>
      </c>
      <c r="D45" s="49">
        <v>1308567</v>
      </c>
      <c r="E45" s="43">
        <v>11829</v>
      </c>
      <c r="F45" s="43">
        <v>12315</v>
      </c>
      <c r="G45" s="43">
        <v>12620</v>
      </c>
      <c r="H45" s="43">
        <v>13595</v>
      </c>
      <c r="I45" s="43">
        <v>13449</v>
      </c>
      <c r="J45" s="43">
        <v>13937</v>
      </c>
      <c r="K45" s="43">
        <v>14239</v>
      </c>
      <c r="L45" s="43">
        <v>14013</v>
      </c>
      <c r="M45" s="43">
        <v>14599</v>
      </c>
      <c r="N45" s="43">
        <v>15102</v>
      </c>
      <c r="O45" s="43">
        <v>14982</v>
      </c>
      <c r="P45" s="43">
        <v>15068</v>
      </c>
      <c r="Q45" s="43">
        <v>15786</v>
      </c>
      <c r="R45" s="43">
        <v>15797</v>
      </c>
      <c r="S45" s="43">
        <v>15991</v>
      </c>
      <c r="T45" s="43">
        <v>15780</v>
      </c>
      <c r="U45" s="43">
        <v>15638</v>
      </c>
      <c r="V45" s="43">
        <v>15774</v>
      </c>
      <c r="W45" s="43">
        <v>15551</v>
      </c>
      <c r="X45" s="43">
        <v>17371</v>
      </c>
      <c r="Y45" s="43">
        <v>17438</v>
      </c>
      <c r="Z45" s="43">
        <v>16687</v>
      </c>
      <c r="AA45" s="43">
        <v>15293</v>
      </c>
      <c r="AB45" s="43">
        <v>15060</v>
      </c>
      <c r="AC45" s="43">
        <v>14560</v>
      </c>
      <c r="AD45" s="43">
        <v>14100</v>
      </c>
      <c r="AE45" s="43">
        <v>14539</v>
      </c>
      <c r="AF45" s="43">
        <v>14996</v>
      </c>
      <c r="AG45" s="43">
        <v>15334</v>
      </c>
      <c r="AH45" s="43">
        <v>14861</v>
      </c>
      <c r="AI45" s="43">
        <v>15168</v>
      </c>
      <c r="AJ45" s="43">
        <v>15894</v>
      </c>
      <c r="AK45" s="43">
        <v>16265</v>
      </c>
      <c r="AL45" s="43">
        <v>16547</v>
      </c>
      <c r="AM45" s="43">
        <v>17151</v>
      </c>
      <c r="AN45" s="43">
        <v>16906</v>
      </c>
      <c r="AO45" s="43">
        <v>16971</v>
      </c>
      <c r="AP45" s="43">
        <v>17577</v>
      </c>
      <c r="AQ45" s="43">
        <v>16909</v>
      </c>
      <c r="AR45" s="43">
        <v>16877</v>
      </c>
      <c r="AS45" s="43">
        <v>16613</v>
      </c>
      <c r="AT45" s="43">
        <v>16366</v>
      </c>
      <c r="AU45" s="43">
        <v>16057</v>
      </c>
      <c r="AV45" s="43">
        <v>15541</v>
      </c>
      <c r="AW45" s="43">
        <v>15946</v>
      </c>
      <c r="AX45" s="43">
        <v>16124</v>
      </c>
      <c r="AY45" s="43">
        <v>15143</v>
      </c>
      <c r="AZ45" s="43">
        <v>13937</v>
      </c>
      <c r="BA45" s="43">
        <v>13813</v>
      </c>
      <c r="BB45" s="43">
        <v>14553</v>
      </c>
      <c r="BC45" s="43">
        <v>14574</v>
      </c>
      <c r="BD45" s="43">
        <v>15387</v>
      </c>
      <c r="BE45" s="43">
        <v>15901</v>
      </c>
      <c r="BF45" s="43">
        <v>17227</v>
      </c>
      <c r="BG45" s="43">
        <v>18063</v>
      </c>
      <c r="BH45" s="43">
        <v>17751</v>
      </c>
      <c r="BI45" s="43">
        <v>18434</v>
      </c>
      <c r="BJ45" s="43">
        <v>18259</v>
      </c>
      <c r="BK45" s="43">
        <v>18050</v>
      </c>
      <c r="BL45" s="43">
        <v>18162</v>
      </c>
      <c r="BM45" s="43">
        <v>18604</v>
      </c>
      <c r="BN45" s="43">
        <v>18378</v>
      </c>
      <c r="BO45" s="43">
        <v>17988</v>
      </c>
      <c r="BP45" s="43">
        <v>18000</v>
      </c>
      <c r="BQ45" s="43">
        <v>17079</v>
      </c>
      <c r="BR45" s="43">
        <v>16380</v>
      </c>
      <c r="BS45" s="43">
        <v>15700</v>
      </c>
      <c r="BT45" s="43">
        <v>15376</v>
      </c>
      <c r="BU45" s="43">
        <v>15102</v>
      </c>
      <c r="BV45" s="43">
        <v>14022</v>
      </c>
      <c r="BW45" s="43">
        <v>13335</v>
      </c>
      <c r="BX45" s="43">
        <v>13214</v>
      </c>
      <c r="BY45" s="43">
        <v>13213</v>
      </c>
      <c r="BZ45" s="43">
        <v>12331</v>
      </c>
      <c r="CA45" s="43">
        <v>12527</v>
      </c>
      <c r="CB45" s="43">
        <v>12583</v>
      </c>
      <c r="CC45" s="43">
        <v>12869</v>
      </c>
      <c r="CD45" s="43">
        <v>13301</v>
      </c>
      <c r="CE45" s="43">
        <v>14172</v>
      </c>
      <c r="CF45" s="43">
        <v>10177</v>
      </c>
      <c r="CG45" s="43">
        <v>9544</v>
      </c>
      <c r="CH45" s="43">
        <v>9161</v>
      </c>
      <c r="CI45" s="43">
        <v>8176</v>
      </c>
      <c r="CJ45" s="43">
        <v>7060</v>
      </c>
      <c r="CK45" s="43">
        <v>6099</v>
      </c>
      <c r="CL45" s="43">
        <v>5716</v>
      </c>
      <c r="CM45" s="43">
        <v>5313</v>
      </c>
      <c r="CN45" s="43">
        <v>4650</v>
      </c>
      <c r="CO45" s="43">
        <v>3946</v>
      </c>
      <c r="CP45" s="43">
        <v>3456</v>
      </c>
      <c r="CQ45" s="43">
        <v>12625</v>
      </c>
      <c r="CS45" s="49"/>
      <c r="CT45" s="49"/>
    </row>
    <row r="46" spans="1:98" x14ac:dyDescent="0.2">
      <c r="A46" t="s">
        <v>416</v>
      </c>
      <c r="B46" t="s">
        <v>417</v>
      </c>
      <c r="C46" s="9" t="s">
        <v>924</v>
      </c>
      <c r="D46" s="49">
        <v>100946</v>
      </c>
      <c r="E46" s="43">
        <v>1126</v>
      </c>
      <c r="F46" s="43">
        <v>1169</v>
      </c>
      <c r="G46" s="43">
        <v>1149</v>
      </c>
      <c r="H46" s="43">
        <v>1213</v>
      </c>
      <c r="I46" s="43">
        <v>1149</v>
      </c>
      <c r="J46" s="43">
        <v>1291</v>
      </c>
      <c r="K46" s="43">
        <v>1329</v>
      </c>
      <c r="L46" s="43">
        <v>1246</v>
      </c>
      <c r="M46" s="43">
        <v>1292</v>
      </c>
      <c r="N46" s="43">
        <v>1369</v>
      </c>
      <c r="O46" s="43">
        <v>1263</v>
      </c>
      <c r="P46" s="43">
        <v>1297</v>
      </c>
      <c r="Q46" s="43">
        <v>1354</v>
      </c>
      <c r="R46" s="43">
        <v>1320</v>
      </c>
      <c r="S46" s="43">
        <v>1358</v>
      </c>
      <c r="T46" s="43">
        <v>1398</v>
      </c>
      <c r="U46" s="43">
        <v>1347</v>
      </c>
      <c r="V46" s="43">
        <v>1392</v>
      </c>
      <c r="W46" s="43">
        <v>1286</v>
      </c>
      <c r="X46" s="43">
        <v>1179</v>
      </c>
      <c r="Y46" s="43">
        <v>1065</v>
      </c>
      <c r="Z46" s="43">
        <v>1051</v>
      </c>
      <c r="AA46" s="43">
        <v>1024</v>
      </c>
      <c r="AB46" s="43">
        <v>1168</v>
      </c>
      <c r="AC46" s="43">
        <v>1245</v>
      </c>
      <c r="AD46" s="43">
        <v>1265</v>
      </c>
      <c r="AE46" s="43">
        <v>1290</v>
      </c>
      <c r="AF46" s="43">
        <v>1339</v>
      </c>
      <c r="AG46" s="43">
        <v>1371</v>
      </c>
      <c r="AH46" s="43">
        <v>1332</v>
      </c>
      <c r="AI46" s="43">
        <v>1287</v>
      </c>
      <c r="AJ46" s="43">
        <v>1349</v>
      </c>
      <c r="AK46" s="43">
        <v>1485</v>
      </c>
      <c r="AL46" s="43">
        <v>1418</v>
      </c>
      <c r="AM46" s="43">
        <v>1495</v>
      </c>
      <c r="AN46" s="43">
        <v>1495</v>
      </c>
      <c r="AO46" s="43">
        <v>1410</v>
      </c>
      <c r="AP46" s="43">
        <v>1487</v>
      </c>
      <c r="AQ46" s="43">
        <v>1462</v>
      </c>
      <c r="AR46" s="43">
        <v>1430</v>
      </c>
      <c r="AS46" s="43">
        <v>1377</v>
      </c>
      <c r="AT46" s="43">
        <v>1344</v>
      </c>
      <c r="AU46" s="43">
        <v>1321</v>
      </c>
      <c r="AV46" s="43">
        <v>1272</v>
      </c>
      <c r="AW46" s="43">
        <v>1267</v>
      </c>
      <c r="AX46" s="43">
        <v>1205</v>
      </c>
      <c r="AY46" s="43">
        <v>1178</v>
      </c>
      <c r="AZ46" s="43">
        <v>1093</v>
      </c>
      <c r="BA46" s="43">
        <v>1147</v>
      </c>
      <c r="BB46" s="43">
        <v>1119</v>
      </c>
      <c r="BC46" s="43">
        <v>1116</v>
      </c>
      <c r="BD46" s="43">
        <v>1094</v>
      </c>
      <c r="BE46" s="43">
        <v>1138</v>
      </c>
      <c r="BF46" s="43">
        <v>1252</v>
      </c>
      <c r="BG46" s="43">
        <v>1242</v>
      </c>
      <c r="BH46" s="43">
        <v>1262</v>
      </c>
      <c r="BI46" s="43">
        <v>1298</v>
      </c>
      <c r="BJ46" s="43">
        <v>1305</v>
      </c>
      <c r="BK46" s="43">
        <v>1231</v>
      </c>
      <c r="BL46" s="43">
        <v>1243</v>
      </c>
      <c r="BM46" s="43">
        <v>1217</v>
      </c>
      <c r="BN46" s="43">
        <v>1263</v>
      </c>
      <c r="BO46" s="43">
        <v>1226</v>
      </c>
      <c r="BP46" s="43">
        <v>1229</v>
      </c>
      <c r="BQ46" s="43">
        <v>1196</v>
      </c>
      <c r="BR46" s="43">
        <v>1097</v>
      </c>
      <c r="BS46" s="43">
        <v>1096</v>
      </c>
      <c r="BT46" s="43">
        <v>1067</v>
      </c>
      <c r="BU46" s="43">
        <v>1001</v>
      </c>
      <c r="BV46" s="43">
        <v>952</v>
      </c>
      <c r="BW46" s="43">
        <v>854</v>
      </c>
      <c r="BX46" s="43">
        <v>865</v>
      </c>
      <c r="BY46" s="43">
        <v>928</v>
      </c>
      <c r="BZ46" s="43">
        <v>835</v>
      </c>
      <c r="CA46" s="43">
        <v>815</v>
      </c>
      <c r="CB46" s="43">
        <v>845</v>
      </c>
      <c r="CC46" s="43">
        <v>861</v>
      </c>
      <c r="CD46" s="43">
        <v>914</v>
      </c>
      <c r="CE46" s="43">
        <v>897</v>
      </c>
      <c r="CF46" s="43">
        <v>668</v>
      </c>
      <c r="CG46" s="43">
        <v>612</v>
      </c>
      <c r="CH46" s="43">
        <v>570</v>
      </c>
      <c r="CI46" s="43">
        <v>508</v>
      </c>
      <c r="CJ46" s="43">
        <v>443</v>
      </c>
      <c r="CK46" s="43">
        <v>384</v>
      </c>
      <c r="CL46" s="43">
        <v>318</v>
      </c>
      <c r="CM46" s="43">
        <v>301</v>
      </c>
      <c r="CN46" s="43">
        <v>277</v>
      </c>
      <c r="CO46" s="43">
        <v>230</v>
      </c>
      <c r="CP46" s="43">
        <v>199</v>
      </c>
      <c r="CQ46" s="43">
        <v>779</v>
      </c>
      <c r="CS46" s="49"/>
      <c r="CT46" s="49"/>
    </row>
    <row r="47" spans="1:98" x14ac:dyDescent="0.2">
      <c r="A47" t="s">
        <v>418</v>
      </c>
      <c r="B47" t="s">
        <v>419</v>
      </c>
      <c r="C47" s="9" t="s">
        <v>924</v>
      </c>
      <c r="D47" s="49">
        <v>121814</v>
      </c>
      <c r="E47" s="43">
        <v>980</v>
      </c>
      <c r="F47" s="43">
        <v>1025</v>
      </c>
      <c r="G47" s="43">
        <v>1101</v>
      </c>
      <c r="H47" s="43">
        <v>1210</v>
      </c>
      <c r="I47" s="43">
        <v>1179</v>
      </c>
      <c r="J47" s="43">
        <v>1253</v>
      </c>
      <c r="K47" s="43">
        <v>1323</v>
      </c>
      <c r="L47" s="43">
        <v>1252</v>
      </c>
      <c r="M47" s="43">
        <v>1471</v>
      </c>
      <c r="N47" s="43">
        <v>1427</v>
      </c>
      <c r="O47" s="43">
        <v>1435</v>
      </c>
      <c r="P47" s="43">
        <v>1453</v>
      </c>
      <c r="Q47" s="43">
        <v>1525</v>
      </c>
      <c r="R47" s="43">
        <v>1553</v>
      </c>
      <c r="S47" s="43">
        <v>1483</v>
      </c>
      <c r="T47" s="43">
        <v>1398</v>
      </c>
      <c r="U47" s="43">
        <v>1452</v>
      </c>
      <c r="V47" s="43">
        <v>1418</v>
      </c>
      <c r="W47" s="43">
        <v>1293</v>
      </c>
      <c r="X47" s="43">
        <v>1066</v>
      </c>
      <c r="Y47" s="43">
        <v>955</v>
      </c>
      <c r="Z47" s="43">
        <v>1003</v>
      </c>
      <c r="AA47" s="43">
        <v>973</v>
      </c>
      <c r="AB47" s="43">
        <v>1076</v>
      </c>
      <c r="AC47" s="43">
        <v>1237</v>
      </c>
      <c r="AD47" s="43">
        <v>1191</v>
      </c>
      <c r="AE47" s="43">
        <v>1328</v>
      </c>
      <c r="AF47" s="43">
        <v>1375</v>
      </c>
      <c r="AG47" s="43">
        <v>1308</v>
      </c>
      <c r="AH47" s="43">
        <v>1386</v>
      </c>
      <c r="AI47" s="43">
        <v>1446</v>
      </c>
      <c r="AJ47" s="43">
        <v>1395</v>
      </c>
      <c r="AK47" s="43">
        <v>1603</v>
      </c>
      <c r="AL47" s="43">
        <v>1570</v>
      </c>
      <c r="AM47" s="43">
        <v>1639</v>
      </c>
      <c r="AN47" s="43">
        <v>1662</v>
      </c>
      <c r="AO47" s="43">
        <v>1649</v>
      </c>
      <c r="AP47" s="43">
        <v>1746</v>
      </c>
      <c r="AQ47" s="43">
        <v>1735</v>
      </c>
      <c r="AR47" s="43">
        <v>1691</v>
      </c>
      <c r="AS47" s="43">
        <v>1722</v>
      </c>
      <c r="AT47" s="43">
        <v>1638</v>
      </c>
      <c r="AU47" s="43">
        <v>1606</v>
      </c>
      <c r="AV47" s="43">
        <v>1612</v>
      </c>
      <c r="AW47" s="43">
        <v>1668</v>
      </c>
      <c r="AX47" s="43">
        <v>1652</v>
      </c>
      <c r="AY47" s="43">
        <v>1587</v>
      </c>
      <c r="AZ47" s="43">
        <v>1421</v>
      </c>
      <c r="BA47" s="43">
        <v>1456</v>
      </c>
      <c r="BB47" s="43">
        <v>1506</v>
      </c>
      <c r="BC47" s="43">
        <v>1559</v>
      </c>
      <c r="BD47" s="43">
        <v>1584</v>
      </c>
      <c r="BE47" s="43">
        <v>1638</v>
      </c>
      <c r="BF47" s="43">
        <v>1764</v>
      </c>
      <c r="BG47" s="43">
        <v>1923</v>
      </c>
      <c r="BH47" s="43">
        <v>1778</v>
      </c>
      <c r="BI47" s="43">
        <v>1881</v>
      </c>
      <c r="BJ47" s="43">
        <v>1831</v>
      </c>
      <c r="BK47" s="43">
        <v>1720</v>
      </c>
      <c r="BL47" s="43">
        <v>1698</v>
      </c>
      <c r="BM47" s="43">
        <v>1804</v>
      </c>
      <c r="BN47" s="43">
        <v>1763</v>
      </c>
      <c r="BO47" s="43">
        <v>1632</v>
      </c>
      <c r="BP47" s="43">
        <v>1585</v>
      </c>
      <c r="BQ47" s="43">
        <v>1604</v>
      </c>
      <c r="BR47" s="43">
        <v>1468</v>
      </c>
      <c r="BS47" s="43">
        <v>1370</v>
      </c>
      <c r="BT47" s="43">
        <v>1417</v>
      </c>
      <c r="BU47" s="43">
        <v>1339</v>
      </c>
      <c r="BV47" s="43">
        <v>1257</v>
      </c>
      <c r="BW47" s="43">
        <v>1183</v>
      </c>
      <c r="BX47" s="43">
        <v>1282</v>
      </c>
      <c r="BY47" s="43">
        <v>1195</v>
      </c>
      <c r="BZ47" s="43">
        <v>1166</v>
      </c>
      <c r="CA47" s="43">
        <v>1178</v>
      </c>
      <c r="CB47" s="43">
        <v>1181</v>
      </c>
      <c r="CC47" s="43">
        <v>1204</v>
      </c>
      <c r="CD47" s="43">
        <v>1344</v>
      </c>
      <c r="CE47" s="43">
        <v>1405</v>
      </c>
      <c r="CF47" s="43">
        <v>975</v>
      </c>
      <c r="CG47" s="43">
        <v>966</v>
      </c>
      <c r="CH47" s="43">
        <v>888</v>
      </c>
      <c r="CI47" s="43">
        <v>830</v>
      </c>
      <c r="CJ47" s="43">
        <v>643</v>
      </c>
      <c r="CK47" s="43">
        <v>578</v>
      </c>
      <c r="CL47" s="43">
        <v>521</v>
      </c>
      <c r="CM47" s="43">
        <v>480</v>
      </c>
      <c r="CN47" s="43">
        <v>443</v>
      </c>
      <c r="CO47" s="43">
        <v>362</v>
      </c>
      <c r="CP47" s="43">
        <v>243</v>
      </c>
      <c r="CQ47" s="43">
        <v>999</v>
      </c>
      <c r="CS47" s="49"/>
      <c r="CT47" s="49"/>
    </row>
    <row r="48" spans="1:98" x14ac:dyDescent="0.2">
      <c r="A48" t="s">
        <v>420</v>
      </c>
      <c r="B48" t="s">
        <v>421</v>
      </c>
      <c r="C48" s="9" t="s">
        <v>924</v>
      </c>
      <c r="D48" s="49">
        <v>86689</v>
      </c>
      <c r="E48" s="43">
        <v>582</v>
      </c>
      <c r="F48" s="43">
        <v>638</v>
      </c>
      <c r="G48" s="43">
        <v>632</v>
      </c>
      <c r="H48" s="43">
        <v>673</v>
      </c>
      <c r="I48" s="43">
        <v>715</v>
      </c>
      <c r="J48" s="43">
        <v>704</v>
      </c>
      <c r="K48" s="43">
        <v>758</v>
      </c>
      <c r="L48" s="43">
        <v>765</v>
      </c>
      <c r="M48" s="43">
        <v>762</v>
      </c>
      <c r="N48" s="43">
        <v>796</v>
      </c>
      <c r="O48" s="43">
        <v>802</v>
      </c>
      <c r="P48" s="43">
        <v>864</v>
      </c>
      <c r="Q48" s="43">
        <v>900</v>
      </c>
      <c r="R48" s="43">
        <v>940</v>
      </c>
      <c r="S48" s="43">
        <v>951</v>
      </c>
      <c r="T48" s="43">
        <v>891</v>
      </c>
      <c r="U48" s="43">
        <v>855</v>
      </c>
      <c r="V48" s="43">
        <v>877</v>
      </c>
      <c r="W48" s="43">
        <v>824</v>
      </c>
      <c r="X48" s="43">
        <v>508</v>
      </c>
      <c r="Y48" s="43">
        <v>628</v>
      </c>
      <c r="Z48" s="43">
        <v>541</v>
      </c>
      <c r="AA48" s="43">
        <v>590</v>
      </c>
      <c r="AB48" s="43">
        <v>727</v>
      </c>
      <c r="AC48" s="43">
        <v>760</v>
      </c>
      <c r="AD48" s="43">
        <v>808</v>
      </c>
      <c r="AE48" s="43">
        <v>729</v>
      </c>
      <c r="AF48" s="43">
        <v>798</v>
      </c>
      <c r="AG48" s="43">
        <v>806</v>
      </c>
      <c r="AH48" s="43">
        <v>742</v>
      </c>
      <c r="AI48" s="43">
        <v>856</v>
      </c>
      <c r="AJ48" s="43">
        <v>819</v>
      </c>
      <c r="AK48" s="43">
        <v>776</v>
      </c>
      <c r="AL48" s="43">
        <v>862</v>
      </c>
      <c r="AM48" s="43">
        <v>974</v>
      </c>
      <c r="AN48" s="43">
        <v>925</v>
      </c>
      <c r="AO48" s="43">
        <v>924</v>
      </c>
      <c r="AP48" s="43">
        <v>908</v>
      </c>
      <c r="AQ48" s="43">
        <v>939</v>
      </c>
      <c r="AR48" s="43">
        <v>975</v>
      </c>
      <c r="AS48" s="43">
        <v>947</v>
      </c>
      <c r="AT48" s="43">
        <v>979</v>
      </c>
      <c r="AU48" s="43">
        <v>1044</v>
      </c>
      <c r="AV48" s="43">
        <v>972</v>
      </c>
      <c r="AW48" s="43">
        <v>992</v>
      </c>
      <c r="AX48" s="43">
        <v>988</v>
      </c>
      <c r="AY48" s="43">
        <v>933</v>
      </c>
      <c r="AZ48" s="43">
        <v>947</v>
      </c>
      <c r="BA48" s="43">
        <v>838</v>
      </c>
      <c r="BB48" s="43">
        <v>899</v>
      </c>
      <c r="BC48" s="43">
        <v>900</v>
      </c>
      <c r="BD48" s="43">
        <v>1042</v>
      </c>
      <c r="BE48" s="43">
        <v>1020</v>
      </c>
      <c r="BF48" s="43">
        <v>1200</v>
      </c>
      <c r="BG48" s="43">
        <v>1236</v>
      </c>
      <c r="BH48" s="43">
        <v>1257</v>
      </c>
      <c r="BI48" s="43">
        <v>1323</v>
      </c>
      <c r="BJ48" s="43">
        <v>1348</v>
      </c>
      <c r="BK48" s="43">
        <v>1436</v>
      </c>
      <c r="BL48" s="43">
        <v>1436</v>
      </c>
      <c r="BM48" s="43">
        <v>1487</v>
      </c>
      <c r="BN48" s="43">
        <v>1406</v>
      </c>
      <c r="BO48" s="43">
        <v>1574</v>
      </c>
      <c r="BP48" s="43">
        <v>1593</v>
      </c>
      <c r="BQ48" s="43">
        <v>1524</v>
      </c>
      <c r="BR48" s="43">
        <v>1496</v>
      </c>
      <c r="BS48" s="43">
        <v>1391</v>
      </c>
      <c r="BT48" s="43">
        <v>1287</v>
      </c>
      <c r="BU48" s="43">
        <v>1431</v>
      </c>
      <c r="BV48" s="43">
        <v>1254</v>
      </c>
      <c r="BW48" s="43">
        <v>1226</v>
      </c>
      <c r="BX48" s="43">
        <v>1232</v>
      </c>
      <c r="BY48" s="43">
        <v>1212</v>
      </c>
      <c r="BZ48" s="43">
        <v>1057</v>
      </c>
      <c r="CA48" s="43">
        <v>1128</v>
      </c>
      <c r="CB48" s="43">
        <v>1126</v>
      </c>
      <c r="CC48" s="43">
        <v>1140</v>
      </c>
      <c r="CD48" s="43">
        <v>1195</v>
      </c>
      <c r="CE48" s="43">
        <v>1286</v>
      </c>
      <c r="CF48" s="43">
        <v>977</v>
      </c>
      <c r="CG48" s="43">
        <v>919</v>
      </c>
      <c r="CH48" s="43">
        <v>841</v>
      </c>
      <c r="CI48" s="43">
        <v>766</v>
      </c>
      <c r="CJ48" s="43">
        <v>689</v>
      </c>
      <c r="CK48" s="43">
        <v>574</v>
      </c>
      <c r="CL48" s="43">
        <v>531</v>
      </c>
      <c r="CM48" s="43">
        <v>560</v>
      </c>
      <c r="CN48" s="43">
        <v>466</v>
      </c>
      <c r="CO48" s="43">
        <v>386</v>
      </c>
      <c r="CP48" s="43">
        <v>371</v>
      </c>
      <c r="CQ48" s="43">
        <v>1303</v>
      </c>
      <c r="CS48" s="49"/>
      <c r="CT48" s="49"/>
    </row>
    <row r="49" spans="1:98" x14ac:dyDescent="0.2">
      <c r="A49" t="s">
        <v>422</v>
      </c>
      <c r="B49" t="s">
        <v>423</v>
      </c>
      <c r="C49" s="9" t="s">
        <v>924</v>
      </c>
      <c r="D49" s="49">
        <v>86908</v>
      </c>
      <c r="E49" s="43">
        <v>950</v>
      </c>
      <c r="F49" s="43">
        <v>992</v>
      </c>
      <c r="G49" s="43">
        <v>962</v>
      </c>
      <c r="H49" s="43">
        <v>1063</v>
      </c>
      <c r="I49" s="43">
        <v>1001</v>
      </c>
      <c r="J49" s="43">
        <v>1036</v>
      </c>
      <c r="K49" s="43">
        <v>1092</v>
      </c>
      <c r="L49" s="43">
        <v>1004</v>
      </c>
      <c r="M49" s="43">
        <v>1074</v>
      </c>
      <c r="N49" s="43">
        <v>1045</v>
      </c>
      <c r="O49" s="43">
        <v>1132</v>
      </c>
      <c r="P49" s="43">
        <v>1082</v>
      </c>
      <c r="Q49" s="43">
        <v>1177</v>
      </c>
      <c r="R49" s="43">
        <v>1134</v>
      </c>
      <c r="S49" s="43">
        <v>1159</v>
      </c>
      <c r="T49" s="43">
        <v>1162</v>
      </c>
      <c r="U49" s="43">
        <v>1183</v>
      </c>
      <c r="V49" s="43">
        <v>1090</v>
      </c>
      <c r="W49" s="43">
        <v>1034</v>
      </c>
      <c r="X49" s="43">
        <v>906</v>
      </c>
      <c r="Y49" s="43">
        <v>946</v>
      </c>
      <c r="Z49" s="43">
        <v>872</v>
      </c>
      <c r="AA49" s="43">
        <v>1012</v>
      </c>
      <c r="AB49" s="43">
        <v>985</v>
      </c>
      <c r="AC49" s="43">
        <v>1094</v>
      </c>
      <c r="AD49" s="43">
        <v>1190</v>
      </c>
      <c r="AE49" s="43">
        <v>1123</v>
      </c>
      <c r="AF49" s="43">
        <v>1192</v>
      </c>
      <c r="AG49" s="43">
        <v>1218</v>
      </c>
      <c r="AH49" s="43">
        <v>1192</v>
      </c>
      <c r="AI49" s="43">
        <v>1169</v>
      </c>
      <c r="AJ49" s="43">
        <v>1272</v>
      </c>
      <c r="AK49" s="43">
        <v>1300</v>
      </c>
      <c r="AL49" s="43">
        <v>1239</v>
      </c>
      <c r="AM49" s="43">
        <v>1260</v>
      </c>
      <c r="AN49" s="43">
        <v>1192</v>
      </c>
      <c r="AO49" s="43">
        <v>1251</v>
      </c>
      <c r="AP49" s="43">
        <v>1222</v>
      </c>
      <c r="AQ49" s="43">
        <v>1260</v>
      </c>
      <c r="AR49" s="43">
        <v>1229</v>
      </c>
      <c r="AS49" s="43">
        <v>1103</v>
      </c>
      <c r="AT49" s="43">
        <v>1102</v>
      </c>
      <c r="AU49" s="43">
        <v>1047</v>
      </c>
      <c r="AV49" s="43">
        <v>1055</v>
      </c>
      <c r="AW49" s="43">
        <v>1123</v>
      </c>
      <c r="AX49" s="43">
        <v>1057</v>
      </c>
      <c r="AY49" s="43">
        <v>1053</v>
      </c>
      <c r="AZ49" s="43">
        <v>876</v>
      </c>
      <c r="BA49" s="43">
        <v>848</v>
      </c>
      <c r="BB49" s="43">
        <v>971</v>
      </c>
      <c r="BC49" s="43">
        <v>963</v>
      </c>
      <c r="BD49" s="43">
        <v>985</v>
      </c>
      <c r="BE49" s="43">
        <v>1015</v>
      </c>
      <c r="BF49" s="43">
        <v>1159</v>
      </c>
      <c r="BG49" s="43">
        <v>1198</v>
      </c>
      <c r="BH49" s="43">
        <v>1207</v>
      </c>
      <c r="BI49" s="43">
        <v>1220</v>
      </c>
      <c r="BJ49" s="43">
        <v>1171</v>
      </c>
      <c r="BK49" s="43">
        <v>1175</v>
      </c>
      <c r="BL49" s="43">
        <v>1151</v>
      </c>
      <c r="BM49" s="43">
        <v>1059</v>
      </c>
      <c r="BN49" s="43">
        <v>1119</v>
      </c>
      <c r="BO49" s="43">
        <v>1049</v>
      </c>
      <c r="BP49" s="43">
        <v>1015</v>
      </c>
      <c r="BQ49" s="43">
        <v>967</v>
      </c>
      <c r="BR49" s="43">
        <v>930</v>
      </c>
      <c r="BS49" s="43">
        <v>863</v>
      </c>
      <c r="BT49" s="43">
        <v>854</v>
      </c>
      <c r="BU49" s="43">
        <v>858</v>
      </c>
      <c r="BV49" s="43">
        <v>842</v>
      </c>
      <c r="BW49" s="43">
        <v>714</v>
      </c>
      <c r="BX49" s="43">
        <v>720</v>
      </c>
      <c r="BY49" s="43">
        <v>738</v>
      </c>
      <c r="BZ49" s="43">
        <v>710</v>
      </c>
      <c r="CA49" s="43">
        <v>704</v>
      </c>
      <c r="CB49" s="43">
        <v>707</v>
      </c>
      <c r="CC49" s="43">
        <v>779</v>
      </c>
      <c r="CD49" s="43">
        <v>813</v>
      </c>
      <c r="CE49" s="43">
        <v>781</v>
      </c>
      <c r="CF49" s="43">
        <v>571</v>
      </c>
      <c r="CG49" s="43">
        <v>544</v>
      </c>
      <c r="CH49" s="43">
        <v>515</v>
      </c>
      <c r="CI49" s="43">
        <v>443</v>
      </c>
      <c r="CJ49" s="43">
        <v>419</v>
      </c>
      <c r="CK49" s="43">
        <v>330</v>
      </c>
      <c r="CL49" s="43">
        <v>305</v>
      </c>
      <c r="CM49" s="43">
        <v>257</v>
      </c>
      <c r="CN49" s="43">
        <v>261</v>
      </c>
      <c r="CO49" s="43">
        <v>212</v>
      </c>
      <c r="CP49" s="43">
        <v>195</v>
      </c>
      <c r="CQ49" s="43">
        <v>659</v>
      </c>
      <c r="CS49" s="49"/>
      <c r="CT49" s="49"/>
    </row>
    <row r="50" spans="1:98" x14ac:dyDescent="0.2">
      <c r="A50" t="s">
        <v>424</v>
      </c>
      <c r="B50" t="s">
        <v>425</v>
      </c>
      <c r="C50" s="9" t="s">
        <v>924</v>
      </c>
      <c r="D50" s="49">
        <v>145237</v>
      </c>
      <c r="E50" s="43">
        <v>1104</v>
      </c>
      <c r="F50" s="43">
        <v>1219</v>
      </c>
      <c r="G50" s="43">
        <v>1353</v>
      </c>
      <c r="H50" s="43">
        <v>1344</v>
      </c>
      <c r="I50" s="43">
        <v>1319</v>
      </c>
      <c r="J50" s="43">
        <v>1371</v>
      </c>
      <c r="K50" s="43">
        <v>1455</v>
      </c>
      <c r="L50" s="43">
        <v>1403</v>
      </c>
      <c r="M50" s="43">
        <v>1422</v>
      </c>
      <c r="N50" s="43">
        <v>1506</v>
      </c>
      <c r="O50" s="43">
        <v>1499</v>
      </c>
      <c r="P50" s="43">
        <v>1533</v>
      </c>
      <c r="Q50" s="43">
        <v>1585</v>
      </c>
      <c r="R50" s="43">
        <v>1619</v>
      </c>
      <c r="S50" s="43">
        <v>1664</v>
      </c>
      <c r="T50" s="43">
        <v>1614</v>
      </c>
      <c r="U50" s="43">
        <v>1477</v>
      </c>
      <c r="V50" s="43">
        <v>1564</v>
      </c>
      <c r="W50" s="43">
        <v>1968</v>
      </c>
      <c r="X50" s="43">
        <v>4449</v>
      </c>
      <c r="Y50" s="43">
        <v>4666</v>
      </c>
      <c r="Z50" s="43">
        <v>4167</v>
      </c>
      <c r="AA50" s="43">
        <v>2870</v>
      </c>
      <c r="AB50" s="43">
        <v>1632</v>
      </c>
      <c r="AC50" s="43">
        <v>1291</v>
      </c>
      <c r="AD50" s="43">
        <v>1084</v>
      </c>
      <c r="AE50" s="43">
        <v>1128</v>
      </c>
      <c r="AF50" s="43">
        <v>1169</v>
      </c>
      <c r="AG50" s="43">
        <v>1472</v>
      </c>
      <c r="AH50" s="43">
        <v>1430</v>
      </c>
      <c r="AI50" s="43">
        <v>1490</v>
      </c>
      <c r="AJ50" s="43">
        <v>1589</v>
      </c>
      <c r="AK50" s="43">
        <v>1535</v>
      </c>
      <c r="AL50" s="43">
        <v>1665</v>
      </c>
      <c r="AM50" s="43">
        <v>1627</v>
      </c>
      <c r="AN50" s="43">
        <v>1594</v>
      </c>
      <c r="AO50" s="43">
        <v>1757</v>
      </c>
      <c r="AP50" s="43">
        <v>1890</v>
      </c>
      <c r="AQ50" s="43">
        <v>1675</v>
      </c>
      <c r="AR50" s="43">
        <v>1710</v>
      </c>
      <c r="AS50" s="43">
        <v>1826</v>
      </c>
      <c r="AT50" s="43">
        <v>1833</v>
      </c>
      <c r="AU50" s="43">
        <v>1716</v>
      </c>
      <c r="AV50" s="43">
        <v>1670</v>
      </c>
      <c r="AW50" s="43">
        <v>1638</v>
      </c>
      <c r="AX50" s="43">
        <v>1706</v>
      </c>
      <c r="AY50" s="43">
        <v>1606</v>
      </c>
      <c r="AZ50" s="43">
        <v>1491</v>
      </c>
      <c r="BA50" s="43">
        <v>1465</v>
      </c>
      <c r="BB50" s="43">
        <v>1465</v>
      </c>
      <c r="BC50" s="43">
        <v>1505</v>
      </c>
      <c r="BD50" s="43">
        <v>1539</v>
      </c>
      <c r="BE50" s="43">
        <v>1639</v>
      </c>
      <c r="BF50" s="43">
        <v>1778</v>
      </c>
      <c r="BG50" s="43">
        <v>1861</v>
      </c>
      <c r="BH50" s="43">
        <v>1883</v>
      </c>
      <c r="BI50" s="43">
        <v>1870</v>
      </c>
      <c r="BJ50" s="43">
        <v>1977</v>
      </c>
      <c r="BK50" s="43">
        <v>1992</v>
      </c>
      <c r="BL50" s="43">
        <v>1966</v>
      </c>
      <c r="BM50" s="43">
        <v>2040</v>
      </c>
      <c r="BN50" s="43">
        <v>1959</v>
      </c>
      <c r="BO50" s="43">
        <v>1916</v>
      </c>
      <c r="BP50" s="43">
        <v>1934</v>
      </c>
      <c r="BQ50" s="43">
        <v>1840</v>
      </c>
      <c r="BR50" s="43">
        <v>1901</v>
      </c>
      <c r="BS50" s="43">
        <v>1823</v>
      </c>
      <c r="BT50" s="43">
        <v>1688</v>
      </c>
      <c r="BU50" s="43">
        <v>1620</v>
      </c>
      <c r="BV50" s="43">
        <v>1490</v>
      </c>
      <c r="BW50" s="43">
        <v>1502</v>
      </c>
      <c r="BX50" s="43">
        <v>1431</v>
      </c>
      <c r="BY50" s="43">
        <v>1469</v>
      </c>
      <c r="BZ50" s="43">
        <v>1396</v>
      </c>
      <c r="CA50" s="43">
        <v>1388</v>
      </c>
      <c r="CB50" s="43">
        <v>1394</v>
      </c>
      <c r="CC50" s="43">
        <v>1447</v>
      </c>
      <c r="CD50" s="43">
        <v>1408</v>
      </c>
      <c r="CE50" s="43">
        <v>1642</v>
      </c>
      <c r="CF50" s="43">
        <v>1180</v>
      </c>
      <c r="CG50" s="43">
        <v>1063</v>
      </c>
      <c r="CH50" s="43">
        <v>973</v>
      </c>
      <c r="CI50" s="43">
        <v>915</v>
      </c>
      <c r="CJ50" s="43">
        <v>765</v>
      </c>
      <c r="CK50" s="43">
        <v>643</v>
      </c>
      <c r="CL50" s="43">
        <v>619</v>
      </c>
      <c r="CM50" s="43">
        <v>592</v>
      </c>
      <c r="CN50" s="43">
        <v>523</v>
      </c>
      <c r="CO50" s="43">
        <v>443</v>
      </c>
      <c r="CP50" s="43">
        <v>383</v>
      </c>
      <c r="CQ50" s="43">
        <v>1515</v>
      </c>
      <c r="CS50" s="49"/>
      <c r="CT50" s="49"/>
    </row>
    <row r="51" spans="1:98" x14ac:dyDescent="0.2">
      <c r="A51" t="s">
        <v>426</v>
      </c>
      <c r="B51" t="s">
        <v>427</v>
      </c>
      <c r="C51" s="9" t="s">
        <v>924</v>
      </c>
      <c r="D51" s="49">
        <v>100203</v>
      </c>
      <c r="E51" s="43">
        <v>1155</v>
      </c>
      <c r="F51" s="43">
        <v>1189</v>
      </c>
      <c r="G51" s="43">
        <v>1190</v>
      </c>
      <c r="H51" s="43">
        <v>1246</v>
      </c>
      <c r="I51" s="43">
        <v>1211</v>
      </c>
      <c r="J51" s="43">
        <v>1343</v>
      </c>
      <c r="K51" s="43">
        <v>1226</v>
      </c>
      <c r="L51" s="43">
        <v>1230</v>
      </c>
      <c r="M51" s="43">
        <v>1327</v>
      </c>
      <c r="N51" s="43">
        <v>1406</v>
      </c>
      <c r="O51" s="43">
        <v>1334</v>
      </c>
      <c r="P51" s="43">
        <v>1348</v>
      </c>
      <c r="Q51" s="43">
        <v>1384</v>
      </c>
      <c r="R51" s="43">
        <v>1342</v>
      </c>
      <c r="S51" s="43">
        <v>1444</v>
      </c>
      <c r="T51" s="43">
        <v>1441</v>
      </c>
      <c r="U51" s="43">
        <v>1437</v>
      </c>
      <c r="V51" s="43">
        <v>1441</v>
      </c>
      <c r="W51" s="43">
        <v>1322</v>
      </c>
      <c r="X51" s="43">
        <v>1091</v>
      </c>
      <c r="Y51" s="43">
        <v>961</v>
      </c>
      <c r="Z51" s="43">
        <v>977</v>
      </c>
      <c r="AA51" s="43">
        <v>974</v>
      </c>
      <c r="AB51" s="43">
        <v>1188</v>
      </c>
      <c r="AC51" s="43">
        <v>1205</v>
      </c>
      <c r="AD51" s="43">
        <v>1270</v>
      </c>
      <c r="AE51" s="43">
        <v>1277</v>
      </c>
      <c r="AF51" s="43">
        <v>1291</v>
      </c>
      <c r="AG51" s="43">
        <v>1242</v>
      </c>
      <c r="AH51" s="43">
        <v>1213</v>
      </c>
      <c r="AI51" s="43">
        <v>1132</v>
      </c>
      <c r="AJ51" s="43">
        <v>1172</v>
      </c>
      <c r="AK51" s="43">
        <v>1213</v>
      </c>
      <c r="AL51" s="43">
        <v>1314</v>
      </c>
      <c r="AM51" s="43">
        <v>1356</v>
      </c>
      <c r="AN51" s="43">
        <v>1382</v>
      </c>
      <c r="AO51" s="43">
        <v>1319</v>
      </c>
      <c r="AP51" s="43">
        <v>1438</v>
      </c>
      <c r="AQ51" s="43">
        <v>1414</v>
      </c>
      <c r="AR51" s="43">
        <v>1329</v>
      </c>
      <c r="AS51" s="43">
        <v>1400</v>
      </c>
      <c r="AT51" s="43">
        <v>1356</v>
      </c>
      <c r="AU51" s="43">
        <v>1288</v>
      </c>
      <c r="AV51" s="43">
        <v>1368</v>
      </c>
      <c r="AW51" s="43">
        <v>1304</v>
      </c>
      <c r="AX51" s="43">
        <v>1281</v>
      </c>
      <c r="AY51" s="43">
        <v>1148</v>
      </c>
      <c r="AZ51" s="43">
        <v>1175</v>
      </c>
      <c r="BA51" s="43">
        <v>1043</v>
      </c>
      <c r="BB51" s="43">
        <v>1247</v>
      </c>
      <c r="BC51" s="43">
        <v>1124</v>
      </c>
      <c r="BD51" s="43">
        <v>1146</v>
      </c>
      <c r="BE51" s="43">
        <v>1181</v>
      </c>
      <c r="BF51" s="43">
        <v>1254</v>
      </c>
      <c r="BG51" s="43">
        <v>1266</v>
      </c>
      <c r="BH51" s="43">
        <v>1289</v>
      </c>
      <c r="BI51" s="43">
        <v>1291</v>
      </c>
      <c r="BJ51" s="43">
        <v>1298</v>
      </c>
      <c r="BK51" s="43">
        <v>1257</v>
      </c>
      <c r="BL51" s="43">
        <v>1192</v>
      </c>
      <c r="BM51" s="43">
        <v>1224</v>
      </c>
      <c r="BN51" s="43">
        <v>1243</v>
      </c>
      <c r="BO51" s="43">
        <v>1217</v>
      </c>
      <c r="BP51" s="43">
        <v>1225</v>
      </c>
      <c r="BQ51" s="43">
        <v>1112</v>
      </c>
      <c r="BR51" s="43">
        <v>1072</v>
      </c>
      <c r="BS51" s="43">
        <v>1111</v>
      </c>
      <c r="BT51" s="43">
        <v>1066</v>
      </c>
      <c r="BU51" s="43">
        <v>1069</v>
      </c>
      <c r="BV51" s="43">
        <v>970</v>
      </c>
      <c r="BW51" s="43">
        <v>921</v>
      </c>
      <c r="BX51" s="43">
        <v>903</v>
      </c>
      <c r="BY51" s="43">
        <v>935</v>
      </c>
      <c r="BZ51" s="43">
        <v>820</v>
      </c>
      <c r="CA51" s="43">
        <v>894</v>
      </c>
      <c r="CB51" s="43">
        <v>849</v>
      </c>
      <c r="CC51" s="43">
        <v>838</v>
      </c>
      <c r="CD51" s="43">
        <v>873</v>
      </c>
      <c r="CE51" s="43">
        <v>974</v>
      </c>
      <c r="CF51" s="43">
        <v>630</v>
      </c>
      <c r="CG51" s="43">
        <v>608</v>
      </c>
      <c r="CH51" s="43">
        <v>594</v>
      </c>
      <c r="CI51" s="43">
        <v>499</v>
      </c>
      <c r="CJ51" s="43">
        <v>427</v>
      </c>
      <c r="CK51" s="43">
        <v>385</v>
      </c>
      <c r="CL51" s="43">
        <v>343</v>
      </c>
      <c r="CM51" s="43">
        <v>322</v>
      </c>
      <c r="CN51" s="43">
        <v>222</v>
      </c>
      <c r="CO51" s="43">
        <v>248</v>
      </c>
      <c r="CP51" s="43">
        <v>235</v>
      </c>
      <c r="CQ51" s="43">
        <v>692</v>
      </c>
      <c r="CS51" s="49"/>
      <c r="CT51" s="49"/>
    </row>
    <row r="52" spans="1:98" x14ac:dyDescent="0.2">
      <c r="A52" t="s">
        <v>428</v>
      </c>
      <c r="B52" t="s">
        <v>429</v>
      </c>
      <c r="C52" s="9" t="s">
        <v>924</v>
      </c>
      <c r="D52" s="49">
        <v>164498</v>
      </c>
      <c r="E52" s="43">
        <v>1984</v>
      </c>
      <c r="F52" s="43">
        <v>1880</v>
      </c>
      <c r="G52" s="43">
        <v>1964</v>
      </c>
      <c r="H52" s="43">
        <v>2017</v>
      </c>
      <c r="I52" s="43">
        <v>2075</v>
      </c>
      <c r="J52" s="43">
        <v>2021</v>
      </c>
      <c r="K52" s="43">
        <v>2043</v>
      </c>
      <c r="L52" s="43">
        <v>1995</v>
      </c>
      <c r="M52" s="43">
        <v>2086</v>
      </c>
      <c r="N52" s="43">
        <v>2043</v>
      </c>
      <c r="O52" s="43">
        <v>2043</v>
      </c>
      <c r="P52" s="43">
        <v>2121</v>
      </c>
      <c r="Q52" s="43">
        <v>2042</v>
      </c>
      <c r="R52" s="43">
        <v>2034</v>
      </c>
      <c r="S52" s="43">
        <v>2021</v>
      </c>
      <c r="T52" s="43">
        <v>2000</v>
      </c>
      <c r="U52" s="43">
        <v>1957</v>
      </c>
      <c r="V52" s="43">
        <v>1969</v>
      </c>
      <c r="W52" s="43">
        <v>2066</v>
      </c>
      <c r="X52" s="43">
        <v>2648</v>
      </c>
      <c r="Y52" s="43">
        <v>2711</v>
      </c>
      <c r="Z52" s="43">
        <v>2889</v>
      </c>
      <c r="AA52" s="43">
        <v>2964</v>
      </c>
      <c r="AB52" s="43">
        <v>2988</v>
      </c>
      <c r="AC52" s="43">
        <v>2535</v>
      </c>
      <c r="AD52" s="43">
        <v>2426</v>
      </c>
      <c r="AE52" s="43">
        <v>2576</v>
      </c>
      <c r="AF52" s="43">
        <v>2676</v>
      </c>
      <c r="AG52" s="43">
        <v>2720</v>
      </c>
      <c r="AH52" s="43">
        <v>2486</v>
      </c>
      <c r="AI52" s="43">
        <v>2441</v>
      </c>
      <c r="AJ52" s="43">
        <v>2551</v>
      </c>
      <c r="AK52" s="43">
        <v>2503</v>
      </c>
      <c r="AL52" s="43">
        <v>2486</v>
      </c>
      <c r="AM52" s="43">
        <v>2497</v>
      </c>
      <c r="AN52" s="43">
        <v>2552</v>
      </c>
      <c r="AO52" s="43">
        <v>2464</v>
      </c>
      <c r="AP52" s="43">
        <v>2455</v>
      </c>
      <c r="AQ52" s="43">
        <v>2304</v>
      </c>
      <c r="AR52" s="43">
        <v>2456</v>
      </c>
      <c r="AS52" s="43">
        <v>2232</v>
      </c>
      <c r="AT52" s="43">
        <v>2297</v>
      </c>
      <c r="AU52" s="43">
        <v>2089</v>
      </c>
      <c r="AV52" s="43">
        <v>2037</v>
      </c>
      <c r="AW52" s="43">
        <v>2141</v>
      </c>
      <c r="AX52" s="43">
        <v>2159</v>
      </c>
      <c r="AY52" s="43">
        <v>1992</v>
      </c>
      <c r="AZ52" s="43">
        <v>1738</v>
      </c>
      <c r="BA52" s="43">
        <v>1809</v>
      </c>
      <c r="BB52" s="43">
        <v>1761</v>
      </c>
      <c r="BC52" s="43">
        <v>1760</v>
      </c>
      <c r="BD52" s="43">
        <v>1840</v>
      </c>
      <c r="BE52" s="43">
        <v>1887</v>
      </c>
      <c r="BF52" s="43">
        <v>1860</v>
      </c>
      <c r="BG52" s="43">
        <v>1938</v>
      </c>
      <c r="BH52" s="43">
        <v>1903</v>
      </c>
      <c r="BI52" s="43">
        <v>1917</v>
      </c>
      <c r="BJ52" s="43">
        <v>1850</v>
      </c>
      <c r="BK52" s="43">
        <v>1882</v>
      </c>
      <c r="BL52" s="43">
        <v>1819</v>
      </c>
      <c r="BM52" s="43">
        <v>1854</v>
      </c>
      <c r="BN52" s="43">
        <v>1823</v>
      </c>
      <c r="BO52" s="43">
        <v>1768</v>
      </c>
      <c r="BP52" s="43">
        <v>1921</v>
      </c>
      <c r="BQ52" s="43">
        <v>1707</v>
      </c>
      <c r="BR52" s="43">
        <v>1580</v>
      </c>
      <c r="BS52" s="43">
        <v>1449</v>
      </c>
      <c r="BT52" s="43">
        <v>1397</v>
      </c>
      <c r="BU52" s="43">
        <v>1364</v>
      </c>
      <c r="BV52" s="43">
        <v>1322</v>
      </c>
      <c r="BW52" s="43">
        <v>1199</v>
      </c>
      <c r="BX52" s="43">
        <v>1148</v>
      </c>
      <c r="BY52" s="43">
        <v>1147</v>
      </c>
      <c r="BZ52" s="43">
        <v>1054</v>
      </c>
      <c r="CA52" s="43">
        <v>1077</v>
      </c>
      <c r="CB52" s="43">
        <v>991</v>
      </c>
      <c r="CC52" s="43">
        <v>1008</v>
      </c>
      <c r="CD52" s="43">
        <v>1027</v>
      </c>
      <c r="CE52" s="43">
        <v>1066</v>
      </c>
      <c r="CF52" s="43">
        <v>757</v>
      </c>
      <c r="CG52" s="43">
        <v>705</v>
      </c>
      <c r="CH52" s="43">
        <v>717</v>
      </c>
      <c r="CI52" s="43">
        <v>651</v>
      </c>
      <c r="CJ52" s="43">
        <v>570</v>
      </c>
      <c r="CK52" s="43">
        <v>517</v>
      </c>
      <c r="CL52" s="43">
        <v>466</v>
      </c>
      <c r="CM52" s="43">
        <v>419</v>
      </c>
      <c r="CN52" s="43">
        <v>447</v>
      </c>
      <c r="CO52" s="43">
        <v>313</v>
      </c>
      <c r="CP52" s="43">
        <v>288</v>
      </c>
      <c r="CQ52" s="43">
        <v>1146</v>
      </c>
      <c r="CS52" s="49"/>
      <c r="CT52" s="49"/>
    </row>
    <row r="53" spans="1:98" x14ac:dyDescent="0.2">
      <c r="A53" t="s">
        <v>430</v>
      </c>
      <c r="B53" t="s">
        <v>431</v>
      </c>
      <c r="C53" s="9" t="s">
        <v>924</v>
      </c>
      <c r="D53" s="49">
        <v>66938</v>
      </c>
      <c r="E53" s="43">
        <v>482</v>
      </c>
      <c r="F53" s="43">
        <v>513</v>
      </c>
      <c r="G53" s="43">
        <v>509</v>
      </c>
      <c r="H53" s="43">
        <v>622</v>
      </c>
      <c r="I53" s="43">
        <v>631</v>
      </c>
      <c r="J53" s="43">
        <v>646</v>
      </c>
      <c r="K53" s="43">
        <v>632</v>
      </c>
      <c r="L53" s="43">
        <v>677</v>
      </c>
      <c r="M53" s="43">
        <v>644</v>
      </c>
      <c r="N53" s="43">
        <v>677</v>
      </c>
      <c r="O53" s="43">
        <v>664</v>
      </c>
      <c r="P53" s="43">
        <v>672</v>
      </c>
      <c r="Q53" s="43">
        <v>802</v>
      </c>
      <c r="R53" s="43">
        <v>799</v>
      </c>
      <c r="S53" s="43">
        <v>811</v>
      </c>
      <c r="T53" s="43">
        <v>820</v>
      </c>
      <c r="U53" s="43">
        <v>929</v>
      </c>
      <c r="V53" s="43">
        <v>867</v>
      </c>
      <c r="W53" s="43">
        <v>843</v>
      </c>
      <c r="X53" s="43">
        <v>542</v>
      </c>
      <c r="Y53" s="43">
        <v>470</v>
      </c>
      <c r="Z53" s="43">
        <v>454</v>
      </c>
      <c r="AA53" s="43">
        <v>461</v>
      </c>
      <c r="AB53" s="43">
        <v>565</v>
      </c>
      <c r="AC53" s="43">
        <v>609</v>
      </c>
      <c r="AD53" s="43">
        <v>608</v>
      </c>
      <c r="AE53" s="43">
        <v>663</v>
      </c>
      <c r="AF53" s="43">
        <v>661</v>
      </c>
      <c r="AG53" s="43">
        <v>609</v>
      </c>
      <c r="AH53" s="43">
        <v>593</v>
      </c>
      <c r="AI53" s="43">
        <v>663</v>
      </c>
      <c r="AJ53" s="43">
        <v>712</v>
      </c>
      <c r="AK53" s="43">
        <v>702</v>
      </c>
      <c r="AL53" s="43">
        <v>708</v>
      </c>
      <c r="AM53" s="43">
        <v>781</v>
      </c>
      <c r="AN53" s="43">
        <v>738</v>
      </c>
      <c r="AO53" s="43">
        <v>785</v>
      </c>
      <c r="AP53" s="43">
        <v>824</v>
      </c>
      <c r="AQ53" s="43">
        <v>762</v>
      </c>
      <c r="AR53" s="43">
        <v>768</v>
      </c>
      <c r="AS53" s="43">
        <v>758</v>
      </c>
      <c r="AT53" s="43">
        <v>702</v>
      </c>
      <c r="AU53" s="43">
        <v>784</v>
      </c>
      <c r="AV53" s="43">
        <v>767</v>
      </c>
      <c r="AW53" s="43">
        <v>774</v>
      </c>
      <c r="AX53" s="43">
        <v>808</v>
      </c>
      <c r="AY53" s="43">
        <v>799</v>
      </c>
      <c r="AZ53" s="43">
        <v>698</v>
      </c>
      <c r="BA53" s="43">
        <v>726</v>
      </c>
      <c r="BB53" s="43">
        <v>785</v>
      </c>
      <c r="BC53" s="43">
        <v>781</v>
      </c>
      <c r="BD53" s="43">
        <v>850</v>
      </c>
      <c r="BE53" s="43">
        <v>881</v>
      </c>
      <c r="BF53" s="43">
        <v>989</v>
      </c>
      <c r="BG53" s="43">
        <v>1025</v>
      </c>
      <c r="BH53" s="43">
        <v>1102</v>
      </c>
      <c r="BI53" s="43">
        <v>1115</v>
      </c>
      <c r="BJ53" s="43">
        <v>1077</v>
      </c>
      <c r="BK53" s="43">
        <v>1051</v>
      </c>
      <c r="BL53" s="43">
        <v>1026</v>
      </c>
      <c r="BM53" s="43">
        <v>1144</v>
      </c>
      <c r="BN53" s="43">
        <v>1132</v>
      </c>
      <c r="BO53" s="43">
        <v>1112</v>
      </c>
      <c r="BP53" s="43">
        <v>1110</v>
      </c>
      <c r="BQ53" s="43">
        <v>1045</v>
      </c>
      <c r="BR53" s="43">
        <v>957</v>
      </c>
      <c r="BS53" s="43">
        <v>956</v>
      </c>
      <c r="BT53" s="43">
        <v>949</v>
      </c>
      <c r="BU53" s="43">
        <v>954</v>
      </c>
      <c r="BV53" s="43">
        <v>827</v>
      </c>
      <c r="BW53" s="43">
        <v>797</v>
      </c>
      <c r="BX53" s="43">
        <v>774</v>
      </c>
      <c r="BY53" s="43">
        <v>742</v>
      </c>
      <c r="BZ53" s="43">
        <v>677</v>
      </c>
      <c r="CA53" s="43">
        <v>724</v>
      </c>
      <c r="CB53" s="43">
        <v>714</v>
      </c>
      <c r="CC53" s="43">
        <v>786</v>
      </c>
      <c r="CD53" s="43">
        <v>766</v>
      </c>
      <c r="CE53" s="43">
        <v>801</v>
      </c>
      <c r="CF53" s="43">
        <v>704</v>
      </c>
      <c r="CG53" s="43">
        <v>632</v>
      </c>
      <c r="CH53" s="43">
        <v>567</v>
      </c>
      <c r="CI53" s="43">
        <v>494</v>
      </c>
      <c r="CJ53" s="43">
        <v>451</v>
      </c>
      <c r="CK53" s="43">
        <v>406</v>
      </c>
      <c r="CL53" s="43">
        <v>400</v>
      </c>
      <c r="CM53" s="43">
        <v>335</v>
      </c>
      <c r="CN53" s="43">
        <v>262</v>
      </c>
      <c r="CO53" s="43">
        <v>255</v>
      </c>
      <c r="CP53" s="43">
        <v>250</v>
      </c>
      <c r="CQ53" s="43">
        <v>799</v>
      </c>
      <c r="CS53" s="49"/>
      <c r="CT53" s="49"/>
    </row>
    <row r="54" spans="1:98" x14ac:dyDescent="0.2">
      <c r="A54" t="s">
        <v>432</v>
      </c>
      <c r="B54" t="s">
        <v>433</v>
      </c>
      <c r="C54" s="9" t="s">
        <v>924</v>
      </c>
      <c r="D54" s="49">
        <v>73688</v>
      </c>
      <c r="E54" s="43">
        <v>640</v>
      </c>
      <c r="F54" s="43">
        <v>693</v>
      </c>
      <c r="G54" s="43">
        <v>704</v>
      </c>
      <c r="H54" s="43">
        <v>784</v>
      </c>
      <c r="I54" s="43">
        <v>787</v>
      </c>
      <c r="J54" s="43">
        <v>760</v>
      </c>
      <c r="K54" s="43">
        <v>853</v>
      </c>
      <c r="L54" s="43">
        <v>853</v>
      </c>
      <c r="M54" s="43">
        <v>868</v>
      </c>
      <c r="N54" s="43">
        <v>934</v>
      </c>
      <c r="O54" s="43">
        <v>896</v>
      </c>
      <c r="P54" s="43">
        <v>918</v>
      </c>
      <c r="Q54" s="43">
        <v>936</v>
      </c>
      <c r="R54" s="43">
        <v>1004</v>
      </c>
      <c r="S54" s="43">
        <v>968</v>
      </c>
      <c r="T54" s="43">
        <v>1001</v>
      </c>
      <c r="U54" s="43">
        <v>911</v>
      </c>
      <c r="V54" s="43">
        <v>938</v>
      </c>
      <c r="W54" s="43">
        <v>874</v>
      </c>
      <c r="X54" s="43">
        <v>662</v>
      </c>
      <c r="Y54" s="43">
        <v>610</v>
      </c>
      <c r="Z54" s="43">
        <v>559</v>
      </c>
      <c r="AA54" s="43">
        <v>644</v>
      </c>
      <c r="AB54" s="43">
        <v>757</v>
      </c>
      <c r="AC54" s="43">
        <v>798</v>
      </c>
      <c r="AD54" s="43">
        <v>858</v>
      </c>
      <c r="AE54" s="43">
        <v>884</v>
      </c>
      <c r="AF54" s="43">
        <v>880</v>
      </c>
      <c r="AG54" s="43">
        <v>809</v>
      </c>
      <c r="AH54" s="43">
        <v>851</v>
      </c>
      <c r="AI54" s="43">
        <v>927</v>
      </c>
      <c r="AJ54" s="43">
        <v>943</v>
      </c>
      <c r="AK54" s="43">
        <v>988</v>
      </c>
      <c r="AL54" s="43">
        <v>959</v>
      </c>
      <c r="AM54" s="43">
        <v>1061</v>
      </c>
      <c r="AN54" s="43">
        <v>1041</v>
      </c>
      <c r="AO54" s="43">
        <v>1069</v>
      </c>
      <c r="AP54" s="43">
        <v>1053</v>
      </c>
      <c r="AQ54" s="43">
        <v>962</v>
      </c>
      <c r="AR54" s="43">
        <v>990</v>
      </c>
      <c r="AS54" s="43">
        <v>981</v>
      </c>
      <c r="AT54" s="43">
        <v>923</v>
      </c>
      <c r="AU54" s="43">
        <v>953</v>
      </c>
      <c r="AV54" s="43">
        <v>923</v>
      </c>
      <c r="AW54" s="43">
        <v>937</v>
      </c>
      <c r="AX54" s="43">
        <v>981</v>
      </c>
      <c r="AY54" s="43">
        <v>902</v>
      </c>
      <c r="AZ54" s="43">
        <v>839</v>
      </c>
      <c r="BA54" s="43">
        <v>839</v>
      </c>
      <c r="BB54" s="43">
        <v>910</v>
      </c>
      <c r="BC54" s="43">
        <v>905</v>
      </c>
      <c r="BD54" s="43">
        <v>970</v>
      </c>
      <c r="BE54" s="43">
        <v>1002</v>
      </c>
      <c r="BF54" s="43">
        <v>992</v>
      </c>
      <c r="BG54" s="43">
        <v>1108</v>
      </c>
      <c r="BH54" s="43">
        <v>1087</v>
      </c>
      <c r="BI54" s="43">
        <v>1151</v>
      </c>
      <c r="BJ54" s="43">
        <v>1098</v>
      </c>
      <c r="BK54" s="43">
        <v>1044</v>
      </c>
      <c r="BL54" s="43">
        <v>1037</v>
      </c>
      <c r="BM54" s="43">
        <v>1049</v>
      </c>
      <c r="BN54" s="43">
        <v>1016</v>
      </c>
      <c r="BO54" s="43">
        <v>1028</v>
      </c>
      <c r="BP54" s="43">
        <v>957</v>
      </c>
      <c r="BQ54" s="43">
        <v>892</v>
      </c>
      <c r="BR54" s="43">
        <v>885</v>
      </c>
      <c r="BS54" s="43">
        <v>899</v>
      </c>
      <c r="BT54" s="43">
        <v>747</v>
      </c>
      <c r="BU54" s="43">
        <v>804</v>
      </c>
      <c r="BV54" s="43">
        <v>740</v>
      </c>
      <c r="BW54" s="43">
        <v>743</v>
      </c>
      <c r="BX54" s="43">
        <v>729</v>
      </c>
      <c r="BY54" s="43">
        <v>739</v>
      </c>
      <c r="BZ54" s="43">
        <v>674</v>
      </c>
      <c r="CA54" s="43">
        <v>645</v>
      </c>
      <c r="CB54" s="43">
        <v>689</v>
      </c>
      <c r="CC54" s="43">
        <v>632</v>
      </c>
      <c r="CD54" s="43">
        <v>742</v>
      </c>
      <c r="CE54" s="43">
        <v>762</v>
      </c>
      <c r="CF54" s="43">
        <v>462</v>
      </c>
      <c r="CG54" s="43">
        <v>481</v>
      </c>
      <c r="CH54" s="43">
        <v>463</v>
      </c>
      <c r="CI54" s="43">
        <v>400</v>
      </c>
      <c r="CJ54" s="43">
        <v>353</v>
      </c>
      <c r="CK54" s="43">
        <v>281</v>
      </c>
      <c r="CL54" s="43">
        <v>251</v>
      </c>
      <c r="CM54" s="43">
        <v>272</v>
      </c>
      <c r="CN54" s="43">
        <v>213</v>
      </c>
      <c r="CO54" s="43">
        <v>165</v>
      </c>
      <c r="CP54" s="43">
        <v>159</v>
      </c>
      <c r="CQ54" s="43">
        <v>607</v>
      </c>
      <c r="CS54" s="49"/>
      <c r="CT54" s="49"/>
    </row>
    <row r="55" spans="1:98" x14ac:dyDescent="0.2">
      <c r="A55" t="s">
        <v>434</v>
      </c>
      <c r="B55" t="s">
        <v>435</v>
      </c>
      <c r="C55" s="9" t="s">
        <v>924</v>
      </c>
      <c r="D55" s="49">
        <v>117554</v>
      </c>
      <c r="E55" s="43">
        <v>1013</v>
      </c>
      <c r="F55" s="43">
        <v>1060</v>
      </c>
      <c r="G55" s="43">
        <v>1053</v>
      </c>
      <c r="H55" s="43">
        <v>1094</v>
      </c>
      <c r="I55" s="43">
        <v>1190</v>
      </c>
      <c r="J55" s="43">
        <v>1155</v>
      </c>
      <c r="K55" s="43">
        <v>1173</v>
      </c>
      <c r="L55" s="43">
        <v>1272</v>
      </c>
      <c r="M55" s="43">
        <v>1221</v>
      </c>
      <c r="N55" s="43">
        <v>1391</v>
      </c>
      <c r="O55" s="43">
        <v>1380</v>
      </c>
      <c r="P55" s="43">
        <v>1345</v>
      </c>
      <c r="Q55" s="43">
        <v>1406</v>
      </c>
      <c r="R55" s="43">
        <v>1422</v>
      </c>
      <c r="S55" s="43">
        <v>1391</v>
      </c>
      <c r="T55" s="43">
        <v>1358</v>
      </c>
      <c r="U55" s="43">
        <v>1427</v>
      </c>
      <c r="V55" s="43">
        <v>1388</v>
      </c>
      <c r="W55" s="43">
        <v>1296</v>
      </c>
      <c r="X55" s="43">
        <v>986</v>
      </c>
      <c r="Y55" s="43">
        <v>952</v>
      </c>
      <c r="Z55" s="43">
        <v>1029</v>
      </c>
      <c r="AA55" s="43">
        <v>995</v>
      </c>
      <c r="AB55" s="43">
        <v>1187</v>
      </c>
      <c r="AC55" s="43">
        <v>1255</v>
      </c>
      <c r="AD55" s="43">
        <v>1255</v>
      </c>
      <c r="AE55" s="43">
        <v>1296</v>
      </c>
      <c r="AF55" s="43">
        <v>1356</v>
      </c>
      <c r="AG55" s="43">
        <v>1440</v>
      </c>
      <c r="AH55" s="43">
        <v>1386</v>
      </c>
      <c r="AI55" s="43">
        <v>1328</v>
      </c>
      <c r="AJ55" s="43">
        <v>1445</v>
      </c>
      <c r="AK55" s="43">
        <v>1591</v>
      </c>
      <c r="AL55" s="43">
        <v>1518</v>
      </c>
      <c r="AM55" s="43">
        <v>1620</v>
      </c>
      <c r="AN55" s="43">
        <v>1571</v>
      </c>
      <c r="AO55" s="43">
        <v>1535</v>
      </c>
      <c r="AP55" s="43">
        <v>1697</v>
      </c>
      <c r="AQ55" s="43">
        <v>1583</v>
      </c>
      <c r="AR55" s="43">
        <v>1529</v>
      </c>
      <c r="AS55" s="43">
        <v>1517</v>
      </c>
      <c r="AT55" s="43">
        <v>1494</v>
      </c>
      <c r="AU55" s="43">
        <v>1530</v>
      </c>
      <c r="AV55" s="43">
        <v>1345</v>
      </c>
      <c r="AW55" s="43">
        <v>1434</v>
      </c>
      <c r="AX55" s="43">
        <v>1500</v>
      </c>
      <c r="AY55" s="43">
        <v>1427</v>
      </c>
      <c r="AZ55" s="43">
        <v>1285</v>
      </c>
      <c r="BA55" s="43">
        <v>1353</v>
      </c>
      <c r="BB55" s="43">
        <v>1382</v>
      </c>
      <c r="BC55" s="43">
        <v>1380</v>
      </c>
      <c r="BD55" s="43">
        <v>1486</v>
      </c>
      <c r="BE55" s="43">
        <v>1519</v>
      </c>
      <c r="BF55" s="43">
        <v>1701</v>
      </c>
      <c r="BG55" s="43">
        <v>1808</v>
      </c>
      <c r="BH55" s="43">
        <v>1531</v>
      </c>
      <c r="BI55" s="43">
        <v>1709</v>
      </c>
      <c r="BJ55" s="43">
        <v>1687</v>
      </c>
      <c r="BK55" s="43">
        <v>1700</v>
      </c>
      <c r="BL55" s="43">
        <v>1736</v>
      </c>
      <c r="BM55" s="43">
        <v>1721</v>
      </c>
      <c r="BN55" s="43">
        <v>1789</v>
      </c>
      <c r="BO55" s="43">
        <v>1690</v>
      </c>
      <c r="BP55" s="43">
        <v>1622</v>
      </c>
      <c r="BQ55" s="43">
        <v>1518</v>
      </c>
      <c r="BR55" s="43">
        <v>1425</v>
      </c>
      <c r="BS55" s="43">
        <v>1408</v>
      </c>
      <c r="BT55" s="43">
        <v>1391</v>
      </c>
      <c r="BU55" s="43">
        <v>1327</v>
      </c>
      <c r="BV55" s="43">
        <v>1320</v>
      </c>
      <c r="BW55" s="43">
        <v>1209</v>
      </c>
      <c r="BX55" s="43">
        <v>1235</v>
      </c>
      <c r="BY55" s="43">
        <v>1178</v>
      </c>
      <c r="BZ55" s="43">
        <v>1199</v>
      </c>
      <c r="CA55" s="43">
        <v>1144</v>
      </c>
      <c r="CB55" s="43">
        <v>1256</v>
      </c>
      <c r="CC55" s="43">
        <v>1226</v>
      </c>
      <c r="CD55" s="43">
        <v>1242</v>
      </c>
      <c r="CE55" s="43">
        <v>1369</v>
      </c>
      <c r="CF55" s="43">
        <v>929</v>
      </c>
      <c r="CG55" s="43">
        <v>913</v>
      </c>
      <c r="CH55" s="43">
        <v>912</v>
      </c>
      <c r="CI55" s="43">
        <v>790</v>
      </c>
      <c r="CJ55" s="43">
        <v>629</v>
      </c>
      <c r="CK55" s="43">
        <v>556</v>
      </c>
      <c r="CL55" s="43">
        <v>580</v>
      </c>
      <c r="CM55" s="43">
        <v>525</v>
      </c>
      <c r="CN55" s="43">
        <v>448</v>
      </c>
      <c r="CO55" s="43">
        <v>395</v>
      </c>
      <c r="CP55" s="43">
        <v>294</v>
      </c>
      <c r="CQ55" s="43">
        <v>1201</v>
      </c>
      <c r="CS55" s="49"/>
      <c r="CT55" s="49"/>
    </row>
    <row r="56" spans="1:98" x14ac:dyDescent="0.2">
      <c r="A56" t="s">
        <v>436</v>
      </c>
      <c r="B56" t="s">
        <v>437</v>
      </c>
      <c r="C56" s="9" t="s">
        <v>924</v>
      </c>
      <c r="D56" s="49">
        <v>123564</v>
      </c>
      <c r="E56" s="43">
        <v>965</v>
      </c>
      <c r="F56" s="43">
        <v>1073</v>
      </c>
      <c r="G56" s="43">
        <v>1094</v>
      </c>
      <c r="H56" s="43">
        <v>1299</v>
      </c>
      <c r="I56" s="43">
        <v>1137</v>
      </c>
      <c r="J56" s="43">
        <v>1200</v>
      </c>
      <c r="K56" s="43">
        <v>1281</v>
      </c>
      <c r="L56" s="43">
        <v>1239</v>
      </c>
      <c r="M56" s="43">
        <v>1256</v>
      </c>
      <c r="N56" s="43">
        <v>1271</v>
      </c>
      <c r="O56" s="43">
        <v>1270</v>
      </c>
      <c r="P56" s="43">
        <v>1255</v>
      </c>
      <c r="Q56" s="43">
        <v>1406</v>
      </c>
      <c r="R56" s="43">
        <v>1373</v>
      </c>
      <c r="S56" s="43">
        <v>1408</v>
      </c>
      <c r="T56" s="43">
        <v>1347</v>
      </c>
      <c r="U56" s="43">
        <v>1352</v>
      </c>
      <c r="V56" s="43">
        <v>1435</v>
      </c>
      <c r="W56" s="43">
        <v>1511</v>
      </c>
      <c r="X56" s="43">
        <v>2349</v>
      </c>
      <c r="Y56" s="43">
        <v>2517</v>
      </c>
      <c r="Z56" s="43">
        <v>2135</v>
      </c>
      <c r="AA56" s="43">
        <v>1856</v>
      </c>
      <c r="AB56" s="43">
        <v>1711</v>
      </c>
      <c r="AC56" s="43">
        <v>1414</v>
      </c>
      <c r="AD56" s="43">
        <v>1057</v>
      </c>
      <c r="AE56" s="43">
        <v>1108</v>
      </c>
      <c r="AF56" s="43">
        <v>1171</v>
      </c>
      <c r="AG56" s="43">
        <v>1201</v>
      </c>
      <c r="AH56" s="43">
        <v>1158</v>
      </c>
      <c r="AI56" s="43">
        <v>1253</v>
      </c>
      <c r="AJ56" s="43">
        <v>1389</v>
      </c>
      <c r="AK56" s="43">
        <v>1345</v>
      </c>
      <c r="AL56" s="43">
        <v>1428</v>
      </c>
      <c r="AM56" s="43">
        <v>1565</v>
      </c>
      <c r="AN56" s="43">
        <v>1454</v>
      </c>
      <c r="AO56" s="43">
        <v>1457</v>
      </c>
      <c r="AP56" s="43">
        <v>1497</v>
      </c>
      <c r="AQ56" s="43">
        <v>1490</v>
      </c>
      <c r="AR56" s="43">
        <v>1426</v>
      </c>
      <c r="AS56" s="43">
        <v>1414</v>
      </c>
      <c r="AT56" s="43">
        <v>1373</v>
      </c>
      <c r="AU56" s="43">
        <v>1408</v>
      </c>
      <c r="AV56" s="43">
        <v>1300</v>
      </c>
      <c r="AW56" s="43">
        <v>1321</v>
      </c>
      <c r="AX56" s="43">
        <v>1435</v>
      </c>
      <c r="AY56" s="43">
        <v>1332</v>
      </c>
      <c r="AZ56" s="43">
        <v>1273</v>
      </c>
      <c r="BA56" s="43">
        <v>1224</v>
      </c>
      <c r="BB56" s="43">
        <v>1311</v>
      </c>
      <c r="BC56" s="43">
        <v>1338</v>
      </c>
      <c r="BD56" s="43">
        <v>1471</v>
      </c>
      <c r="BE56" s="43">
        <v>1571</v>
      </c>
      <c r="BF56" s="43">
        <v>1704</v>
      </c>
      <c r="BG56" s="43">
        <v>1769</v>
      </c>
      <c r="BH56" s="43">
        <v>1767</v>
      </c>
      <c r="BI56" s="43">
        <v>1822</v>
      </c>
      <c r="BJ56" s="43">
        <v>1792</v>
      </c>
      <c r="BK56" s="43">
        <v>1733</v>
      </c>
      <c r="BL56" s="43">
        <v>1909</v>
      </c>
      <c r="BM56" s="43">
        <v>1892</v>
      </c>
      <c r="BN56" s="43">
        <v>1865</v>
      </c>
      <c r="BO56" s="43">
        <v>1756</v>
      </c>
      <c r="BP56" s="43">
        <v>1791</v>
      </c>
      <c r="BQ56" s="43">
        <v>1661</v>
      </c>
      <c r="BR56" s="43">
        <v>1641</v>
      </c>
      <c r="BS56" s="43">
        <v>1515</v>
      </c>
      <c r="BT56" s="43">
        <v>1576</v>
      </c>
      <c r="BU56" s="43">
        <v>1437</v>
      </c>
      <c r="BV56" s="43">
        <v>1374</v>
      </c>
      <c r="BW56" s="43">
        <v>1309</v>
      </c>
      <c r="BX56" s="43">
        <v>1287</v>
      </c>
      <c r="BY56" s="43">
        <v>1308</v>
      </c>
      <c r="BZ56" s="43">
        <v>1261</v>
      </c>
      <c r="CA56" s="43">
        <v>1269</v>
      </c>
      <c r="CB56" s="43">
        <v>1234</v>
      </c>
      <c r="CC56" s="43">
        <v>1290</v>
      </c>
      <c r="CD56" s="43">
        <v>1334</v>
      </c>
      <c r="CE56" s="43">
        <v>1368</v>
      </c>
      <c r="CF56" s="43">
        <v>1038</v>
      </c>
      <c r="CG56" s="43">
        <v>934</v>
      </c>
      <c r="CH56" s="43">
        <v>949</v>
      </c>
      <c r="CI56" s="43">
        <v>874</v>
      </c>
      <c r="CJ56" s="43">
        <v>780</v>
      </c>
      <c r="CK56" s="43">
        <v>666</v>
      </c>
      <c r="CL56" s="43">
        <v>588</v>
      </c>
      <c r="CM56" s="43">
        <v>554</v>
      </c>
      <c r="CN56" s="43">
        <v>493</v>
      </c>
      <c r="CO56" s="43">
        <v>447</v>
      </c>
      <c r="CP56" s="43">
        <v>355</v>
      </c>
      <c r="CQ56" s="43">
        <v>1298</v>
      </c>
      <c r="CS56" s="49"/>
      <c r="CT56" s="49"/>
    </row>
    <row r="57" spans="1:98" x14ac:dyDescent="0.2">
      <c r="A57" t="s">
        <v>438</v>
      </c>
      <c r="B57" t="s">
        <v>439</v>
      </c>
      <c r="C57" s="9" t="s">
        <v>924</v>
      </c>
      <c r="D57" s="49">
        <v>120528</v>
      </c>
      <c r="E57" s="43">
        <v>848</v>
      </c>
      <c r="F57" s="43">
        <v>864</v>
      </c>
      <c r="G57" s="43">
        <v>909</v>
      </c>
      <c r="H57" s="43">
        <v>1030</v>
      </c>
      <c r="I57" s="43">
        <v>1055</v>
      </c>
      <c r="J57" s="43">
        <v>1157</v>
      </c>
      <c r="K57" s="43">
        <v>1074</v>
      </c>
      <c r="L57" s="43">
        <v>1077</v>
      </c>
      <c r="M57" s="43">
        <v>1176</v>
      </c>
      <c r="N57" s="43">
        <v>1237</v>
      </c>
      <c r="O57" s="43">
        <v>1264</v>
      </c>
      <c r="P57" s="43">
        <v>1180</v>
      </c>
      <c r="Q57" s="43">
        <v>1269</v>
      </c>
      <c r="R57" s="43">
        <v>1257</v>
      </c>
      <c r="S57" s="43">
        <v>1333</v>
      </c>
      <c r="T57" s="43">
        <v>1350</v>
      </c>
      <c r="U57" s="43">
        <v>1311</v>
      </c>
      <c r="V57" s="43">
        <v>1395</v>
      </c>
      <c r="W57" s="43">
        <v>1234</v>
      </c>
      <c r="X57" s="43">
        <v>985</v>
      </c>
      <c r="Y57" s="43">
        <v>957</v>
      </c>
      <c r="Z57" s="43">
        <v>1010</v>
      </c>
      <c r="AA57" s="43">
        <v>930</v>
      </c>
      <c r="AB57" s="43">
        <v>1076</v>
      </c>
      <c r="AC57" s="43">
        <v>1117</v>
      </c>
      <c r="AD57" s="43">
        <v>1088</v>
      </c>
      <c r="AE57" s="43">
        <v>1137</v>
      </c>
      <c r="AF57" s="43">
        <v>1088</v>
      </c>
      <c r="AG57" s="43">
        <v>1138</v>
      </c>
      <c r="AH57" s="43">
        <v>1092</v>
      </c>
      <c r="AI57" s="43">
        <v>1176</v>
      </c>
      <c r="AJ57" s="43">
        <v>1258</v>
      </c>
      <c r="AK57" s="43">
        <v>1224</v>
      </c>
      <c r="AL57" s="43">
        <v>1380</v>
      </c>
      <c r="AM57" s="43">
        <v>1276</v>
      </c>
      <c r="AN57" s="43">
        <v>1300</v>
      </c>
      <c r="AO57" s="43">
        <v>1351</v>
      </c>
      <c r="AP57" s="43">
        <v>1360</v>
      </c>
      <c r="AQ57" s="43">
        <v>1323</v>
      </c>
      <c r="AR57" s="43">
        <v>1344</v>
      </c>
      <c r="AS57" s="43">
        <v>1336</v>
      </c>
      <c r="AT57" s="43">
        <v>1325</v>
      </c>
      <c r="AU57" s="43">
        <v>1271</v>
      </c>
      <c r="AV57" s="43">
        <v>1220</v>
      </c>
      <c r="AW57" s="43">
        <v>1347</v>
      </c>
      <c r="AX57" s="43">
        <v>1352</v>
      </c>
      <c r="AY57" s="43">
        <v>1186</v>
      </c>
      <c r="AZ57" s="43">
        <v>1101</v>
      </c>
      <c r="BA57" s="43">
        <v>1065</v>
      </c>
      <c r="BB57" s="43">
        <v>1197</v>
      </c>
      <c r="BC57" s="43">
        <v>1243</v>
      </c>
      <c r="BD57" s="43">
        <v>1380</v>
      </c>
      <c r="BE57" s="43">
        <v>1410</v>
      </c>
      <c r="BF57" s="43">
        <v>1574</v>
      </c>
      <c r="BG57" s="43">
        <v>1689</v>
      </c>
      <c r="BH57" s="43">
        <v>1685</v>
      </c>
      <c r="BI57" s="43">
        <v>1837</v>
      </c>
      <c r="BJ57" s="43">
        <v>1825</v>
      </c>
      <c r="BK57" s="43">
        <v>1829</v>
      </c>
      <c r="BL57" s="43">
        <v>1949</v>
      </c>
      <c r="BM57" s="43">
        <v>2113</v>
      </c>
      <c r="BN57" s="43">
        <v>2000</v>
      </c>
      <c r="BO57" s="43">
        <v>2020</v>
      </c>
      <c r="BP57" s="43">
        <v>2018</v>
      </c>
      <c r="BQ57" s="43">
        <v>2013</v>
      </c>
      <c r="BR57" s="43">
        <v>1928</v>
      </c>
      <c r="BS57" s="43">
        <v>1819</v>
      </c>
      <c r="BT57" s="43">
        <v>1937</v>
      </c>
      <c r="BU57" s="43">
        <v>1898</v>
      </c>
      <c r="BV57" s="43">
        <v>1674</v>
      </c>
      <c r="BW57" s="43">
        <v>1678</v>
      </c>
      <c r="BX57" s="43">
        <v>1608</v>
      </c>
      <c r="BY57" s="43">
        <v>1622</v>
      </c>
      <c r="BZ57" s="43">
        <v>1482</v>
      </c>
      <c r="CA57" s="43">
        <v>1561</v>
      </c>
      <c r="CB57" s="43">
        <v>1597</v>
      </c>
      <c r="CC57" s="43">
        <v>1658</v>
      </c>
      <c r="CD57" s="43">
        <v>1643</v>
      </c>
      <c r="CE57" s="43">
        <v>1821</v>
      </c>
      <c r="CF57" s="43">
        <v>1286</v>
      </c>
      <c r="CG57" s="43">
        <v>1167</v>
      </c>
      <c r="CH57" s="43">
        <v>1172</v>
      </c>
      <c r="CI57" s="43">
        <v>1006</v>
      </c>
      <c r="CJ57" s="43">
        <v>891</v>
      </c>
      <c r="CK57" s="43">
        <v>779</v>
      </c>
      <c r="CL57" s="43">
        <v>794</v>
      </c>
      <c r="CM57" s="43">
        <v>696</v>
      </c>
      <c r="CN57" s="43">
        <v>595</v>
      </c>
      <c r="CO57" s="43">
        <v>490</v>
      </c>
      <c r="CP57" s="43">
        <v>484</v>
      </c>
      <c r="CQ57" s="43">
        <v>1627</v>
      </c>
      <c r="CS57" s="49"/>
      <c r="CT57" s="49"/>
    </row>
    <row r="58" spans="1:98" x14ac:dyDescent="0.2">
      <c r="A58" t="s">
        <v>925</v>
      </c>
      <c r="B58" t="s">
        <v>926</v>
      </c>
      <c r="C58" s="9" t="s">
        <v>915</v>
      </c>
      <c r="D58" s="49">
        <v>1479007</v>
      </c>
      <c r="E58" s="43">
        <v>13562</v>
      </c>
      <c r="F58" s="43">
        <v>14336</v>
      </c>
      <c r="G58" s="43">
        <v>14756</v>
      </c>
      <c r="H58" s="43">
        <v>15736</v>
      </c>
      <c r="I58" s="43">
        <v>15306</v>
      </c>
      <c r="J58" s="43">
        <v>15692</v>
      </c>
      <c r="K58" s="43">
        <v>16240</v>
      </c>
      <c r="L58" s="43">
        <v>16294</v>
      </c>
      <c r="M58" s="43">
        <v>16703</v>
      </c>
      <c r="N58" s="43">
        <v>16765</v>
      </c>
      <c r="O58" s="43">
        <v>16633</v>
      </c>
      <c r="P58" s="43">
        <v>16654</v>
      </c>
      <c r="Q58" s="43">
        <v>16577</v>
      </c>
      <c r="R58" s="43">
        <v>17210</v>
      </c>
      <c r="S58" s="43">
        <v>16834</v>
      </c>
      <c r="T58" s="43">
        <v>16416</v>
      </c>
      <c r="U58" s="43">
        <v>16508</v>
      </c>
      <c r="V58" s="43">
        <v>16662</v>
      </c>
      <c r="W58" s="43">
        <v>16817</v>
      </c>
      <c r="X58" s="43">
        <v>21614</v>
      </c>
      <c r="Y58" s="43">
        <v>23126</v>
      </c>
      <c r="Z58" s="43">
        <v>22275</v>
      </c>
      <c r="AA58" s="43">
        <v>21679</v>
      </c>
      <c r="AB58" s="43">
        <v>19471</v>
      </c>
      <c r="AC58" s="43">
        <v>18409</v>
      </c>
      <c r="AD58" s="43">
        <v>18001</v>
      </c>
      <c r="AE58" s="43">
        <v>18620</v>
      </c>
      <c r="AF58" s="43">
        <v>18542</v>
      </c>
      <c r="AG58" s="43">
        <v>19683</v>
      </c>
      <c r="AH58" s="43">
        <v>19265</v>
      </c>
      <c r="AI58" s="43">
        <v>19632</v>
      </c>
      <c r="AJ58" s="43">
        <v>20032</v>
      </c>
      <c r="AK58" s="43">
        <v>20360</v>
      </c>
      <c r="AL58" s="43">
        <v>20868</v>
      </c>
      <c r="AM58" s="43">
        <v>21338</v>
      </c>
      <c r="AN58" s="43">
        <v>21022</v>
      </c>
      <c r="AO58" s="43">
        <v>20751</v>
      </c>
      <c r="AP58" s="43">
        <v>20855</v>
      </c>
      <c r="AQ58" s="43">
        <v>19901</v>
      </c>
      <c r="AR58" s="43">
        <v>20192</v>
      </c>
      <c r="AS58" s="43">
        <v>19737</v>
      </c>
      <c r="AT58" s="43">
        <v>18847</v>
      </c>
      <c r="AU58" s="43">
        <v>18559</v>
      </c>
      <c r="AV58" s="43">
        <v>18439</v>
      </c>
      <c r="AW58" s="43">
        <v>17951</v>
      </c>
      <c r="AX58" s="43">
        <v>17851</v>
      </c>
      <c r="AY58" s="43">
        <v>17229</v>
      </c>
      <c r="AZ58" s="43">
        <v>15444</v>
      </c>
      <c r="BA58" s="43">
        <v>14664</v>
      </c>
      <c r="BB58" s="43">
        <v>15490</v>
      </c>
      <c r="BC58" s="43">
        <v>15890</v>
      </c>
      <c r="BD58" s="43">
        <v>16073</v>
      </c>
      <c r="BE58" s="43">
        <v>17045</v>
      </c>
      <c r="BF58" s="43">
        <v>18062</v>
      </c>
      <c r="BG58" s="43">
        <v>19128</v>
      </c>
      <c r="BH58" s="43">
        <v>18812</v>
      </c>
      <c r="BI58" s="43">
        <v>19163</v>
      </c>
      <c r="BJ58" s="43">
        <v>18833</v>
      </c>
      <c r="BK58" s="43">
        <v>19207</v>
      </c>
      <c r="BL58" s="43">
        <v>19112</v>
      </c>
      <c r="BM58" s="43">
        <v>20068</v>
      </c>
      <c r="BN58" s="43">
        <v>20249</v>
      </c>
      <c r="BO58" s="43">
        <v>19829</v>
      </c>
      <c r="BP58" s="43">
        <v>19640</v>
      </c>
      <c r="BQ58" s="43">
        <v>19069</v>
      </c>
      <c r="BR58" s="43">
        <v>18256</v>
      </c>
      <c r="BS58" s="43">
        <v>17422</v>
      </c>
      <c r="BT58" s="43">
        <v>17088</v>
      </c>
      <c r="BU58" s="43">
        <v>16227</v>
      </c>
      <c r="BV58" s="43">
        <v>15434</v>
      </c>
      <c r="BW58" s="43">
        <v>14493</v>
      </c>
      <c r="BX58" s="43">
        <v>14545</v>
      </c>
      <c r="BY58" s="43">
        <v>13939</v>
      </c>
      <c r="BZ58" s="43">
        <v>13430</v>
      </c>
      <c r="CA58" s="43">
        <v>13369</v>
      </c>
      <c r="CB58" s="43">
        <v>12808</v>
      </c>
      <c r="CC58" s="43">
        <v>12628</v>
      </c>
      <c r="CD58" s="43">
        <v>12933</v>
      </c>
      <c r="CE58" s="43">
        <v>13920</v>
      </c>
      <c r="CF58" s="43">
        <v>10135</v>
      </c>
      <c r="CG58" s="43">
        <v>9177</v>
      </c>
      <c r="CH58" s="43">
        <v>8977</v>
      </c>
      <c r="CI58" s="43">
        <v>7985</v>
      </c>
      <c r="CJ58" s="43">
        <v>6830</v>
      </c>
      <c r="CK58" s="43">
        <v>6158</v>
      </c>
      <c r="CL58" s="43">
        <v>6008</v>
      </c>
      <c r="CM58" s="43">
        <v>5484</v>
      </c>
      <c r="CN58" s="43">
        <v>5012</v>
      </c>
      <c r="CO58" s="43">
        <v>4284</v>
      </c>
      <c r="CP58" s="43">
        <v>3693</v>
      </c>
      <c r="CQ58" s="43">
        <v>13044</v>
      </c>
      <c r="CS58" s="49"/>
      <c r="CT58" s="49"/>
    </row>
    <row r="59" spans="1:98" x14ac:dyDescent="0.2">
      <c r="A59" t="s">
        <v>618</v>
      </c>
      <c r="B59" t="s">
        <v>619</v>
      </c>
      <c r="C59" s="9" t="s">
        <v>916</v>
      </c>
      <c r="D59" s="49">
        <v>163723</v>
      </c>
      <c r="E59" s="43">
        <v>1722</v>
      </c>
      <c r="F59" s="43">
        <v>1906</v>
      </c>
      <c r="G59" s="43">
        <v>1994</v>
      </c>
      <c r="H59" s="43">
        <v>2192</v>
      </c>
      <c r="I59" s="43">
        <v>2016</v>
      </c>
      <c r="J59" s="43">
        <v>2112</v>
      </c>
      <c r="K59" s="43">
        <v>2148</v>
      </c>
      <c r="L59" s="43">
        <v>2194</v>
      </c>
      <c r="M59" s="43">
        <v>2117</v>
      </c>
      <c r="N59" s="43">
        <v>2021</v>
      </c>
      <c r="O59" s="43">
        <v>2048</v>
      </c>
      <c r="P59" s="43">
        <v>1976</v>
      </c>
      <c r="Q59" s="43">
        <v>1969</v>
      </c>
      <c r="R59" s="43">
        <v>2089</v>
      </c>
      <c r="S59" s="43">
        <v>1972</v>
      </c>
      <c r="T59" s="43">
        <v>1954</v>
      </c>
      <c r="U59" s="43">
        <v>1955</v>
      </c>
      <c r="V59" s="43">
        <v>1940</v>
      </c>
      <c r="W59" s="43">
        <v>1768</v>
      </c>
      <c r="X59" s="43">
        <v>1594</v>
      </c>
      <c r="Y59" s="43">
        <v>1660</v>
      </c>
      <c r="Z59" s="43">
        <v>1463</v>
      </c>
      <c r="AA59" s="43">
        <v>1681</v>
      </c>
      <c r="AB59" s="43">
        <v>1594</v>
      </c>
      <c r="AC59" s="43">
        <v>1709</v>
      </c>
      <c r="AD59" s="43">
        <v>1741</v>
      </c>
      <c r="AE59" s="43">
        <v>1851</v>
      </c>
      <c r="AF59" s="43">
        <v>2056</v>
      </c>
      <c r="AG59" s="43">
        <v>2385</v>
      </c>
      <c r="AH59" s="43">
        <v>2277</v>
      </c>
      <c r="AI59" s="43">
        <v>2474</v>
      </c>
      <c r="AJ59" s="43">
        <v>2489</v>
      </c>
      <c r="AK59" s="43">
        <v>2487</v>
      </c>
      <c r="AL59" s="43">
        <v>2718</v>
      </c>
      <c r="AM59" s="43">
        <v>2704</v>
      </c>
      <c r="AN59" s="43">
        <v>2692</v>
      </c>
      <c r="AO59" s="43">
        <v>2647</v>
      </c>
      <c r="AP59" s="43">
        <v>2568</v>
      </c>
      <c r="AQ59" s="43">
        <v>2435</v>
      </c>
      <c r="AR59" s="43">
        <v>2360</v>
      </c>
      <c r="AS59" s="43">
        <v>2368</v>
      </c>
      <c r="AT59" s="43">
        <v>2251</v>
      </c>
      <c r="AU59" s="43">
        <v>2140</v>
      </c>
      <c r="AV59" s="43">
        <v>2023</v>
      </c>
      <c r="AW59" s="43">
        <v>1951</v>
      </c>
      <c r="AX59" s="43">
        <v>1960</v>
      </c>
      <c r="AY59" s="43">
        <v>1900</v>
      </c>
      <c r="AZ59" s="43">
        <v>1685</v>
      </c>
      <c r="BA59" s="43">
        <v>1543</v>
      </c>
      <c r="BB59" s="43">
        <v>1675</v>
      </c>
      <c r="BC59" s="43">
        <v>1648</v>
      </c>
      <c r="BD59" s="43">
        <v>1745</v>
      </c>
      <c r="BE59" s="43">
        <v>1730</v>
      </c>
      <c r="BF59" s="43">
        <v>1946</v>
      </c>
      <c r="BG59" s="43">
        <v>2157</v>
      </c>
      <c r="BH59" s="43">
        <v>2128</v>
      </c>
      <c r="BI59" s="43">
        <v>2120</v>
      </c>
      <c r="BJ59" s="43">
        <v>2068</v>
      </c>
      <c r="BK59" s="43">
        <v>2244</v>
      </c>
      <c r="BL59" s="43">
        <v>2217</v>
      </c>
      <c r="BM59" s="43">
        <v>2363</v>
      </c>
      <c r="BN59" s="43">
        <v>2420</v>
      </c>
      <c r="BO59" s="43">
        <v>2301</v>
      </c>
      <c r="BP59" s="43">
        <v>2265</v>
      </c>
      <c r="BQ59" s="43">
        <v>2213</v>
      </c>
      <c r="BR59" s="43">
        <v>2076</v>
      </c>
      <c r="BS59" s="43">
        <v>1903</v>
      </c>
      <c r="BT59" s="43">
        <v>2012</v>
      </c>
      <c r="BU59" s="43">
        <v>1908</v>
      </c>
      <c r="BV59" s="43">
        <v>1709</v>
      </c>
      <c r="BW59" s="43">
        <v>1586</v>
      </c>
      <c r="BX59" s="43">
        <v>1523</v>
      </c>
      <c r="BY59" s="43">
        <v>1530</v>
      </c>
      <c r="BZ59" s="43">
        <v>1319</v>
      </c>
      <c r="CA59" s="43">
        <v>1312</v>
      </c>
      <c r="CB59" s="43">
        <v>1245</v>
      </c>
      <c r="CC59" s="43">
        <v>1186</v>
      </c>
      <c r="CD59" s="43">
        <v>1199</v>
      </c>
      <c r="CE59" s="43">
        <v>1174</v>
      </c>
      <c r="CF59" s="43">
        <v>903</v>
      </c>
      <c r="CG59" s="43">
        <v>748</v>
      </c>
      <c r="CH59" s="43">
        <v>709</v>
      </c>
      <c r="CI59" s="43">
        <v>600</v>
      </c>
      <c r="CJ59" s="43">
        <v>580</v>
      </c>
      <c r="CK59" s="43">
        <v>509</v>
      </c>
      <c r="CL59" s="43">
        <v>498</v>
      </c>
      <c r="CM59" s="43">
        <v>505</v>
      </c>
      <c r="CN59" s="43">
        <v>438</v>
      </c>
      <c r="CO59" s="43">
        <v>376</v>
      </c>
      <c r="CP59" s="43">
        <v>349</v>
      </c>
      <c r="CQ59" s="43">
        <v>1087</v>
      </c>
      <c r="CS59" s="49"/>
      <c r="CT59" s="49"/>
    </row>
    <row r="60" spans="1:98" x14ac:dyDescent="0.2">
      <c r="A60" t="s">
        <v>620</v>
      </c>
      <c r="B60" t="s">
        <v>621</v>
      </c>
      <c r="C60" s="9" t="s">
        <v>916</v>
      </c>
      <c r="D60" s="49">
        <v>507915</v>
      </c>
      <c r="E60" s="43">
        <v>4974</v>
      </c>
      <c r="F60" s="43">
        <v>5114</v>
      </c>
      <c r="G60" s="43">
        <v>5125</v>
      </c>
      <c r="H60" s="43">
        <v>5261</v>
      </c>
      <c r="I60" s="43">
        <v>5164</v>
      </c>
      <c r="J60" s="43">
        <v>5218</v>
      </c>
      <c r="K60" s="43">
        <v>5351</v>
      </c>
      <c r="L60" s="43">
        <v>5451</v>
      </c>
      <c r="M60" s="43">
        <v>5500</v>
      </c>
      <c r="N60" s="43">
        <v>5565</v>
      </c>
      <c r="O60" s="43">
        <v>5497</v>
      </c>
      <c r="P60" s="43">
        <v>5366</v>
      </c>
      <c r="Q60" s="43">
        <v>5330</v>
      </c>
      <c r="R60" s="43">
        <v>5383</v>
      </c>
      <c r="S60" s="43">
        <v>5314</v>
      </c>
      <c r="T60" s="43">
        <v>5010</v>
      </c>
      <c r="U60" s="43">
        <v>5126</v>
      </c>
      <c r="V60" s="43">
        <v>5189</v>
      </c>
      <c r="W60" s="43">
        <v>6362</v>
      </c>
      <c r="X60" s="43">
        <v>13156</v>
      </c>
      <c r="Y60" s="43">
        <v>14993</v>
      </c>
      <c r="Z60" s="43">
        <v>14060</v>
      </c>
      <c r="AA60" s="43">
        <v>12820</v>
      </c>
      <c r="AB60" s="43">
        <v>9832</v>
      </c>
      <c r="AC60" s="43">
        <v>8172</v>
      </c>
      <c r="AD60" s="43">
        <v>7594</v>
      </c>
      <c r="AE60" s="43">
        <v>7736</v>
      </c>
      <c r="AF60" s="43">
        <v>7403</v>
      </c>
      <c r="AG60" s="43">
        <v>8073</v>
      </c>
      <c r="AH60" s="43">
        <v>7577</v>
      </c>
      <c r="AI60" s="43">
        <v>7532</v>
      </c>
      <c r="AJ60" s="43">
        <v>7552</v>
      </c>
      <c r="AK60" s="43">
        <v>7557</v>
      </c>
      <c r="AL60" s="43">
        <v>7539</v>
      </c>
      <c r="AM60" s="43">
        <v>7713</v>
      </c>
      <c r="AN60" s="43">
        <v>7478</v>
      </c>
      <c r="AO60" s="43">
        <v>7315</v>
      </c>
      <c r="AP60" s="43">
        <v>7592</v>
      </c>
      <c r="AQ60" s="43">
        <v>7014</v>
      </c>
      <c r="AR60" s="43">
        <v>7020</v>
      </c>
      <c r="AS60" s="43">
        <v>7021</v>
      </c>
      <c r="AT60" s="43">
        <v>6392</v>
      </c>
      <c r="AU60" s="43">
        <v>6308</v>
      </c>
      <c r="AV60" s="43">
        <v>6211</v>
      </c>
      <c r="AW60" s="43">
        <v>6093</v>
      </c>
      <c r="AX60" s="43">
        <v>5938</v>
      </c>
      <c r="AY60" s="43">
        <v>5533</v>
      </c>
      <c r="AZ60" s="43">
        <v>5022</v>
      </c>
      <c r="BA60" s="43">
        <v>4650</v>
      </c>
      <c r="BB60" s="43">
        <v>4890</v>
      </c>
      <c r="BC60" s="43">
        <v>5090</v>
      </c>
      <c r="BD60" s="43">
        <v>5008</v>
      </c>
      <c r="BE60" s="43">
        <v>5194</v>
      </c>
      <c r="BF60" s="43">
        <v>5455</v>
      </c>
      <c r="BG60" s="43">
        <v>5630</v>
      </c>
      <c r="BH60" s="43">
        <v>5704</v>
      </c>
      <c r="BI60" s="43">
        <v>5649</v>
      </c>
      <c r="BJ60" s="43">
        <v>5365</v>
      </c>
      <c r="BK60" s="43">
        <v>5502</v>
      </c>
      <c r="BL60" s="43">
        <v>5541</v>
      </c>
      <c r="BM60" s="43">
        <v>5832</v>
      </c>
      <c r="BN60" s="43">
        <v>5770</v>
      </c>
      <c r="BO60" s="43">
        <v>5874</v>
      </c>
      <c r="BP60" s="43">
        <v>5889</v>
      </c>
      <c r="BQ60" s="43">
        <v>5618</v>
      </c>
      <c r="BR60" s="43">
        <v>5427</v>
      </c>
      <c r="BS60" s="43">
        <v>5183</v>
      </c>
      <c r="BT60" s="43">
        <v>4974</v>
      </c>
      <c r="BU60" s="43">
        <v>4734</v>
      </c>
      <c r="BV60" s="43">
        <v>4577</v>
      </c>
      <c r="BW60" s="43">
        <v>4110</v>
      </c>
      <c r="BX60" s="43">
        <v>4113</v>
      </c>
      <c r="BY60" s="43">
        <v>3936</v>
      </c>
      <c r="BZ60" s="43">
        <v>3773</v>
      </c>
      <c r="CA60" s="43">
        <v>3667</v>
      </c>
      <c r="CB60" s="43">
        <v>3467</v>
      </c>
      <c r="CC60" s="43">
        <v>3394</v>
      </c>
      <c r="CD60" s="43">
        <v>3334</v>
      </c>
      <c r="CE60" s="43">
        <v>3565</v>
      </c>
      <c r="CF60" s="43">
        <v>2578</v>
      </c>
      <c r="CG60" s="43">
        <v>2315</v>
      </c>
      <c r="CH60" s="43">
        <v>2250</v>
      </c>
      <c r="CI60" s="43">
        <v>1974</v>
      </c>
      <c r="CJ60" s="43">
        <v>1695</v>
      </c>
      <c r="CK60" s="43">
        <v>1584</v>
      </c>
      <c r="CL60" s="43">
        <v>1517</v>
      </c>
      <c r="CM60" s="43">
        <v>1328</v>
      </c>
      <c r="CN60" s="43">
        <v>1229</v>
      </c>
      <c r="CO60" s="43">
        <v>1046</v>
      </c>
      <c r="CP60" s="43">
        <v>902</v>
      </c>
      <c r="CQ60" s="43">
        <v>3036</v>
      </c>
      <c r="CS60" s="49"/>
      <c r="CT60" s="49"/>
    </row>
    <row r="61" spans="1:98" x14ac:dyDescent="0.2">
      <c r="A61" t="s">
        <v>624</v>
      </c>
      <c r="B61" t="s">
        <v>625</v>
      </c>
      <c r="C61" s="9" t="s">
        <v>916</v>
      </c>
      <c r="D61" s="49">
        <v>287583</v>
      </c>
      <c r="E61" s="43">
        <v>2414</v>
      </c>
      <c r="F61" s="43">
        <v>2524</v>
      </c>
      <c r="G61" s="43">
        <v>2557</v>
      </c>
      <c r="H61" s="43">
        <v>2921</v>
      </c>
      <c r="I61" s="43">
        <v>2873</v>
      </c>
      <c r="J61" s="43">
        <v>2964</v>
      </c>
      <c r="K61" s="43">
        <v>3118</v>
      </c>
      <c r="L61" s="43">
        <v>2963</v>
      </c>
      <c r="M61" s="43">
        <v>3079</v>
      </c>
      <c r="N61" s="43">
        <v>3210</v>
      </c>
      <c r="O61" s="43">
        <v>3198</v>
      </c>
      <c r="P61" s="43">
        <v>3326</v>
      </c>
      <c r="Q61" s="43">
        <v>3136</v>
      </c>
      <c r="R61" s="43">
        <v>3260</v>
      </c>
      <c r="S61" s="43">
        <v>3227</v>
      </c>
      <c r="T61" s="43">
        <v>3259</v>
      </c>
      <c r="U61" s="43">
        <v>3214</v>
      </c>
      <c r="V61" s="43">
        <v>3232</v>
      </c>
      <c r="W61" s="43">
        <v>2976</v>
      </c>
      <c r="X61" s="43">
        <v>2311</v>
      </c>
      <c r="Y61" s="43">
        <v>2195</v>
      </c>
      <c r="Z61" s="43">
        <v>2370</v>
      </c>
      <c r="AA61" s="43">
        <v>2509</v>
      </c>
      <c r="AB61" s="43">
        <v>2753</v>
      </c>
      <c r="AC61" s="43">
        <v>2905</v>
      </c>
      <c r="AD61" s="43">
        <v>2907</v>
      </c>
      <c r="AE61" s="43">
        <v>3174</v>
      </c>
      <c r="AF61" s="43">
        <v>3068</v>
      </c>
      <c r="AG61" s="43">
        <v>3140</v>
      </c>
      <c r="AH61" s="43">
        <v>3117</v>
      </c>
      <c r="AI61" s="43">
        <v>3262</v>
      </c>
      <c r="AJ61" s="43">
        <v>3290</v>
      </c>
      <c r="AK61" s="43">
        <v>3390</v>
      </c>
      <c r="AL61" s="43">
        <v>3692</v>
      </c>
      <c r="AM61" s="43">
        <v>3690</v>
      </c>
      <c r="AN61" s="43">
        <v>3831</v>
      </c>
      <c r="AO61" s="43">
        <v>3821</v>
      </c>
      <c r="AP61" s="43">
        <v>3654</v>
      </c>
      <c r="AQ61" s="43">
        <v>3699</v>
      </c>
      <c r="AR61" s="43">
        <v>3871</v>
      </c>
      <c r="AS61" s="43">
        <v>3812</v>
      </c>
      <c r="AT61" s="43">
        <v>3542</v>
      </c>
      <c r="AU61" s="43">
        <v>3573</v>
      </c>
      <c r="AV61" s="43">
        <v>3645</v>
      </c>
      <c r="AW61" s="43">
        <v>3595</v>
      </c>
      <c r="AX61" s="43">
        <v>3509</v>
      </c>
      <c r="AY61" s="43">
        <v>3433</v>
      </c>
      <c r="AZ61" s="43">
        <v>3098</v>
      </c>
      <c r="BA61" s="43">
        <v>2883</v>
      </c>
      <c r="BB61" s="43">
        <v>3136</v>
      </c>
      <c r="BC61" s="43">
        <v>3083</v>
      </c>
      <c r="BD61" s="43">
        <v>3288</v>
      </c>
      <c r="BE61" s="43">
        <v>3633</v>
      </c>
      <c r="BF61" s="43">
        <v>3693</v>
      </c>
      <c r="BG61" s="43">
        <v>3910</v>
      </c>
      <c r="BH61" s="43">
        <v>3931</v>
      </c>
      <c r="BI61" s="43">
        <v>4119</v>
      </c>
      <c r="BJ61" s="43">
        <v>4034</v>
      </c>
      <c r="BK61" s="43">
        <v>4174</v>
      </c>
      <c r="BL61" s="43">
        <v>4068</v>
      </c>
      <c r="BM61" s="43">
        <v>4352</v>
      </c>
      <c r="BN61" s="43">
        <v>4493</v>
      </c>
      <c r="BO61" s="43">
        <v>4372</v>
      </c>
      <c r="BP61" s="43">
        <v>4278</v>
      </c>
      <c r="BQ61" s="43">
        <v>4298</v>
      </c>
      <c r="BR61" s="43">
        <v>4115</v>
      </c>
      <c r="BS61" s="43">
        <v>3836</v>
      </c>
      <c r="BT61" s="43">
        <v>3891</v>
      </c>
      <c r="BU61" s="43">
        <v>3611</v>
      </c>
      <c r="BV61" s="43">
        <v>3452</v>
      </c>
      <c r="BW61" s="43">
        <v>3333</v>
      </c>
      <c r="BX61" s="43">
        <v>3386</v>
      </c>
      <c r="BY61" s="43">
        <v>3075</v>
      </c>
      <c r="BZ61" s="43">
        <v>3094</v>
      </c>
      <c r="CA61" s="43">
        <v>3030</v>
      </c>
      <c r="CB61" s="43">
        <v>2922</v>
      </c>
      <c r="CC61" s="43">
        <v>2849</v>
      </c>
      <c r="CD61" s="43">
        <v>3054</v>
      </c>
      <c r="CE61" s="43">
        <v>3445</v>
      </c>
      <c r="CF61" s="43">
        <v>2471</v>
      </c>
      <c r="CG61" s="43">
        <v>2310</v>
      </c>
      <c r="CH61" s="43">
        <v>2212</v>
      </c>
      <c r="CI61" s="43">
        <v>1995</v>
      </c>
      <c r="CJ61" s="43">
        <v>1732</v>
      </c>
      <c r="CK61" s="43">
        <v>1585</v>
      </c>
      <c r="CL61" s="43">
        <v>1499</v>
      </c>
      <c r="CM61" s="43">
        <v>1464</v>
      </c>
      <c r="CN61" s="43">
        <v>1340</v>
      </c>
      <c r="CO61" s="43">
        <v>1217</v>
      </c>
      <c r="CP61" s="43">
        <v>1001</v>
      </c>
      <c r="CQ61" s="43">
        <v>3612</v>
      </c>
      <c r="CS61" s="49"/>
      <c r="CT61" s="49"/>
    </row>
    <row r="62" spans="1:98" x14ac:dyDescent="0.2">
      <c r="A62" t="s">
        <v>622</v>
      </c>
      <c r="B62" t="s">
        <v>623</v>
      </c>
      <c r="C62" s="9" t="s">
        <v>916</v>
      </c>
      <c r="D62" s="49">
        <v>189890</v>
      </c>
      <c r="E62" s="43">
        <v>1658</v>
      </c>
      <c r="F62" s="43">
        <v>1860</v>
      </c>
      <c r="G62" s="43">
        <v>1920</v>
      </c>
      <c r="H62" s="43">
        <v>2030</v>
      </c>
      <c r="I62" s="43">
        <v>1948</v>
      </c>
      <c r="J62" s="43">
        <v>1955</v>
      </c>
      <c r="K62" s="43">
        <v>2018</v>
      </c>
      <c r="L62" s="43">
        <v>2051</v>
      </c>
      <c r="M62" s="43">
        <v>2274</v>
      </c>
      <c r="N62" s="43">
        <v>2113</v>
      </c>
      <c r="O62" s="43">
        <v>2049</v>
      </c>
      <c r="P62" s="43">
        <v>2147</v>
      </c>
      <c r="Q62" s="43">
        <v>2126</v>
      </c>
      <c r="R62" s="43">
        <v>2250</v>
      </c>
      <c r="S62" s="43">
        <v>2229</v>
      </c>
      <c r="T62" s="43">
        <v>2249</v>
      </c>
      <c r="U62" s="43">
        <v>2216</v>
      </c>
      <c r="V62" s="43">
        <v>2265</v>
      </c>
      <c r="W62" s="43">
        <v>2055</v>
      </c>
      <c r="X62" s="43">
        <v>1756</v>
      </c>
      <c r="Y62" s="43">
        <v>1620</v>
      </c>
      <c r="Z62" s="43">
        <v>1686</v>
      </c>
      <c r="AA62" s="43">
        <v>1816</v>
      </c>
      <c r="AB62" s="43">
        <v>2007</v>
      </c>
      <c r="AC62" s="43">
        <v>2060</v>
      </c>
      <c r="AD62" s="43">
        <v>2294</v>
      </c>
      <c r="AE62" s="43">
        <v>2340</v>
      </c>
      <c r="AF62" s="43">
        <v>2374</v>
      </c>
      <c r="AG62" s="43">
        <v>2361</v>
      </c>
      <c r="AH62" s="43">
        <v>2470</v>
      </c>
      <c r="AI62" s="43">
        <v>2466</v>
      </c>
      <c r="AJ62" s="43">
        <v>2629</v>
      </c>
      <c r="AK62" s="43">
        <v>2734</v>
      </c>
      <c r="AL62" s="43">
        <v>2821</v>
      </c>
      <c r="AM62" s="43">
        <v>2826</v>
      </c>
      <c r="AN62" s="43">
        <v>2668</v>
      </c>
      <c r="AO62" s="43">
        <v>2746</v>
      </c>
      <c r="AP62" s="43">
        <v>2628</v>
      </c>
      <c r="AQ62" s="43">
        <v>2534</v>
      </c>
      <c r="AR62" s="43">
        <v>2675</v>
      </c>
      <c r="AS62" s="43">
        <v>2458</v>
      </c>
      <c r="AT62" s="43">
        <v>2481</v>
      </c>
      <c r="AU62" s="43">
        <v>2495</v>
      </c>
      <c r="AV62" s="43">
        <v>2490</v>
      </c>
      <c r="AW62" s="43">
        <v>2318</v>
      </c>
      <c r="AX62" s="43">
        <v>2334</v>
      </c>
      <c r="AY62" s="43">
        <v>2404</v>
      </c>
      <c r="AZ62" s="43">
        <v>2001</v>
      </c>
      <c r="BA62" s="43">
        <v>2038</v>
      </c>
      <c r="BB62" s="43">
        <v>2090</v>
      </c>
      <c r="BC62" s="43">
        <v>2275</v>
      </c>
      <c r="BD62" s="43">
        <v>2276</v>
      </c>
      <c r="BE62" s="43">
        <v>2422</v>
      </c>
      <c r="BF62" s="43">
        <v>2571</v>
      </c>
      <c r="BG62" s="43">
        <v>2769</v>
      </c>
      <c r="BH62" s="43">
        <v>2668</v>
      </c>
      <c r="BI62" s="43">
        <v>2697</v>
      </c>
      <c r="BJ62" s="43">
        <v>2736</v>
      </c>
      <c r="BK62" s="43">
        <v>2601</v>
      </c>
      <c r="BL62" s="43">
        <v>2695</v>
      </c>
      <c r="BM62" s="43">
        <v>2686</v>
      </c>
      <c r="BN62" s="43">
        <v>2722</v>
      </c>
      <c r="BO62" s="43">
        <v>2542</v>
      </c>
      <c r="BP62" s="43">
        <v>2469</v>
      </c>
      <c r="BQ62" s="43">
        <v>2443</v>
      </c>
      <c r="BR62" s="43">
        <v>2276</v>
      </c>
      <c r="BS62" s="43">
        <v>2226</v>
      </c>
      <c r="BT62" s="43">
        <v>2082</v>
      </c>
      <c r="BU62" s="43">
        <v>2013</v>
      </c>
      <c r="BV62" s="43">
        <v>1992</v>
      </c>
      <c r="BW62" s="43">
        <v>1826</v>
      </c>
      <c r="BX62" s="43">
        <v>1842</v>
      </c>
      <c r="BY62" s="43">
        <v>1802</v>
      </c>
      <c r="BZ62" s="43">
        <v>1767</v>
      </c>
      <c r="CA62" s="43">
        <v>1851</v>
      </c>
      <c r="CB62" s="43">
        <v>1750</v>
      </c>
      <c r="CC62" s="43">
        <v>1783</v>
      </c>
      <c r="CD62" s="43">
        <v>1914</v>
      </c>
      <c r="CE62" s="43">
        <v>2043</v>
      </c>
      <c r="CF62" s="43">
        <v>1530</v>
      </c>
      <c r="CG62" s="43">
        <v>1333</v>
      </c>
      <c r="CH62" s="43">
        <v>1294</v>
      </c>
      <c r="CI62" s="43">
        <v>1209</v>
      </c>
      <c r="CJ62" s="43">
        <v>989</v>
      </c>
      <c r="CK62" s="43">
        <v>835</v>
      </c>
      <c r="CL62" s="43">
        <v>789</v>
      </c>
      <c r="CM62" s="43">
        <v>739</v>
      </c>
      <c r="CN62" s="43">
        <v>704</v>
      </c>
      <c r="CO62" s="43">
        <v>572</v>
      </c>
      <c r="CP62" s="43">
        <v>479</v>
      </c>
      <c r="CQ62" s="43">
        <v>1645</v>
      </c>
      <c r="CS62" s="49"/>
      <c r="CT62" s="49"/>
    </row>
    <row r="63" spans="1:98" x14ac:dyDescent="0.2">
      <c r="A63" t="s">
        <v>626</v>
      </c>
      <c r="B63" t="s">
        <v>627</v>
      </c>
      <c r="C63" s="9" t="s">
        <v>916</v>
      </c>
      <c r="D63" s="49">
        <v>329896</v>
      </c>
      <c r="E63" s="43">
        <v>2794</v>
      </c>
      <c r="F63" s="43">
        <v>2932</v>
      </c>
      <c r="G63" s="43">
        <v>3160</v>
      </c>
      <c r="H63" s="43">
        <v>3332</v>
      </c>
      <c r="I63" s="43">
        <v>3305</v>
      </c>
      <c r="J63" s="43">
        <v>3443</v>
      </c>
      <c r="K63" s="43">
        <v>3605</v>
      </c>
      <c r="L63" s="43">
        <v>3635</v>
      </c>
      <c r="M63" s="43">
        <v>3733</v>
      </c>
      <c r="N63" s="43">
        <v>3856</v>
      </c>
      <c r="O63" s="43">
        <v>3841</v>
      </c>
      <c r="P63" s="43">
        <v>3839</v>
      </c>
      <c r="Q63" s="43">
        <v>4016</v>
      </c>
      <c r="R63" s="43">
        <v>4228</v>
      </c>
      <c r="S63" s="43">
        <v>4092</v>
      </c>
      <c r="T63" s="43">
        <v>3944</v>
      </c>
      <c r="U63" s="43">
        <v>3997</v>
      </c>
      <c r="V63" s="43">
        <v>4036</v>
      </c>
      <c r="W63" s="43">
        <v>3656</v>
      </c>
      <c r="X63" s="43">
        <v>2797</v>
      </c>
      <c r="Y63" s="43">
        <v>2658</v>
      </c>
      <c r="Z63" s="43">
        <v>2696</v>
      </c>
      <c r="AA63" s="43">
        <v>2853</v>
      </c>
      <c r="AB63" s="43">
        <v>3285</v>
      </c>
      <c r="AC63" s="43">
        <v>3563</v>
      </c>
      <c r="AD63" s="43">
        <v>3465</v>
      </c>
      <c r="AE63" s="43">
        <v>3519</v>
      </c>
      <c r="AF63" s="43">
        <v>3641</v>
      </c>
      <c r="AG63" s="43">
        <v>3724</v>
      </c>
      <c r="AH63" s="43">
        <v>3824</v>
      </c>
      <c r="AI63" s="43">
        <v>3898</v>
      </c>
      <c r="AJ63" s="43">
        <v>4072</v>
      </c>
      <c r="AK63" s="43">
        <v>4192</v>
      </c>
      <c r="AL63" s="43">
        <v>4098</v>
      </c>
      <c r="AM63" s="43">
        <v>4405</v>
      </c>
      <c r="AN63" s="43">
        <v>4353</v>
      </c>
      <c r="AO63" s="43">
        <v>4222</v>
      </c>
      <c r="AP63" s="43">
        <v>4413</v>
      </c>
      <c r="AQ63" s="43">
        <v>4219</v>
      </c>
      <c r="AR63" s="43">
        <v>4266</v>
      </c>
      <c r="AS63" s="43">
        <v>4078</v>
      </c>
      <c r="AT63" s="43">
        <v>4181</v>
      </c>
      <c r="AU63" s="43">
        <v>4043</v>
      </c>
      <c r="AV63" s="43">
        <v>4070</v>
      </c>
      <c r="AW63" s="43">
        <v>3994</v>
      </c>
      <c r="AX63" s="43">
        <v>4110</v>
      </c>
      <c r="AY63" s="43">
        <v>3959</v>
      </c>
      <c r="AZ63" s="43">
        <v>3638</v>
      </c>
      <c r="BA63" s="43">
        <v>3550</v>
      </c>
      <c r="BB63" s="43">
        <v>3699</v>
      </c>
      <c r="BC63" s="43">
        <v>3794</v>
      </c>
      <c r="BD63" s="43">
        <v>3756</v>
      </c>
      <c r="BE63" s="43">
        <v>4066</v>
      </c>
      <c r="BF63" s="43">
        <v>4397</v>
      </c>
      <c r="BG63" s="43">
        <v>4662</v>
      </c>
      <c r="BH63" s="43">
        <v>4381</v>
      </c>
      <c r="BI63" s="43">
        <v>4578</v>
      </c>
      <c r="BJ63" s="43">
        <v>4630</v>
      </c>
      <c r="BK63" s="43">
        <v>4686</v>
      </c>
      <c r="BL63" s="43">
        <v>4591</v>
      </c>
      <c r="BM63" s="43">
        <v>4835</v>
      </c>
      <c r="BN63" s="43">
        <v>4844</v>
      </c>
      <c r="BO63" s="43">
        <v>4740</v>
      </c>
      <c r="BP63" s="43">
        <v>4739</v>
      </c>
      <c r="BQ63" s="43">
        <v>4497</v>
      </c>
      <c r="BR63" s="43">
        <v>4362</v>
      </c>
      <c r="BS63" s="43">
        <v>4274</v>
      </c>
      <c r="BT63" s="43">
        <v>4129</v>
      </c>
      <c r="BU63" s="43">
        <v>3961</v>
      </c>
      <c r="BV63" s="43">
        <v>3704</v>
      </c>
      <c r="BW63" s="43">
        <v>3638</v>
      </c>
      <c r="BX63" s="43">
        <v>3681</v>
      </c>
      <c r="BY63" s="43">
        <v>3596</v>
      </c>
      <c r="BZ63" s="43">
        <v>3477</v>
      </c>
      <c r="CA63" s="43">
        <v>3509</v>
      </c>
      <c r="CB63" s="43">
        <v>3424</v>
      </c>
      <c r="CC63" s="43">
        <v>3416</v>
      </c>
      <c r="CD63" s="43">
        <v>3432</v>
      </c>
      <c r="CE63" s="43">
        <v>3693</v>
      </c>
      <c r="CF63" s="43">
        <v>2653</v>
      </c>
      <c r="CG63" s="43">
        <v>2471</v>
      </c>
      <c r="CH63" s="43">
        <v>2512</v>
      </c>
      <c r="CI63" s="43">
        <v>2207</v>
      </c>
      <c r="CJ63" s="43">
        <v>1834</v>
      </c>
      <c r="CK63" s="43">
        <v>1645</v>
      </c>
      <c r="CL63" s="43">
        <v>1705</v>
      </c>
      <c r="CM63" s="43">
        <v>1448</v>
      </c>
      <c r="CN63" s="43">
        <v>1301</v>
      </c>
      <c r="CO63" s="43">
        <v>1073</v>
      </c>
      <c r="CP63" s="43">
        <v>962</v>
      </c>
      <c r="CQ63" s="43">
        <v>3664</v>
      </c>
      <c r="CS63" s="49"/>
      <c r="CT63" s="49"/>
    </row>
    <row r="64" spans="1:98" x14ac:dyDescent="0.2">
      <c r="A64" t="s">
        <v>927</v>
      </c>
      <c r="B64" t="s">
        <v>928</v>
      </c>
      <c r="C64" s="9" t="s">
        <v>911</v>
      </c>
      <c r="D64" s="49">
        <v>5672166</v>
      </c>
      <c r="E64" s="43">
        <v>54715</v>
      </c>
      <c r="F64" s="43">
        <v>56412</v>
      </c>
      <c r="G64" s="43">
        <v>57781</v>
      </c>
      <c r="H64" s="43">
        <v>60718</v>
      </c>
      <c r="I64" s="43">
        <v>59803</v>
      </c>
      <c r="J64" s="43">
        <v>62470</v>
      </c>
      <c r="K64" s="43">
        <v>63087</v>
      </c>
      <c r="L64" s="43">
        <v>63977</v>
      </c>
      <c r="M64" s="43">
        <v>65759</v>
      </c>
      <c r="N64" s="43">
        <v>67027</v>
      </c>
      <c r="O64" s="43">
        <v>66787</v>
      </c>
      <c r="P64" s="43">
        <v>66703</v>
      </c>
      <c r="Q64" s="43">
        <v>68679</v>
      </c>
      <c r="R64" s="43">
        <v>70000</v>
      </c>
      <c r="S64" s="43">
        <v>69616</v>
      </c>
      <c r="T64" s="43">
        <v>69260</v>
      </c>
      <c r="U64" s="43">
        <v>68970</v>
      </c>
      <c r="V64" s="43">
        <v>69331</v>
      </c>
      <c r="W64" s="43">
        <v>67718</v>
      </c>
      <c r="X64" s="43">
        <v>72924</v>
      </c>
      <c r="Y64" s="43">
        <v>75409</v>
      </c>
      <c r="Z64" s="43">
        <v>73666</v>
      </c>
      <c r="AA64" s="43">
        <v>70502</v>
      </c>
      <c r="AB64" s="43">
        <v>69233</v>
      </c>
      <c r="AC64" s="43">
        <v>67402</v>
      </c>
      <c r="AD64" s="43">
        <v>68006</v>
      </c>
      <c r="AE64" s="43">
        <v>69244</v>
      </c>
      <c r="AF64" s="43">
        <v>71173</v>
      </c>
      <c r="AG64" s="43">
        <v>72254</v>
      </c>
      <c r="AH64" s="43">
        <v>71133</v>
      </c>
      <c r="AI64" s="43">
        <v>72809</v>
      </c>
      <c r="AJ64" s="43">
        <v>75143</v>
      </c>
      <c r="AK64" s="43">
        <v>76178</v>
      </c>
      <c r="AL64" s="43">
        <v>78055</v>
      </c>
      <c r="AM64" s="43">
        <v>79345</v>
      </c>
      <c r="AN64" s="43">
        <v>78404</v>
      </c>
      <c r="AO64" s="43">
        <v>77130</v>
      </c>
      <c r="AP64" s="43">
        <v>78570</v>
      </c>
      <c r="AQ64" s="43">
        <v>76942</v>
      </c>
      <c r="AR64" s="43">
        <v>76252</v>
      </c>
      <c r="AS64" s="43">
        <v>75142</v>
      </c>
      <c r="AT64" s="43">
        <v>72399</v>
      </c>
      <c r="AU64" s="43">
        <v>71918</v>
      </c>
      <c r="AV64" s="43">
        <v>71086</v>
      </c>
      <c r="AW64" s="43">
        <v>71483</v>
      </c>
      <c r="AX64" s="43">
        <v>71047</v>
      </c>
      <c r="AY64" s="43">
        <v>67542</v>
      </c>
      <c r="AZ64" s="43">
        <v>62040</v>
      </c>
      <c r="BA64" s="43">
        <v>60777</v>
      </c>
      <c r="BB64" s="43">
        <v>62774</v>
      </c>
      <c r="BC64" s="43">
        <v>64063</v>
      </c>
      <c r="BD64" s="43">
        <v>65510</v>
      </c>
      <c r="BE64" s="43">
        <v>69477</v>
      </c>
      <c r="BF64" s="43">
        <v>72686</v>
      </c>
      <c r="BG64" s="43">
        <v>76636</v>
      </c>
      <c r="BH64" s="43">
        <v>74596</v>
      </c>
      <c r="BI64" s="43">
        <v>75800</v>
      </c>
      <c r="BJ64" s="43">
        <v>75835</v>
      </c>
      <c r="BK64" s="43">
        <v>75844</v>
      </c>
      <c r="BL64" s="43">
        <v>74898</v>
      </c>
      <c r="BM64" s="43">
        <v>75358</v>
      </c>
      <c r="BN64" s="43">
        <v>74609</v>
      </c>
      <c r="BO64" s="43">
        <v>73219</v>
      </c>
      <c r="BP64" s="43">
        <v>71438</v>
      </c>
      <c r="BQ64" s="43">
        <v>68673</v>
      </c>
      <c r="BR64" s="43">
        <v>65693</v>
      </c>
      <c r="BS64" s="43">
        <v>63973</v>
      </c>
      <c r="BT64" s="43">
        <v>62633</v>
      </c>
      <c r="BU64" s="43">
        <v>59411</v>
      </c>
      <c r="BV64" s="43">
        <v>56962</v>
      </c>
      <c r="BW64" s="43">
        <v>53608</v>
      </c>
      <c r="BX64" s="43">
        <v>53897</v>
      </c>
      <c r="BY64" s="43">
        <v>52234</v>
      </c>
      <c r="BZ64" s="43">
        <v>49894</v>
      </c>
      <c r="CA64" s="43">
        <v>50246</v>
      </c>
      <c r="CB64" s="43">
        <v>49703</v>
      </c>
      <c r="CC64" s="43">
        <v>50120</v>
      </c>
      <c r="CD64" s="43">
        <v>52222</v>
      </c>
      <c r="CE64" s="43">
        <v>55793</v>
      </c>
      <c r="CF64" s="43">
        <v>40069</v>
      </c>
      <c r="CG64" s="43">
        <v>38328</v>
      </c>
      <c r="CH64" s="43">
        <v>35974</v>
      </c>
      <c r="CI64" s="43">
        <v>31912</v>
      </c>
      <c r="CJ64" s="43">
        <v>27132</v>
      </c>
      <c r="CK64" s="43">
        <v>23141</v>
      </c>
      <c r="CL64" s="43">
        <v>23093</v>
      </c>
      <c r="CM64" s="43">
        <v>21274</v>
      </c>
      <c r="CN64" s="43">
        <v>19304</v>
      </c>
      <c r="CO64" s="43">
        <v>16715</v>
      </c>
      <c r="CP64" s="43">
        <v>14266</v>
      </c>
      <c r="CQ64" s="43">
        <v>51132</v>
      </c>
      <c r="CS64" s="49"/>
      <c r="CT64" s="49"/>
    </row>
    <row r="65" spans="1:98" x14ac:dyDescent="0.2">
      <c r="A65" t="s">
        <v>164</v>
      </c>
      <c r="B65" t="s">
        <v>165</v>
      </c>
      <c r="C65" s="9" t="s">
        <v>912</v>
      </c>
      <c r="D65" s="49">
        <v>360334</v>
      </c>
      <c r="E65" s="43">
        <v>2559</v>
      </c>
      <c r="F65" s="43">
        <v>2755</v>
      </c>
      <c r="G65" s="43">
        <v>2895</v>
      </c>
      <c r="H65" s="43">
        <v>3066</v>
      </c>
      <c r="I65" s="43">
        <v>3208</v>
      </c>
      <c r="J65" s="43">
        <v>3371</v>
      </c>
      <c r="K65" s="43">
        <v>3346</v>
      </c>
      <c r="L65" s="43">
        <v>3513</v>
      </c>
      <c r="M65" s="43">
        <v>3629</v>
      </c>
      <c r="N65" s="43">
        <v>3696</v>
      </c>
      <c r="O65" s="43">
        <v>3674</v>
      </c>
      <c r="P65" s="43">
        <v>3693</v>
      </c>
      <c r="Q65" s="43">
        <v>3848</v>
      </c>
      <c r="R65" s="43">
        <v>4079</v>
      </c>
      <c r="S65" s="43">
        <v>3935</v>
      </c>
      <c r="T65" s="43">
        <v>3865</v>
      </c>
      <c r="U65" s="43">
        <v>3823</v>
      </c>
      <c r="V65" s="43">
        <v>3922</v>
      </c>
      <c r="W65" s="43">
        <v>3609</v>
      </c>
      <c r="X65" s="43">
        <v>2609</v>
      </c>
      <c r="Y65" s="43">
        <v>2302</v>
      </c>
      <c r="Z65" s="43">
        <v>2505</v>
      </c>
      <c r="AA65" s="43">
        <v>2532</v>
      </c>
      <c r="AB65" s="43">
        <v>3001</v>
      </c>
      <c r="AC65" s="43">
        <v>3208</v>
      </c>
      <c r="AD65" s="43">
        <v>3149</v>
      </c>
      <c r="AE65" s="43">
        <v>3426</v>
      </c>
      <c r="AF65" s="43">
        <v>3365</v>
      </c>
      <c r="AG65" s="43">
        <v>3563</v>
      </c>
      <c r="AH65" s="43">
        <v>3554</v>
      </c>
      <c r="AI65" s="43">
        <v>3743</v>
      </c>
      <c r="AJ65" s="43">
        <v>3940</v>
      </c>
      <c r="AK65" s="43">
        <v>3949</v>
      </c>
      <c r="AL65" s="43">
        <v>4224</v>
      </c>
      <c r="AM65" s="43">
        <v>4191</v>
      </c>
      <c r="AN65" s="43">
        <v>4170</v>
      </c>
      <c r="AO65" s="43">
        <v>4035</v>
      </c>
      <c r="AP65" s="43">
        <v>4510</v>
      </c>
      <c r="AQ65" s="43">
        <v>4227</v>
      </c>
      <c r="AR65" s="43">
        <v>4136</v>
      </c>
      <c r="AS65" s="43">
        <v>4064</v>
      </c>
      <c r="AT65" s="43">
        <v>4094</v>
      </c>
      <c r="AU65" s="43">
        <v>4116</v>
      </c>
      <c r="AV65" s="43">
        <v>3976</v>
      </c>
      <c r="AW65" s="43">
        <v>4020</v>
      </c>
      <c r="AX65" s="43">
        <v>4090</v>
      </c>
      <c r="AY65" s="43">
        <v>4100</v>
      </c>
      <c r="AZ65" s="43">
        <v>3728</v>
      </c>
      <c r="BA65" s="43">
        <v>3694</v>
      </c>
      <c r="BB65" s="43">
        <v>4001</v>
      </c>
      <c r="BC65" s="43">
        <v>4218</v>
      </c>
      <c r="BD65" s="43">
        <v>4302</v>
      </c>
      <c r="BE65" s="43">
        <v>4802</v>
      </c>
      <c r="BF65" s="43">
        <v>5081</v>
      </c>
      <c r="BG65" s="43">
        <v>5259</v>
      </c>
      <c r="BH65" s="43">
        <v>5265</v>
      </c>
      <c r="BI65" s="43">
        <v>5491</v>
      </c>
      <c r="BJ65" s="43">
        <v>5649</v>
      </c>
      <c r="BK65" s="43">
        <v>5676</v>
      </c>
      <c r="BL65" s="43">
        <v>5748</v>
      </c>
      <c r="BM65" s="43">
        <v>5745</v>
      </c>
      <c r="BN65" s="43">
        <v>5919</v>
      </c>
      <c r="BO65" s="43">
        <v>5918</v>
      </c>
      <c r="BP65" s="43">
        <v>5778</v>
      </c>
      <c r="BQ65" s="43">
        <v>5519</v>
      </c>
      <c r="BR65" s="43">
        <v>5431</v>
      </c>
      <c r="BS65" s="43">
        <v>5381</v>
      </c>
      <c r="BT65" s="43">
        <v>5265</v>
      </c>
      <c r="BU65" s="43">
        <v>5025</v>
      </c>
      <c r="BV65" s="43">
        <v>4909</v>
      </c>
      <c r="BW65" s="43">
        <v>4768</v>
      </c>
      <c r="BX65" s="43">
        <v>4627</v>
      </c>
      <c r="BY65" s="43">
        <v>4528</v>
      </c>
      <c r="BZ65" s="43">
        <v>4444</v>
      </c>
      <c r="CA65" s="43">
        <v>4386</v>
      </c>
      <c r="CB65" s="43">
        <v>4579</v>
      </c>
      <c r="CC65" s="43">
        <v>4545</v>
      </c>
      <c r="CD65" s="43">
        <v>4829</v>
      </c>
      <c r="CE65" s="43">
        <v>5374</v>
      </c>
      <c r="CF65" s="43">
        <v>3780</v>
      </c>
      <c r="CG65" s="43">
        <v>3392</v>
      </c>
      <c r="CH65" s="43">
        <v>3244</v>
      </c>
      <c r="CI65" s="43">
        <v>2983</v>
      </c>
      <c r="CJ65" s="43">
        <v>2437</v>
      </c>
      <c r="CK65" s="43">
        <v>2129</v>
      </c>
      <c r="CL65" s="43">
        <v>2080</v>
      </c>
      <c r="CM65" s="43">
        <v>1863</v>
      </c>
      <c r="CN65" s="43">
        <v>1741</v>
      </c>
      <c r="CO65" s="43">
        <v>1556</v>
      </c>
      <c r="CP65" s="43">
        <v>1310</v>
      </c>
      <c r="CQ65" s="43">
        <v>4650</v>
      </c>
      <c r="CS65" s="49"/>
      <c r="CT65" s="49"/>
    </row>
    <row r="66" spans="1:98" x14ac:dyDescent="0.2">
      <c r="A66" t="s">
        <v>162</v>
      </c>
      <c r="B66" t="s">
        <v>163</v>
      </c>
      <c r="C66" s="9" t="s">
        <v>912</v>
      </c>
      <c r="D66" s="49">
        <v>273257</v>
      </c>
      <c r="E66" s="43">
        <v>2964</v>
      </c>
      <c r="F66" s="43">
        <v>3136</v>
      </c>
      <c r="G66" s="43">
        <v>3098</v>
      </c>
      <c r="H66" s="43">
        <v>3335</v>
      </c>
      <c r="I66" s="43">
        <v>3139</v>
      </c>
      <c r="J66" s="43">
        <v>3237</v>
      </c>
      <c r="K66" s="43">
        <v>3296</v>
      </c>
      <c r="L66" s="43">
        <v>3265</v>
      </c>
      <c r="M66" s="43">
        <v>3459</v>
      </c>
      <c r="N66" s="43">
        <v>3438</v>
      </c>
      <c r="O66" s="43">
        <v>3396</v>
      </c>
      <c r="P66" s="43">
        <v>3463</v>
      </c>
      <c r="Q66" s="43">
        <v>3648</v>
      </c>
      <c r="R66" s="43">
        <v>3708</v>
      </c>
      <c r="S66" s="43">
        <v>3577</v>
      </c>
      <c r="T66" s="43">
        <v>3474</v>
      </c>
      <c r="U66" s="43">
        <v>3416</v>
      </c>
      <c r="V66" s="43">
        <v>3550</v>
      </c>
      <c r="W66" s="43">
        <v>3399</v>
      </c>
      <c r="X66" s="43">
        <v>3612</v>
      </c>
      <c r="Y66" s="43">
        <v>4196</v>
      </c>
      <c r="Z66" s="43">
        <v>3848</v>
      </c>
      <c r="AA66" s="43">
        <v>3345</v>
      </c>
      <c r="AB66" s="43">
        <v>3119</v>
      </c>
      <c r="AC66" s="43">
        <v>3306</v>
      </c>
      <c r="AD66" s="43">
        <v>3455</v>
      </c>
      <c r="AE66" s="43">
        <v>3387</v>
      </c>
      <c r="AF66" s="43">
        <v>3811</v>
      </c>
      <c r="AG66" s="43">
        <v>3937</v>
      </c>
      <c r="AH66" s="43">
        <v>4036</v>
      </c>
      <c r="AI66" s="43">
        <v>4229</v>
      </c>
      <c r="AJ66" s="43">
        <v>4326</v>
      </c>
      <c r="AK66" s="43">
        <v>4439</v>
      </c>
      <c r="AL66" s="43">
        <v>4417</v>
      </c>
      <c r="AM66" s="43">
        <v>4666</v>
      </c>
      <c r="AN66" s="43">
        <v>4410</v>
      </c>
      <c r="AO66" s="43">
        <v>4368</v>
      </c>
      <c r="AP66" s="43">
        <v>4252</v>
      </c>
      <c r="AQ66" s="43">
        <v>4102</v>
      </c>
      <c r="AR66" s="43">
        <v>4210</v>
      </c>
      <c r="AS66" s="43">
        <v>4073</v>
      </c>
      <c r="AT66" s="43">
        <v>3715</v>
      </c>
      <c r="AU66" s="43">
        <v>3574</v>
      </c>
      <c r="AV66" s="43">
        <v>3693</v>
      </c>
      <c r="AW66" s="43">
        <v>3440</v>
      </c>
      <c r="AX66" s="43">
        <v>3346</v>
      </c>
      <c r="AY66" s="43">
        <v>3190</v>
      </c>
      <c r="AZ66" s="43">
        <v>2935</v>
      </c>
      <c r="BA66" s="43">
        <v>2954</v>
      </c>
      <c r="BB66" s="43">
        <v>3071</v>
      </c>
      <c r="BC66" s="43">
        <v>3060</v>
      </c>
      <c r="BD66" s="43">
        <v>3049</v>
      </c>
      <c r="BE66" s="43">
        <v>3239</v>
      </c>
      <c r="BF66" s="43">
        <v>3322</v>
      </c>
      <c r="BG66" s="43">
        <v>3462</v>
      </c>
      <c r="BH66" s="43">
        <v>3248</v>
      </c>
      <c r="BI66" s="43">
        <v>3290</v>
      </c>
      <c r="BJ66" s="43">
        <v>3176</v>
      </c>
      <c r="BK66" s="43">
        <v>3359</v>
      </c>
      <c r="BL66" s="43">
        <v>3230</v>
      </c>
      <c r="BM66" s="43">
        <v>3327</v>
      </c>
      <c r="BN66" s="43">
        <v>3293</v>
      </c>
      <c r="BO66" s="43">
        <v>3217</v>
      </c>
      <c r="BP66" s="43">
        <v>3210</v>
      </c>
      <c r="BQ66" s="43">
        <v>2966</v>
      </c>
      <c r="BR66" s="43">
        <v>2880</v>
      </c>
      <c r="BS66" s="43">
        <v>2646</v>
      </c>
      <c r="BT66" s="43">
        <v>2680</v>
      </c>
      <c r="BU66" s="43">
        <v>2614</v>
      </c>
      <c r="BV66" s="43">
        <v>2384</v>
      </c>
      <c r="BW66" s="43">
        <v>2207</v>
      </c>
      <c r="BX66" s="43">
        <v>2240</v>
      </c>
      <c r="BY66" s="43">
        <v>2177</v>
      </c>
      <c r="BZ66" s="43">
        <v>2075</v>
      </c>
      <c r="CA66" s="43">
        <v>2019</v>
      </c>
      <c r="CB66" s="43">
        <v>1918</v>
      </c>
      <c r="CC66" s="43">
        <v>1826</v>
      </c>
      <c r="CD66" s="43">
        <v>2017</v>
      </c>
      <c r="CE66" s="43">
        <v>2118</v>
      </c>
      <c r="CF66" s="43">
        <v>1433</v>
      </c>
      <c r="CG66" s="43">
        <v>1230</v>
      </c>
      <c r="CH66" s="43">
        <v>1102</v>
      </c>
      <c r="CI66" s="43">
        <v>1171</v>
      </c>
      <c r="CJ66" s="43">
        <v>934</v>
      </c>
      <c r="CK66" s="43">
        <v>760</v>
      </c>
      <c r="CL66" s="43">
        <v>754</v>
      </c>
      <c r="CM66" s="43">
        <v>758</v>
      </c>
      <c r="CN66" s="43">
        <v>662</v>
      </c>
      <c r="CO66" s="43">
        <v>578</v>
      </c>
      <c r="CP66" s="43">
        <v>436</v>
      </c>
      <c r="CQ66" s="43">
        <v>1730</v>
      </c>
      <c r="CS66" s="49"/>
      <c r="CT66" s="49"/>
    </row>
    <row r="67" spans="1:98" x14ac:dyDescent="0.2">
      <c r="A67" t="s">
        <v>166</v>
      </c>
      <c r="B67" t="s">
        <v>167</v>
      </c>
      <c r="C67" s="9" t="s">
        <v>912</v>
      </c>
      <c r="D67" s="49">
        <v>160101</v>
      </c>
      <c r="E67" s="43">
        <v>1471</v>
      </c>
      <c r="F67" s="43">
        <v>1491</v>
      </c>
      <c r="G67" s="43">
        <v>1558</v>
      </c>
      <c r="H67" s="43">
        <v>1630</v>
      </c>
      <c r="I67" s="43">
        <v>1610</v>
      </c>
      <c r="J67" s="43">
        <v>1768</v>
      </c>
      <c r="K67" s="43">
        <v>1773</v>
      </c>
      <c r="L67" s="43">
        <v>1832</v>
      </c>
      <c r="M67" s="43">
        <v>1963</v>
      </c>
      <c r="N67" s="43">
        <v>1961</v>
      </c>
      <c r="O67" s="43">
        <v>1966</v>
      </c>
      <c r="P67" s="43">
        <v>1952</v>
      </c>
      <c r="Q67" s="43">
        <v>2007</v>
      </c>
      <c r="R67" s="43">
        <v>2084</v>
      </c>
      <c r="S67" s="43">
        <v>2048</v>
      </c>
      <c r="T67" s="43">
        <v>2041</v>
      </c>
      <c r="U67" s="43">
        <v>2029</v>
      </c>
      <c r="V67" s="43">
        <v>1963</v>
      </c>
      <c r="W67" s="43">
        <v>1798</v>
      </c>
      <c r="X67" s="43">
        <v>1561</v>
      </c>
      <c r="Y67" s="43">
        <v>1410</v>
      </c>
      <c r="Z67" s="43">
        <v>1369</v>
      </c>
      <c r="AA67" s="43">
        <v>1344</v>
      </c>
      <c r="AB67" s="43">
        <v>1494</v>
      </c>
      <c r="AC67" s="43">
        <v>1620</v>
      </c>
      <c r="AD67" s="43">
        <v>1678</v>
      </c>
      <c r="AE67" s="43">
        <v>1782</v>
      </c>
      <c r="AF67" s="43">
        <v>1752</v>
      </c>
      <c r="AG67" s="43">
        <v>1839</v>
      </c>
      <c r="AH67" s="43">
        <v>1829</v>
      </c>
      <c r="AI67" s="43">
        <v>1757</v>
      </c>
      <c r="AJ67" s="43">
        <v>1936</v>
      </c>
      <c r="AK67" s="43">
        <v>1949</v>
      </c>
      <c r="AL67" s="43">
        <v>2096</v>
      </c>
      <c r="AM67" s="43">
        <v>2193</v>
      </c>
      <c r="AN67" s="43">
        <v>2191</v>
      </c>
      <c r="AO67" s="43">
        <v>2203</v>
      </c>
      <c r="AP67" s="43">
        <v>2238</v>
      </c>
      <c r="AQ67" s="43">
        <v>2104</v>
      </c>
      <c r="AR67" s="43">
        <v>2097</v>
      </c>
      <c r="AS67" s="43">
        <v>2083</v>
      </c>
      <c r="AT67" s="43">
        <v>1991</v>
      </c>
      <c r="AU67" s="43">
        <v>1891</v>
      </c>
      <c r="AV67" s="43">
        <v>1920</v>
      </c>
      <c r="AW67" s="43">
        <v>1954</v>
      </c>
      <c r="AX67" s="43">
        <v>1877</v>
      </c>
      <c r="AY67" s="43">
        <v>1749</v>
      </c>
      <c r="AZ67" s="43">
        <v>1616</v>
      </c>
      <c r="BA67" s="43">
        <v>1648</v>
      </c>
      <c r="BB67" s="43">
        <v>1679</v>
      </c>
      <c r="BC67" s="43">
        <v>1813</v>
      </c>
      <c r="BD67" s="43">
        <v>1795</v>
      </c>
      <c r="BE67" s="43">
        <v>1913</v>
      </c>
      <c r="BF67" s="43">
        <v>2148</v>
      </c>
      <c r="BG67" s="43">
        <v>2305</v>
      </c>
      <c r="BH67" s="43">
        <v>2086</v>
      </c>
      <c r="BI67" s="43">
        <v>2303</v>
      </c>
      <c r="BJ67" s="43">
        <v>2244</v>
      </c>
      <c r="BK67" s="43">
        <v>2339</v>
      </c>
      <c r="BL67" s="43">
        <v>2351</v>
      </c>
      <c r="BM67" s="43">
        <v>2387</v>
      </c>
      <c r="BN67" s="43">
        <v>2331</v>
      </c>
      <c r="BO67" s="43">
        <v>2409</v>
      </c>
      <c r="BP67" s="43">
        <v>2360</v>
      </c>
      <c r="BQ67" s="43">
        <v>2219</v>
      </c>
      <c r="BR67" s="43">
        <v>2083</v>
      </c>
      <c r="BS67" s="43">
        <v>2053</v>
      </c>
      <c r="BT67" s="43">
        <v>1957</v>
      </c>
      <c r="BU67" s="43">
        <v>1876</v>
      </c>
      <c r="BV67" s="43">
        <v>1842</v>
      </c>
      <c r="BW67" s="43">
        <v>1712</v>
      </c>
      <c r="BX67" s="43">
        <v>1703</v>
      </c>
      <c r="BY67" s="43">
        <v>1616</v>
      </c>
      <c r="BZ67" s="43">
        <v>1549</v>
      </c>
      <c r="CA67" s="43">
        <v>1580</v>
      </c>
      <c r="CB67" s="43">
        <v>1518</v>
      </c>
      <c r="CC67" s="43">
        <v>1524</v>
      </c>
      <c r="CD67" s="43">
        <v>1624</v>
      </c>
      <c r="CE67" s="43">
        <v>1783</v>
      </c>
      <c r="CF67" s="43">
        <v>1273</v>
      </c>
      <c r="CG67" s="43">
        <v>1150</v>
      </c>
      <c r="CH67" s="43">
        <v>1085</v>
      </c>
      <c r="CI67" s="43">
        <v>967</v>
      </c>
      <c r="CJ67" s="43">
        <v>839</v>
      </c>
      <c r="CK67" s="43">
        <v>763</v>
      </c>
      <c r="CL67" s="43">
        <v>755</v>
      </c>
      <c r="CM67" s="43">
        <v>693</v>
      </c>
      <c r="CN67" s="43">
        <v>623</v>
      </c>
      <c r="CO67" s="43">
        <v>546</v>
      </c>
      <c r="CP67" s="43">
        <v>464</v>
      </c>
      <c r="CQ67" s="43">
        <v>1725</v>
      </c>
      <c r="CS67" s="49"/>
      <c r="CT67" s="49"/>
    </row>
    <row r="68" spans="1:98" x14ac:dyDescent="0.2">
      <c r="A68" t="s">
        <v>168</v>
      </c>
      <c r="B68" t="s">
        <v>169</v>
      </c>
      <c r="C68" s="9" t="s">
        <v>912</v>
      </c>
      <c r="D68" s="49">
        <v>171421</v>
      </c>
      <c r="E68" s="43">
        <v>1503</v>
      </c>
      <c r="F68" s="43">
        <v>1561</v>
      </c>
      <c r="G68" s="43">
        <v>1649</v>
      </c>
      <c r="H68" s="43">
        <v>1779</v>
      </c>
      <c r="I68" s="43">
        <v>1729</v>
      </c>
      <c r="J68" s="43">
        <v>1801</v>
      </c>
      <c r="K68" s="43">
        <v>1761</v>
      </c>
      <c r="L68" s="43">
        <v>1890</v>
      </c>
      <c r="M68" s="43">
        <v>1928</v>
      </c>
      <c r="N68" s="43">
        <v>1942</v>
      </c>
      <c r="O68" s="43">
        <v>1934</v>
      </c>
      <c r="P68" s="43">
        <v>1989</v>
      </c>
      <c r="Q68" s="43">
        <v>2112</v>
      </c>
      <c r="R68" s="43">
        <v>2113</v>
      </c>
      <c r="S68" s="43">
        <v>2049</v>
      </c>
      <c r="T68" s="43">
        <v>2065</v>
      </c>
      <c r="U68" s="43">
        <v>2078</v>
      </c>
      <c r="V68" s="43">
        <v>2098</v>
      </c>
      <c r="W68" s="43">
        <v>1934</v>
      </c>
      <c r="X68" s="43">
        <v>1508</v>
      </c>
      <c r="Y68" s="43">
        <v>1413</v>
      </c>
      <c r="Z68" s="43">
        <v>1397</v>
      </c>
      <c r="AA68" s="43">
        <v>1301</v>
      </c>
      <c r="AB68" s="43">
        <v>1464</v>
      </c>
      <c r="AC68" s="43">
        <v>1651</v>
      </c>
      <c r="AD68" s="43">
        <v>1796</v>
      </c>
      <c r="AE68" s="43">
        <v>1680</v>
      </c>
      <c r="AF68" s="43">
        <v>1714</v>
      </c>
      <c r="AG68" s="43">
        <v>1813</v>
      </c>
      <c r="AH68" s="43">
        <v>1822</v>
      </c>
      <c r="AI68" s="43">
        <v>1938</v>
      </c>
      <c r="AJ68" s="43">
        <v>1976</v>
      </c>
      <c r="AK68" s="43">
        <v>2098</v>
      </c>
      <c r="AL68" s="43">
        <v>2095</v>
      </c>
      <c r="AM68" s="43">
        <v>2181</v>
      </c>
      <c r="AN68" s="43">
        <v>2141</v>
      </c>
      <c r="AO68" s="43">
        <v>2169</v>
      </c>
      <c r="AP68" s="43">
        <v>2127</v>
      </c>
      <c r="AQ68" s="43">
        <v>2203</v>
      </c>
      <c r="AR68" s="43">
        <v>2270</v>
      </c>
      <c r="AS68" s="43">
        <v>2242</v>
      </c>
      <c r="AT68" s="43">
        <v>2194</v>
      </c>
      <c r="AU68" s="43">
        <v>2137</v>
      </c>
      <c r="AV68" s="43">
        <v>2006</v>
      </c>
      <c r="AW68" s="43">
        <v>2016</v>
      </c>
      <c r="AX68" s="43">
        <v>2062</v>
      </c>
      <c r="AY68" s="43">
        <v>1949</v>
      </c>
      <c r="AZ68" s="43">
        <v>1752</v>
      </c>
      <c r="BA68" s="43">
        <v>1769</v>
      </c>
      <c r="BB68" s="43">
        <v>1907</v>
      </c>
      <c r="BC68" s="43">
        <v>1970</v>
      </c>
      <c r="BD68" s="43">
        <v>2057</v>
      </c>
      <c r="BE68" s="43">
        <v>2106</v>
      </c>
      <c r="BF68" s="43">
        <v>2325</v>
      </c>
      <c r="BG68" s="43">
        <v>2411</v>
      </c>
      <c r="BH68" s="43">
        <v>2501</v>
      </c>
      <c r="BI68" s="43">
        <v>2644</v>
      </c>
      <c r="BJ68" s="43">
        <v>2516</v>
      </c>
      <c r="BK68" s="43">
        <v>2569</v>
      </c>
      <c r="BL68" s="43">
        <v>2573</v>
      </c>
      <c r="BM68" s="43">
        <v>2672</v>
      </c>
      <c r="BN68" s="43">
        <v>2670</v>
      </c>
      <c r="BO68" s="43">
        <v>2613</v>
      </c>
      <c r="BP68" s="43">
        <v>2554</v>
      </c>
      <c r="BQ68" s="43">
        <v>2480</v>
      </c>
      <c r="BR68" s="43">
        <v>2337</v>
      </c>
      <c r="BS68" s="43">
        <v>2252</v>
      </c>
      <c r="BT68" s="43">
        <v>2228</v>
      </c>
      <c r="BU68" s="43">
        <v>2105</v>
      </c>
      <c r="BV68" s="43">
        <v>2029</v>
      </c>
      <c r="BW68" s="43">
        <v>1893</v>
      </c>
      <c r="BX68" s="43">
        <v>1901</v>
      </c>
      <c r="BY68" s="43">
        <v>1909</v>
      </c>
      <c r="BZ68" s="43">
        <v>1832</v>
      </c>
      <c r="CA68" s="43">
        <v>1759</v>
      </c>
      <c r="CB68" s="43">
        <v>1865</v>
      </c>
      <c r="CC68" s="43">
        <v>1806</v>
      </c>
      <c r="CD68" s="43">
        <v>1853</v>
      </c>
      <c r="CE68" s="43">
        <v>1977</v>
      </c>
      <c r="CF68" s="43">
        <v>1450</v>
      </c>
      <c r="CG68" s="43">
        <v>1429</v>
      </c>
      <c r="CH68" s="43">
        <v>1340</v>
      </c>
      <c r="CI68" s="43">
        <v>1121</v>
      </c>
      <c r="CJ68" s="43">
        <v>1008</v>
      </c>
      <c r="CK68" s="43">
        <v>827</v>
      </c>
      <c r="CL68" s="43">
        <v>858</v>
      </c>
      <c r="CM68" s="43">
        <v>756</v>
      </c>
      <c r="CN68" s="43">
        <v>625</v>
      </c>
      <c r="CO68" s="43">
        <v>570</v>
      </c>
      <c r="CP68" s="43">
        <v>514</v>
      </c>
      <c r="CQ68" s="43">
        <v>1810</v>
      </c>
      <c r="CS68" s="49"/>
      <c r="CT68" s="49"/>
    </row>
    <row r="69" spans="1:98" x14ac:dyDescent="0.2">
      <c r="A69" t="s">
        <v>266</v>
      </c>
      <c r="B69" t="s">
        <v>267</v>
      </c>
      <c r="C69" t="s">
        <v>912</v>
      </c>
      <c r="D69" s="49">
        <v>639133</v>
      </c>
      <c r="E69" s="43">
        <v>4837</v>
      </c>
      <c r="F69" s="43">
        <v>5010</v>
      </c>
      <c r="G69" s="43">
        <v>5352</v>
      </c>
      <c r="H69" s="43">
        <v>5746</v>
      </c>
      <c r="I69" s="43">
        <v>5777</v>
      </c>
      <c r="J69" s="43">
        <v>5846</v>
      </c>
      <c r="K69" s="43">
        <v>6192</v>
      </c>
      <c r="L69" s="43">
        <v>6240</v>
      </c>
      <c r="M69" s="43">
        <v>6427</v>
      </c>
      <c r="N69" s="43">
        <v>6759</v>
      </c>
      <c r="O69" s="43">
        <v>6612</v>
      </c>
      <c r="P69" s="43">
        <v>6580</v>
      </c>
      <c r="Q69" s="43">
        <v>6754</v>
      </c>
      <c r="R69" s="43">
        <v>6978</v>
      </c>
      <c r="S69" s="43">
        <v>6971</v>
      </c>
      <c r="T69" s="43">
        <v>7268</v>
      </c>
      <c r="U69" s="43">
        <v>7278</v>
      </c>
      <c r="V69" s="43">
        <v>8021</v>
      </c>
      <c r="W69" s="43">
        <v>6767</v>
      </c>
      <c r="X69" s="43">
        <v>4982</v>
      </c>
      <c r="Y69" s="43">
        <v>4800</v>
      </c>
      <c r="Z69" s="43">
        <v>5006</v>
      </c>
      <c r="AA69" s="43">
        <v>5159</v>
      </c>
      <c r="AB69" s="43">
        <v>5735</v>
      </c>
      <c r="AC69" s="43">
        <v>5795</v>
      </c>
      <c r="AD69" s="43">
        <v>5740</v>
      </c>
      <c r="AE69" s="43">
        <v>5797</v>
      </c>
      <c r="AF69" s="43">
        <v>6255</v>
      </c>
      <c r="AG69" s="43">
        <v>6170</v>
      </c>
      <c r="AH69" s="43">
        <v>6065</v>
      </c>
      <c r="AI69" s="43">
        <v>6297</v>
      </c>
      <c r="AJ69" s="43">
        <v>6738</v>
      </c>
      <c r="AK69" s="43">
        <v>6801</v>
      </c>
      <c r="AL69" s="43">
        <v>7258</v>
      </c>
      <c r="AM69" s="43">
        <v>7425</v>
      </c>
      <c r="AN69" s="43">
        <v>7706</v>
      </c>
      <c r="AO69" s="43">
        <v>7394</v>
      </c>
      <c r="AP69" s="43">
        <v>7415</v>
      </c>
      <c r="AQ69" s="43">
        <v>7336</v>
      </c>
      <c r="AR69" s="43">
        <v>7468</v>
      </c>
      <c r="AS69" s="43">
        <v>7215</v>
      </c>
      <c r="AT69" s="43">
        <v>7033</v>
      </c>
      <c r="AU69" s="43">
        <v>7225</v>
      </c>
      <c r="AV69" s="43">
        <v>7163</v>
      </c>
      <c r="AW69" s="43">
        <v>7619</v>
      </c>
      <c r="AX69" s="43">
        <v>7396</v>
      </c>
      <c r="AY69" s="43">
        <v>7199</v>
      </c>
      <c r="AZ69" s="43">
        <v>6528</v>
      </c>
      <c r="BA69" s="43">
        <v>6556</v>
      </c>
      <c r="BB69" s="43">
        <v>6893</v>
      </c>
      <c r="BC69" s="43">
        <v>7176</v>
      </c>
      <c r="BD69" s="43">
        <v>7714</v>
      </c>
      <c r="BE69" s="43">
        <v>8191</v>
      </c>
      <c r="BF69" s="43">
        <v>8912</v>
      </c>
      <c r="BG69" s="43">
        <v>9482</v>
      </c>
      <c r="BH69" s="43">
        <v>9264</v>
      </c>
      <c r="BI69" s="43">
        <v>9725</v>
      </c>
      <c r="BJ69" s="43">
        <v>9850</v>
      </c>
      <c r="BK69" s="43">
        <v>10346</v>
      </c>
      <c r="BL69" s="43">
        <v>10267</v>
      </c>
      <c r="BM69" s="43">
        <v>10828</v>
      </c>
      <c r="BN69" s="43">
        <v>10492</v>
      </c>
      <c r="BO69" s="43">
        <v>10547</v>
      </c>
      <c r="BP69" s="43">
        <v>10234</v>
      </c>
      <c r="BQ69" s="43">
        <v>10133</v>
      </c>
      <c r="BR69" s="43">
        <v>9686</v>
      </c>
      <c r="BS69" s="43">
        <v>9478</v>
      </c>
      <c r="BT69" s="43">
        <v>9011</v>
      </c>
      <c r="BU69" s="43">
        <v>8729</v>
      </c>
      <c r="BV69" s="43">
        <v>8520</v>
      </c>
      <c r="BW69" s="43">
        <v>8007</v>
      </c>
      <c r="BX69" s="43">
        <v>8120</v>
      </c>
      <c r="BY69" s="43">
        <v>7738</v>
      </c>
      <c r="BZ69" s="43">
        <v>7562</v>
      </c>
      <c r="CA69" s="43">
        <v>7638</v>
      </c>
      <c r="CB69" s="43">
        <v>7533</v>
      </c>
      <c r="CC69" s="43">
        <v>7761</v>
      </c>
      <c r="CD69" s="43">
        <v>8076</v>
      </c>
      <c r="CE69" s="43">
        <v>8700</v>
      </c>
      <c r="CF69" s="43">
        <v>6216</v>
      </c>
      <c r="CG69" s="43">
        <v>6092</v>
      </c>
      <c r="CH69" s="43">
        <v>5735</v>
      </c>
      <c r="CI69" s="43">
        <v>4880</v>
      </c>
      <c r="CJ69" s="43">
        <v>4328</v>
      </c>
      <c r="CK69" s="43">
        <v>3620</v>
      </c>
      <c r="CL69" s="43">
        <v>3571</v>
      </c>
      <c r="CM69" s="43">
        <v>3417</v>
      </c>
      <c r="CN69" s="43">
        <v>2994</v>
      </c>
      <c r="CO69" s="43">
        <v>2618</v>
      </c>
      <c r="CP69" s="43">
        <v>2307</v>
      </c>
      <c r="CQ69" s="43">
        <v>8051</v>
      </c>
      <c r="CS69" s="49"/>
      <c r="CT69" s="49"/>
    </row>
    <row r="70" spans="1:98" x14ac:dyDescent="0.2">
      <c r="A70" t="s">
        <v>170</v>
      </c>
      <c r="B70" t="s">
        <v>171</v>
      </c>
      <c r="C70" t="s">
        <v>912</v>
      </c>
      <c r="D70" s="49">
        <v>209118</v>
      </c>
      <c r="E70" s="43">
        <v>1438</v>
      </c>
      <c r="F70" s="43">
        <v>1499</v>
      </c>
      <c r="G70" s="43">
        <v>1549</v>
      </c>
      <c r="H70" s="43">
        <v>1654</v>
      </c>
      <c r="I70" s="43">
        <v>1707</v>
      </c>
      <c r="J70" s="43">
        <v>1756</v>
      </c>
      <c r="K70" s="43">
        <v>1749</v>
      </c>
      <c r="L70" s="43">
        <v>1837</v>
      </c>
      <c r="M70" s="43">
        <v>1835</v>
      </c>
      <c r="N70" s="43">
        <v>1903</v>
      </c>
      <c r="O70" s="43">
        <v>1991</v>
      </c>
      <c r="P70" s="43">
        <v>2011</v>
      </c>
      <c r="Q70" s="43">
        <v>2079</v>
      </c>
      <c r="R70" s="43">
        <v>2106</v>
      </c>
      <c r="S70" s="43">
        <v>2164</v>
      </c>
      <c r="T70" s="43">
        <v>2046</v>
      </c>
      <c r="U70" s="43">
        <v>2129</v>
      </c>
      <c r="V70" s="43">
        <v>2164</v>
      </c>
      <c r="W70" s="43">
        <v>2948</v>
      </c>
      <c r="X70" s="43">
        <v>7345</v>
      </c>
      <c r="Y70" s="43">
        <v>7583</v>
      </c>
      <c r="Z70" s="43">
        <v>6189</v>
      </c>
      <c r="AA70" s="43">
        <v>4916</v>
      </c>
      <c r="AB70" s="43">
        <v>3572</v>
      </c>
      <c r="AC70" s="43">
        <v>2834</v>
      </c>
      <c r="AD70" s="43">
        <v>2491</v>
      </c>
      <c r="AE70" s="43">
        <v>2787</v>
      </c>
      <c r="AF70" s="43">
        <v>2839</v>
      </c>
      <c r="AG70" s="43">
        <v>2523</v>
      </c>
      <c r="AH70" s="43">
        <v>2353</v>
      </c>
      <c r="AI70" s="43">
        <v>2416</v>
      </c>
      <c r="AJ70" s="43">
        <v>2587</v>
      </c>
      <c r="AK70" s="43">
        <v>2497</v>
      </c>
      <c r="AL70" s="43">
        <v>2410</v>
      </c>
      <c r="AM70" s="43">
        <v>2636</v>
      </c>
      <c r="AN70" s="43">
        <v>2554</v>
      </c>
      <c r="AO70" s="43">
        <v>2715</v>
      </c>
      <c r="AP70" s="43">
        <v>2614</v>
      </c>
      <c r="AQ70" s="43">
        <v>2568</v>
      </c>
      <c r="AR70" s="43">
        <v>2420</v>
      </c>
      <c r="AS70" s="43">
        <v>2597</v>
      </c>
      <c r="AT70" s="43">
        <v>2498</v>
      </c>
      <c r="AU70" s="43">
        <v>2405</v>
      </c>
      <c r="AV70" s="43">
        <v>2532</v>
      </c>
      <c r="AW70" s="43">
        <v>2555</v>
      </c>
      <c r="AX70" s="43">
        <v>2426</v>
      </c>
      <c r="AY70" s="43">
        <v>2418</v>
      </c>
      <c r="AZ70" s="43">
        <v>2292</v>
      </c>
      <c r="BA70" s="43">
        <v>2173</v>
      </c>
      <c r="BB70" s="43">
        <v>2104</v>
      </c>
      <c r="BC70" s="43">
        <v>2317</v>
      </c>
      <c r="BD70" s="43">
        <v>2264</v>
      </c>
      <c r="BE70" s="43">
        <v>2330</v>
      </c>
      <c r="BF70" s="43">
        <v>2499</v>
      </c>
      <c r="BG70" s="43">
        <v>2663</v>
      </c>
      <c r="BH70" s="43">
        <v>2565</v>
      </c>
      <c r="BI70" s="43">
        <v>2604</v>
      </c>
      <c r="BJ70" s="43">
        <v>2488</v>
      </c>
      <c r="BK70" s="43">
        <v>2490</v>
      </c>
      <c r="BL70" s="43">
        <v>2419</v>
      </c>
      <c r="BM70" s="43">
        <v>2513</v>
      </c>
      <c r="BN70" s="43">
        <v>2604</v>
      </c>
      <c r="BO70" s="43">
        <v>2364</v>
      </c>
      <c r="BP70" s="43">
        <v>2402</v>
      </c>
      <c r="BQ70" s="43">
        <v>2346</v>
      </c>
      <c r="BR70" s="43">
        <v>2219</v>
      </c>
      <c r="BS70" s="43">
        <v>2076</v>
      </c>
      <c r="BT70" s="43">
        <v>2197</v>
      </c>
      <c r="BU70" s="43">
        <v>1975</v>
      </c>
      <c r="BV70" s="43">
        <v>1910</v>
      </c>
      <c r="BW70" s="43">
        <v>1853</v>
      </c>
      <c r="BX70" s="43">
        <v>1841</v>
      </c>
      <c r="BY70" s="43">
        <v>1829</v>
      </c>
      <c r="BZ70" s="43">
        <v>1768</v>
      </c>
      <c r="CA70" s="43">
        <v>1818</v>
      </c>
      <c r="CB70" s="43">
        <v>1818</v>
      </c>
      <c r="CC70" s="43">
        <v>1793</v>
      </c>
      <c r="CD70" s="43">
        <v>1946</v>
      </c>
      <c r="CE70" s="43">
        <v>2115</v>
      </c>
      <c r="CF70" s="43">
        <v>1590</v>
      </c>
      <c r="CG70" s="43">
        <v>1478</v>
      </c>
      <c r="CH70" s="43">
        <v>1371</v>
      </c>
      <c r="CI70" s="43">
        <v>1191</v>
      </c>
      <c r="CJ70" s="43">
        <v>1030</v>
      </c>
      <c r="CK70" s="43">
        <v>878</v>
      </c>
      <c r="CL70" s="43">
        <v>923</v>
      </c>
      <c r="CM70" s="43">
        <v>850</v>
      </c>
      <c r="CN70" s="43">
        <v>791</v>
      </c>
      <c r="CO70" s="43">
        <v>709</v>
      </c>
      <c r="CP70" s="43">
        <v>600</v>
      </c>
      <c r="CQ70" s="43">
        <v>2267</v>
      </c>
      <c r="CS70" s="49"/>
      <c r="CT70" s="49"/>
    </row>
    <row r="71" spans="1:98" x14ac:dyDescent="0.2">
      <c r="A71" t="s">
        <v>929</v>
      </c>
      <c r="B71" t="s">
        <v>930</v>
      </c>
      <c r="C71" s="9" t="s">
        <v>915</v>
      </c>
      <c r="D71" s="49">
        <v>1434478</v>
      </c>
      <c r="E71" s="43">
        <v>14154</v>
      </c>
      <c r="F71" s="43">
        <v>14630</v>
      </c>
      <c r="G71" s="43">
        <v>15119</v>
      </c>
      <c r="H71" s="43">
        <v>15853</v>
      </c>
      <c r="I71" s="43">
        <v>15291</v>
      </c>
      <c r="J71" s="43">
        <v>16100</v>
      </c>
      <c r="K71" s="43">
        <v>15926</v>
      </c>
      <c r="L71" s="43">
        <v>16183</v>
      </c>
      <c r="M71" s="43">
        <v>16523</v>
      </c>
      <c r="N71" s="43">
        <v>16667</v>
      </c>
      <c r="O71" s="43">
        <v>16547</v>
      </c>
      <c r="P71" s="43">
        <v>16609</v>
      </c>
      <c r="Q71" s="43">
        <v>17037</v>
      </c>
      <c r="R71" s="43">
        <v>17444</v>
      </c>
      <c r="S71" s="43">
        <v>17224</v>
      </c>
      <c r="T71" s="43">
        <v>16899</v>
      </c>
      <c r="U71" s="43">
        <v>17056</v>
      </c>
      <c r="V71" s="43">
        <v>16953</v>
      </c>
      <c r="W71" s="43">
        <v>16873</v>
      </c>
      <c r="X71" s="43">
        <v>18983</v>
      </c>
      <c r="Y71" s="43">
        <v>19841</v>
      </c>
      <c r="Z71" s="43">
        <v>19856</v>
      </c>
      <c r="AA71" s="43">
        <v>19002</v>
      </c>
      <c r="AB71" s="43">
        <v>18905</v>
      </c>
      <c r="AC71" s="43">
        <v>18323</v>
      </c>
      <c r="AD71" s="43">
        <v>18709</v>
      </c>
      <c r="AE71" s="43">
        <v>18524</v>
      </c>
      <c r="AF71" s="43">
        <v>19339</v>
      </c>
      <c r="AG71" s="43">
        <v>19781</v>
      </c>
      <c r="AH71" s="43">
        <v>19407</v>
      </c>
      <c r="AI71" s="43">
        <v>19744</v>
      </c>
      <c r="AJ71" s="43">
        <v>20088</v>
      </c>
      <c r="AK71" s="43">
        <v>20456</v>
      </c>
      <c r="AL71" s="43">
        <v>21083</v>
      </c>
      <c r="AM71" s="43">
        <v>21288</v>
      </c>
      <c r="AN71" s="43">
        <v>20721</v>
      </c>
      <c r="AO71" s="43">
        <v>20219</v>
      </c>
      <c r="AP71" s="43">
        <v>20791</v>
      </c>
      <c r="AQ71" s="43">
        <v>20125</v>
      </c>
      <c r="AR71" s="43">
        <v>19584</v>
      </c>
      <c r="AS71" s="43">
        <v>19314</v>
      </c>
      <c r="AT71" s="43">
        <v>18519</v>
      </c>
      <c r="AU71" s="43">
        <v>18307</v>
      </c>
      <c r="AV71" s="43">
        <v>17746</v>
      </c>
      <c r="AW71" s="43">
        <v>17799</v>
      </c>
      <c r="AX71" s="43">
        <v>17795</v>
      </c>
      <c r="AY71" s="43">
        <v>16554</v>
      </c>
      <c r="AZ71" s="43">
        <v>15201</v>
      </c>
      <c r="BA71" s="43">
        <v>14654</v>
      </c>
      <c r="BB71" s="43">
        <v>15238</v>
      </c>
      <c r="BC71" s="43">
        <v>15744</v>
      </c>
      <c r="BD71" s="43">
        <v>16063</v>
      </c>
      <c r="BE71" s="43">
        <v>17252</v>
      </c>
      <c r="BF71" s="43">
        <v>17649</v>
      </c>
      <c r="BG71" s="43">
        <v>19180</v>
      </c>
      <c r="BH71" s="43">
        <v>18699</v>
      </c>
      <c r="BI71" s="43">
        <v>19003</v>
      </c>
      <c r="BJ71" s="43">
        <v>19224</v>
      </c>
      <c r="BK71" s="43">
        <v>18931</v>
      </c>
      <c r="BL71" s="43">
        <v>18702</v>
      </c>
      <c r="BM71" s="43">
        <v>18549</v>
      </c>
      <c r="BN71" s="43">
        <v>18111</v>
      </c>
      <c r="BO71" s="43">
        <v>17910</v>
      </c>
      <c r="BP71" s="43">
        <v>17586</v>
      </c>
      <c r="BQ71" s="43">
        <v>16832</v>
      </c>
      <c r="BR71" s="43">
        <v>16051</v>
      </c>
      <c r="BS71" s="43">
        <v>15545</v>
      </c>
      <c r="BT71" s="43">
        <v>15286</v>
      </c>
      <c r="BU71" s="43">
        <v>14367</v>
      </c>
      <c r="BV71" s="43">
        <v>13757</v>
      </c>
      <c r="BW71" s="43">
        <v>13003</v>
      </c>
      <c r="BX71" s="43">
        <v>13071</v>
      </c>
      <c r="BY71" s="43">
        <v>12670</v>
      </c>
      <c r="BZ71" s="43">
        <v>11869</v>
      </c>
      <c r="CA71" s="43">
        <v>12091</v>
      </c>
      <c r="CB71" s="43">
        <v>11714</v>
      </c>
      <c r="CC71" s="43">
        <v>12011</v>
      </c>
      <c r="CD71" s="43">
        <v>12401</v>
      </c>
      <c r="CE71" s="43">
        <v>13000</v>
      </c>
      <c r="CF71" s="43">
        <v>9671</v>
      </c>
      <c r="CG71" s="43">
        <v>9686</v>
      </c>
      <c r="CH71" s="43">
        <v>9008</v>
      </c>
      <c r="CI71" s="43">
        <v>7757</v>
      </c>
      <c r="CJ71" s="43">
        <v>6684</v>
      </c>
      <c r="CK71" s="43">
        <v>5779</v>
      </c>
      <c r="CL71" s="43">
        <v>5645</v>
      </c>
      <c r="CM71" s="43">
        <v>5159</v>
      </c>
      <c r="CN71" s="43">
        <v>4573</v>
      </c>
      <c r="CO71" s="43">
        <v>3955</v>
      </c>
      <c r="CP71" s="43">
        <v>3344</v>
      </c>
      <c r="CQ71" s="43">
        <v>11962</v>
      </c>
      <c r="CS71" s="49"/>
      <c r="CT71" s="49"/>
    </row>
    <row r="72" spans="1:98" x14ac:dyDescent="0.2">
      <c r="A72" t="s">
        <v>628</v>
      </c>
      <c r="B72" t="s">
        <v>629</v>
      </c>
      <c r="C72" s="9" t="s">
        <v>916</v>
      </c>
      <c r="D72" s="49">
        <v>252784</v>
      </c>
      <c r="E72" s="43">
        <v>2345</v>
      </c>
      <c r="F72" s="43">
        <v>2536</v>
      </c>
      <c r="G72" s="43">
        <v>2622</v>
      </c>
      <c r="H72" s="43">
        <v>2732</v>
      </c>
      <c r="I72" s="43">
        <v>2728</v>
      </c>
      <c r="J72" s="43">
        <v>2909</v>
      </c>
      <c r="K72" s="43">
        <v>2869</v>
      </c>
      <c r="L72" s="43">
        <v>2817</v>
      </c>
      <c r="M72" s="43">
        <v>2991</v>
      </c>
      <c r="N72" s="43">
        <v>2935</v>
      </c>
      <c r="O72" s="43">
        <v>2949</v>
      </c>
      <c r="P72" s="43">
        <v>2888</v>
      </c>
      <c r="Q72" s="43">
        <v>3062</v>
      </c>
      <c r="R72" s="43">
        <v>3052</v>
      </c>
      <c r="S72" s="43">
        <v>3094</v>
      </c>
      <c r="T72" s="43">
        <v>3029</v>
      </c>
      <c r="U72" s="43">
        <v>2903</v>
      </c>
      <c r="V72" s="43">
        <v>2889</v>
      </c>
      <c r="W72" s="43">
        <v>2763</v>
      </c>
      <c r="X72" s="43">
        <v>2266</v>
      </c>
      <c r="Y72" s="43">
        <v>2158</v>
      </c>
      <c r="Z72" s="43">
        <v>2133</v>
      </c>
      <c r="AA72" s="43">
        <v>2114</v>
      </c>
      <c r="AB72" s="43">
        <v>2435</v>
      </c>
      <c r="AC72" s="43">
        <v>2591</v>
      </c>
      <c r="AD72" s="43">
        <v>2615</v>
      </c>
      <c r="AE72" s="43">
        <v>2920</v>
      </c>
      <c r="AF72" s="43">
        <v>3170</v>
      </c>
      <c r="AG72" s="43">
        <v>3413</v>
      </c>
      <c r="AH72" s="43">
        <v>3282</v>
      </c>
      <c r="AI72" s="43">
        <v>3306</v>
      </c>
      <c r="AJ72" s="43">
        <v>3473</v>
      </c>
      <c r="AK72" s="43">
        <v>3643</v>
      </c>
      <c r="AL72" s="43">
        <v>3791</v>
      </c>
      <c r="AM72" s="43">
        <v>3828</v>
      </c>
      <c r="AN72" s="43">
        <v>3693</v>
      </c>
      <c r="AO72" s="43">
        <v>3422</v>
      </c>
      <c r="AP72" s="43">
        <v>3675</v>
      </c>
      <c r="AQ72" s="43">
        <v>3480</v>
      </c>
      <c r="AR72" s="43">
        <v>3398</v>
      </c>
      <c r="AS72" s="43">
        <v>3393</v>
      </c>
      <c r="AT72" s="43">
        <v>3294</v>
      </c>
      <c r="AU72" s="43">
        <v>3215</v>
      </c>
      <c r="AV72" s="43">
        <v>3137</v>
      </c>
      <c r="AW72" s="43">
        <v>3129</v>
      </c>
      <c r="AX72" s="43">
        <v>3204</v>
      </c>
      <c r="AY72" s="43">
        <v>2964</v>
      </c>
      <c r="AZ72" s="43">
        <v>2640</v>
      </c>
      <c r="BA72" s="43">
        <v>2515</v>
      </c>
      <c r="BB72" s="43">
        <v>2715</v>
      </c>
      <c r="BC72" s="43">
        <v>2902</v>
      </c>
      <c r="BD72" s="43">
        <v>2958</v>
      </c>
      <c r="BE72" s="43">
        <v>3213</v>
      </c>
      <c r="BF72" s="43">
        <v>3358</v>
      </c>
      <c r="BG72" s="43">
        <v>3836</v>
      </c>
      <c r="BH72" s="43">
        <v>3569</v>
      </c>
      <c r="BI72" s="43">
        <v>3647</v>
      </c>
      <c r="BJ72" s="43">
        <v>3825</v>
      </c>
      <c r="BK72" s="43">
        <v>3736</v>
      </c>
      <c r="BL72" s="43">
        <v>3663</v>
      </c>
      <c r="BM72" s="43">
        <v>3728</v>
      </c>
      <c r="BN72" s="43">
        <v>3587</v>
      </c>
      <c r="BO72" s="43">
        <v>3521</v>
      </c>
      <c r="BP72" s="43">
        <v>3447</v>
      </c>
      <c r="BQ72" s="43">
        <v>3208</v>
      </c>
      <c r="BR72" s="43">
        <v>3012</v>
      </c>
      <c r="BS72" s="43">
        <v>3092</v>
      </c>
      <c r="BT72" s="43">
        <v>2928</v>
      </c>
      <c r="BU72" s="43">
        <v>2882</v>
      </c>
      <c r="BV72" s="43">
        <v>2699</v>
      </c>
      <c r="BW72" s="43">
        <v>2495</v>
      </c>
      <c r="BX72" s="43">
        <v>2587</v>
      </c>
      <c r="BY72" s="43">
        <v>2493</v>
      </c>
      <c r="BZ72" s="43">
        <v>2324</v>
      </c>
      <c r="CA72" s="43">
        <v>2350</v>
      </c>
      <c r="CB72" s="43">
        <v>2245</v>
      </c>
      <c r="CC72" s="43">
        <v>2334</v>
      </c>
      <c r="CD72" s="43">
        <v>2376</v>
      </c>
      <c r="CE72" s="43">
        <v>2483</v>
      </c>
      <c r="CF72" s="43">
        <v>1904</v>
      </c>
      <c r="CG72" s="43">
        <v>1843</v>
      </c>
      <c r="CH72" s="43">
        <v>1642</v>
      </c>
      <c r="CI72" s="43">
        <v>1506</v>
      </c>
      <c r="CJ72" s="43">
        <v>1199</v>
      </c>
      <c r="CK72" s="43">
        <v>1081</v>
      </c>
      <c r="CL72" s="43">
        <v>978</v>
      </c>
      <c r="CM72" s="43">
        <v>892</v>
      </c>
      <c r="CN72" s="43">
        <v>827</v>
      </c>
      <c r="CO72" s="43">
        <v>699</v>
      </c>
      <c r="CP72" s="43">
        <v>569</v>
      </c>
      <c r="CQ72" s="43">
        <v>2021</v>
      </c>
      <c r="CS72" s="49"/>
      <c r="CT72" s="49"/>
    </row>
    <row r="73" spans="1:98" x14ac:dyDescent="0.2">
      <c r="A73" t="s">
        <v>630</v>
      </c>
      <c r="B73" t="s">
        <v>631</v>
      </c>
      <c r="C73" s="9" t="s">
        <v>916</v>
      </c>
      <c r="D73" s="49">
        <v>323016</v>
      </c>
      <c r="E73" s="43">
        <v>3182</v>
      </c>
      <c r="F73" s="43">
        <v>3380</v>
      </c>
      <c r="G73" s="43">
        <v>3627</v>
      </c>
      <c r="H73" s="43">
        <v>3806</v>
      </c>
      <c r="I73" s="43">
        <v>3625</v>
      </c>
      <c r="J73" s="43">
        <v>3813</v>
      </c>
      <c r="K73" s="43">
        <v>3722</v>
      </c>
      <c r="L73" s="43">
        <v>3753</v>
      </c>
      <c r="M73" s="43">
        <v>3735</v>
      </c>
      <c r="N73" s="43">
        <v>3761</v>
      </c>
      <c r="O73" s="43">
        <v>3842</v>
      </c>
      <c r="P73" s="43">
        <v>3876</v>
      </c>
      <c r="Q73" s="43">
        <v>3971</v>
      </c>
      <c r="R73" s="43">
        <v>4072</v>
      </c>
      <c r="S73" s="43">
        <v>4042</v>
      </c>
      <c r="T73" s="43">
        <v>3932</v>
      </c>
      <c r="U73" s="43">
        <v>4016</v>
      </c>
      <c r="V73" s="43">
        <v>3927</v>
      </c>
      <c r="W73" s="43">
        <v>3577</v>
      </c>
      <c r="X73" s="43">
        <v>2625</v>
      </c>
      <c r="Y73" s="43">
        <v>2558</v>
      </c>
      <c r="Z73" s="43">
        <v>2591</v>
      </c>
      <c r="AA73" s="43">
        <v>2815</v>
      </c>
      <c r="AB73" s="43">
        <v>3387</v>
      </c>
      <c r="AC73" s="43">
        <v>3545</v>
      </c>
      <c r="AD73" s="43">
        <v>3780</v>
      </c>
      <c r="AE73" s="43">
        <v>4005</v>
      </c>
      <c r="AF73" s="43">
        <v>4063</v>
      </c>
      <c r="AG73" s="43">
        <v>4142</v>
      </c>
      <c r="AH73" s="43">
        <v>4190</v>
      </c>
      <c r="AI73" s="43">
        <v>4344</v>
      </c>
      <c r="AJ73" s="43">
        <v>4611</v>
      </c>
      <c r="AK73" s="43">
        <v>4625</v>
      </c>
      <c r="AL73" s="43">
        <v>4728</v>
      </c>
      <c r="AM73" s="43">
        <v>4818</v>
      </c>
      <c r="AN73" s="43">
        <v>4713</v>
      </c>
      <c r="AO73" s="43">
        <v>4879</v>
      </c>
      <c r="AP73" s="43">
        <v>4859</v>
      </c>
      <c r="AQ73" s="43">
        <v>4752</v>
      </c>
      <c r="AR73" s="43">
        <v>4516</v>
      </c>
      <c r="AS73" s="43">
        <v>4514</v>
      </c>
      <c r="AT73" s="43">
        <v>4089</v>
      </c>
      <c r="AU73" s="43">
        <v>4299</v>
      </c>
      <c r="AV73" s="43">
        <v>4203</v>
      </c>
      <c r="AW73" s="43">
        <v>4264</v>
      </c>
      <c r="AX73" s="43">
        <v>4168</v>
      </c>
      <c r="AY73" s="43">
        <v>3579</v>
      </c>
      <c r="AZ73" s="43">
        <v>3590</v>
      </c>
      <c r="BA73" s="43">
        <v>3488</v>
      </c>
      <c r="BB73" s="43">
        <v>3546</v>
      </c>
      <c r="BC73" s="43">
        <v>3519</v>
      </c>
      <c r="BD73" s="43">
        <v>3792</v>
      </c>
      <c r="BE73" s="43">
        <v>4016</v>
      </c>
      <c r="BF73" s="43">
        <v>3904</v>
      </c>
      <c r="BG73" s="43">
        <v>4405</v>
      </c>
      <c r="BH73" s="43">
        <v>4312</v>
      </c>
      <c r="BI73" s="43">
        <v>4409</v>
      </c>
      <c r="BJ73" s="43">
        <v>4455</v>
      </c>
      <c r="BK73" s="43">
        <v>4436</v>
      </c>
      <c r="BL73" s="43">
        <v>4378</v>
      </c>
      <c r="BM73" s="43">
        <v>4405</v>
      </c>
      <c r="BN73" s="43">
        <v>4470</v>
      </c>
      <c r="BO73" s="43">
        <v>4327</v>
      </c>
      <c r="BP73" s="43">
        <v>4144</v>
      </c>
      <c r="BQ73" s="43">
        <v>4071</v>
      </c>
      <c r="BR73" s="43">
        <v>4000</v>
      </c>
      <c r="BS73" s="43">
        <v>3773</v>
      </c>
      <c r="BT73" s="43">
        <v>3698</v>
      </c>
      <c r="BU73" s="43">
        <v>3512</v>
      </c>
      <c r="BV73" s="43">
        <v>3411</v>
      </c>
      <c r="BW73" s="43">
        <v>3200</v>
      </c>
      <c r="BX73" s="43">
        <v>3144</v>
      </c>
      <c r="BY73" s="43">
        <v>3061</v>
      </c>
      <c r="BZ73" s="43">
        <v>2891</v>
      </c>
      <c r="CA73" s="43">
        <v>2941</v>
      </c>
      <c r="CB73" s="43">
        <v>2759</v>
      </c>
      <c r="CC73" s="43">
        <v>2894</v>
      </c>
      <c r="CD73" s="43">
        <v>2971</v>
      </c>
      <c r="CE73" s="43">
        <v>3093</v>
      </c>
      <c r="CF73" s="43">
        <v>2178</v>
      </c>
      <c r="CG73" s="43">
        <v>2138</v>
      </c>
      <c r="CH73" s="43">
        <v>2031</v>
      </c>
      <c r="CI73" s="43">
        <v>1760</v>
      </c>
      <c r="CJ73" s="43">
        <v>1527</v>
      </c>
      <c r="CK73" s="43">
        <v>1323</v>
      </c>
      <c r="CL73" s="43">
        <v>1222</v>
      </c>
      <c r="CM73" s="43">
        <v>1148</v>
      </c>
      <c r="CN73" s="43">
        <v>1005</v>
      </c>
      <c r="CO73" s="43">
        <v>879</v>
      </c>
      <c r="CP73" s="43">
        <v>801</v>
      </c>
      <c r="CQ73" s="43">
        <v>2668</v>
      </c>
      <c r="CS73" s="49"/>
      <c r="CT73" s="49"/>
    </row>
    <row r="74" spans="1:98" x14ac:dyDescent="0.2">
      <c r="A74" t="s">
        <v>632</v>
      </c>
      <c r="B74" t="s">
        <v>633</v>
      </c>
      <c r="C74" s="9" t="s">
        <v>916</v>
      </c>
      <c r="D74" s="49">
        <v>279161</v>
      </c>
      <c r="E74" s="43">
        <v>2821</v>
      </c>
      <c r="F74" s="43">
        <v>2852</v>
      </c>
      <c r="G74" s="43">
        <v>2986</v>
      </c>
      <c r="H74" s="43">
        <v>3208</v>
      </c>
      <c r="I74" s="43">
        <v>3170</v>
      </c>
      <c r="J74" s="43">
        <v>3168</v>
      </c>
      <c r="K74" s="43">
        <v>3187</v>
      </c>
      <c r="L74" s="43">
        <v>3339</v>
      </c>
      <c r="M74" s="43">
        <v>3352</v>
      </c>
      <c r="N74" s="43">
        <v>3406</v>
      </c>
      <c r="O74" s="43">
        <v>3301</v>
      </c>
      <c r="P74" s="43">
        <v>3388</v>
      </c>
      <c r="Q74" s="43">
        <v>3524</v>
      </c>
      <c r="R74" s="43">
        <v>3542</v>
      </c>
      <c r="S74" s="43">
        <v>3496</v>
      </c>
      <c r="T74" s="43">
        <v>3537</v>
      </c>
      <c r="U74" s="43">
        <v>3551</v>
      </c>
      <c r="V74" s="43">
        <v>3540</v>
      </c>
      <c r="W74" s="43">
        <v>3255</v>
      </c>
      <c r="X74" s="43">
        <v>2682</v>
      </c>
      <c r="Y74" s="43">
        <v>2489</v>
      </c>
      <c r="Z74" s="43">
        <v>2517</v>
      </c>
      <c r="AA74" s="43">
        <v>2643</v>
      </c>
      <c r="AB74" s="43">
        <v>2931</v>
      </c>
      <c r="AC74" s="43">
        <v>3079</v>
      </c>
      <c r="AD74" s="43">
        <v>3364</v>
      </c>
      <c r="AE74" s="43">
        <v>3385</v>
      </c>
      <c r="AF74" s="43">
        <v>3317</v>
      </c>
      <c r="AG74" s="43">
        <v>3668</v>
      </c>
      <c r="AH74" s="43">
        <v>3453</v>
      </c>
      <c r="AI74" s="43">
        <v>3656</v>
      </c>
      <c r="AJ74" s="43">
        <v>3766</v>
      </c>
      <c r="AK74" s="43">
        <v>3839</v>
      </c>
      <c r="AL74" s="43">
        <v>3990</v>
      </c>
      <c r="AM74" s="43">
        <v>4078</v>
      </c>
      <c r="AN74" s="43">
        <v>4038</v>
      </c>
      <c r="AO74" s="43">
        <v>3931</v>
      </c>
      <c r="AP74" s="43">
        <v>4012</v>
      </c>
      <c r="AQ74" s="43">
        <v>3962</v>
      </c>
      <c r="AR74" s="43">
        <v>3799</v>
      </c>
      <c r="AS74" s="43">
        <v>3814</v>
      </c>
      <c r="AT74" s="43">
        <v>3659</v>
      </c>
      <c r="AU74" s="43">
        <v>3688</v>
      </c>
      <c r="AV74" s="43">
        <v>3500</v>
      </c>
      <c r="AW74" s="43">
        <v>3532</v>
      </c>
      <c r="AX74" s="43">
        <v>3489</v>
      </c>
      <c r="AY74" s="43">
        <v>3204</v>
      </c>
      <c r="AZ74" s="43">
        <v>2892</v>
      </c>
      <c r="BA74" s="43">
        <v>2819</v>
      </c>
      <c r="BB74" s="43">
        <v>3035</v>
      </c>
      <c r="BC74" s="43">
        <v>3079</v>
      </c>
      <c r="BD74" s="43">
        <v>3245</v>
      </c>
      <c r="BE74" s="43">
        <v>3509</v>
      </c>
      <c r="BF74" s="43">
        <v>3712</v>
      </c>
      <c r="BG74" s="43">
        <v>3912</v>
      </c>
      <c r="BH74" s="43">
        <v>3859</v>
      </c>
      <c r="BI74" s="43">
        <v>3834</v>
      </c>
      <c r="BJ74" s="43">
        <v>3918</v>
      </c>
      <c r="BK74" s="43">
        <v>3918</v>
      </c>
      <c r="BL74" s="43">
        <v>3789</v>
      </c>
      <c r="BM74" s="43">
        <v>3737</v>
      </c>
      <c r="BN74" s="43">
        <v>3711</v>
      </c>
      <c r="BO74" s="43">
        <v>3587</v>
      </c>
      <c r="BP74" s="43">
        <v>3573</v>
      </c>
      <c r="BQ74" s="43">
        <v>3477</v>
      </c>
      <c r="BR74" s="43">
        <v>3280</v>
      </c>
      <c r="BS74" s="43">
        <v>3102</v>
      </c>
      <c r="BT74" s="43">
        <v>3143</v>
      </c>
      <c r="BU74" s="43">
        <v>2857</v>
      </c>
      <c r="BV74" s="43">
        <v>2821</v>
      </c>
      <c r="BW74" s="43">
        <v>2654</v>
      </c>
      <c r="BX74" s="43">
        <v>2616</v>
      </c>
      <c r="BY74" s="43">
        <v>2622</v>
      </c>
      <c r="BZ74" s="43">
        <v>2401</v>
      </c>
      <c r="CA74" s="43">
        <v>2525</v>
      </c>
      <c r="CB74" s="43">
        <v>2509</v>
      </c>
      <c r="CC74" s="43">
        <v>2440</v>
      </c>
      <c r="CD74" s="43">
        <v>2613</v>
      </c>
      <c r="CE74" s="43">
        <v>2670</v>
      </c>
      <c r="CF74" s="43">
        <v>1980</v>
      </c>
      <c r="CG74" s="43">
        <v>2152</v>
      </c>
      <c r="CH74" s="43">
        <v>1863</v>
      </c>
      <c r="CI74" s="43">
        <v>1588</v>
      </c>
      <c r="CJ74" s="43">
        <v>1382</v>
      </c>
      <c r="CK74" s="43">
        <v>1165</v>
      </c>
      <c r="CL74" s="43">
        <v>1223</v>
      </c>
      <c r="CM74" s="43">
        <v>1087</v>
      </c>
      <c r="CN74" s="43">
        <v>936</v>
      </c>
      <c r="CO74" s="43">
        <v>802</v>
      </c>
      <c r="CP74" s="43">
        <v>654</v>
      </c>
      <c r="CQ74" s="43">
        <v>2362</v>
      </c>
      <c r="CS74" s="49"/>
      <c r="CT74" s="49"/>
    </row>
    <row r="75" spans="1:98" x14ac:dyDescent="0.2">
      <c r="A75" t="s">
        <v>634</v>
      </c>
      <c r="B75" t="s">
        <v>635</v>
      </c>
      <c r="C75" s="9" t="s">
        <v>916</v>
      </c>
      <c r="D75" s="49">
        <v>579517</v>
      </c>
      <c r="E75" s="43">
        <v>5806</v>
      </c>
      <c r="F75" s="43">
        <v>5862</v>
      </c>
      <c r="G75" s="43">
        <v>5884</v>
      </c>
      <c r="H75" s="43">
        <v>6107</v>
      </c>
      <c r="I75" s="43">
        <v>5768</v>
      </c>
      <c r="J75" s="43">
        <v>6210</v>
      </c>
      <c r="K75" s="43">
        <v>6148</v>
      </c>
      <c r="L75" s="43">
        <v>6274</v>
      </c>
      <c r="M75" s="43">
        <v>6445</v>
      </c>
      <c r="N75" s="43">
        <v>6565</v>
      </c>
      <c r="O75" s="43">
        <v>6455</v>
      </c>
      <c r="P75" s="43">
        <v>6457</v>
      </c>
      <c r="Q75" s="43">
        <v>6480</v>
      </c>
      <c r="R75" s="43">
        <v>6778</v>
      </c>
      <c r="S75" s="43">
        <v>6592</v>
      </c>
      <c r="T75" s="43">
        <v>6401</v>
      </c>
      <c r="U75" s="43">
        <v>6586</v>
      </c>
      <c r="V75" s="43">
        <v>6597</v>
      </c>
      <c r="W75" s="43">
        <v>7278</v>
      </c>
      <c r="X75" s="43">
        <v>11410</v>
      </c>
      <c r="Y75" s="43">
        <v>12636</v>
      </c>
      <c r="Z75" s="43">
        <v>12615</v>
      </c>
      <c r="AA75" s="43">
        <v>11430</v>
      </c>
      <c r="AB75" s="43">
        <v>10152</v>
      </c>
      <c r="AC75" s="43">
        <v>9108</v>
      </c>
      <c r="AD75" s="43">
        <v>8950</v>
      </c>
      <c r="AE75" s="43">
        <v>8214</v>
      </c>
      <c r="AF75" s="43">
        <v>8789</v>
      </c>
      <c r="AG75" s="43">
        <v>8558</v>
      </c>
      <c r="AH75" s="43">
        <v>8482</v>
      </c>
      <c r="AI75" s="43">
        <v>8438</v>
      </c>
      <c r="AJ75" s="43">
        <v>8238</v>
      </c>
      <c r="AK75" s="43">
        <v>8349</v>
      </c>
      <c r="AL75" s="43">
        <v>8574</v>
      </c>
      <c r="AM75" s="43">
        <v>8564</v>
      </c>
      <c r="AN75" s="43">
        <v>8277</v>
      </c>
      <c r="AO75" s="43">
        <v>7987</v>
      </c>
      <c r="AP75" s="43">
        <v>8245</v>
      </c>
      <c r="AQ75" s="43">
        <v>7931</v>
      </c>
      <c r="AR75" s="43">
        <v>7871</v>
      </c>
      <c r="AS75" s="43">
        <v>7593</v>
      </c>
      <c r="AT75" s="43">
        <v>7477</v>
      </c>
      <c r="AU75" s="43">
        <v>7105</v>
      </c>
      <c r="AV75" s="43">
        <v>6906</v>
      </c>
      <c r="AW75" s="43">
        <v>6874</v>
      </c>
      <c r="AX75" s="43">
        <v>6934</v>
      </c>
      <c r="AY75" s="43">
        <v>6807</v>
      </c>
      <c r="AZ75" s="43">
        <v>6079</v>
      </c>
      <c r="BA75" s="43">
        <v>5832</v>
      </c>
      <c r="BB75" s="43">
        <v>5942</v>
      </c>
      <c r="BC75" s="43">
        <v>6244</v>
      </c>
      <c r="BD75" s="43">
        <v>6068</v>
      </c>
      <c r="BE75" s="43">
        <v>6514</v>
      </c>
      <c r="BF75" s="43">
        <v>6675</v>
      </c>
      <c r="BG75" s="43">
        <v>7027</v>
      </c>
      <c r="BH75" s="43">
        <v>6959</v>
      </c>
      <c r="BI75" s="43">
        <v>7113</v>
      </c>
      <c r="BJ75" s="43">
        <v>7026</v>
      </c>
      <c r="BK75" s="43">
        <v>6841</v>
      </c>
      <c r="BL75" s="43">
        <v>6872</v>
      </c>
      <c r="BM75" s="43">
        <v>6679</v>
      </c>
      <c r="BN75" s="43">
        <v>6343</v>
      </c>
      <c r="BO75" s="43">
        <v>6475</v>
      </c>
      <c r="BP75" s="43">
        <v>6422</v>
      </c>
      <c r="BQ75" s="43">
        <v>6076</v>
      </c>
      <c r="BR75" s="43">
        <v>5759</v>
      </c>
      <c r="BS75" s="43">
        <v>5578</v>
      </c>
      <c r="BT75" s="43">
        <v>5517</v>
      </c>
      <c r="BU75" s="43">
        <v>5116</v>
      </c>
      <c r="BV75" s="43">
        <v>4826</v>
      </c>
      <c r="BW75" s="43">
        <v>4654</v>
      </c>
      <c r="BX75" s="43">
        <v>4724</v>
      </c>
      <c r="BY75" s="43">
        <v>4494</v>
      </c>
      <c r="BZ75" s="43">
        <v>4253</v>
      </c>
      <c r="CA75" s="43">
        <v>4275</v>
      </c>
      <c r="CB75" s="43">
        <v>4201</v>
      </c>
      <c r="CC75" s="43">
        <v>4343</v>
      </c>
      <c r="CD75" s="43">
        <v>4441</v>
      </c>
      <c r="CE75" s="43">
        <v>4754</v>
      </c>
      <c r="CF75" s="43">
        <v>3609</v>
      </c>
      <c r="CG75" s="43">
        <v>3553</v>
      </c>
      <c r="CH75" s="43">
        <v>3472</v>
      </c>
      <c r="CI75" s="43">
        <v>2903</v>
      </c>
      <c r="CJ75" s="43">
        <v>2576</v>
      </c>
      <c r="CK75" s="43">
        <v>2210</v>
      </c>
      <c r="CL75" s="43">
        <v>2222</v>
      </c>
      <c r="CM75" s="43">
        <v>2032</v>
      </c>
      <c r="CN75" s="43">
        <v>1805</v>
      </c>
      <c r="CO75" s="43">
        <v>1575</v>
      </c>
      <c r="CP75" s="43">
        <v>1320</v>
      </c>
      <c r="CQ75" s="43">
        <v>4911</v>
      </c>
      <c r="CS75" s="49"/>
      <c r="CT75" s="49"/>
    </row>
    <row r="76" spans="1:98" x14ac:dyDescent="0.2">
      <c r="A76" t="s">
        <v>931</v>
      </c>
      <c r="B76" t="s">
        <v>932</v>
      </c>
      <c r="C76" s="9" t="s">
        <v>915</v>
      </c>
      <c r="D76" s="49">
        <v>2424324</v>
      </c>
      <c r="E76" s="43">
        <v>25789</v>
      </c>
      <c r="F76" s="43">
        <v>26330</v>
      </c>
      <c r="G76" s="43">
        <v>26561</v>
      </c>
      <c r="H76" s="43">
        <v>27655</v>
      </c>
      <c r="I76" s="43">
        <v>27342</v>
      </c>
      <c r="J76" s="43">
        <v>28591</v>
      </c>
      <c r="K76" s="43">
        <v>29044</v>
      </c>
      <c r="L76" s="43">
        <v>29217</v>
      </c>
      <c r="M76" s="43">
        <v>29995</v>
      </c>
      <c r="N76" s="43">
        <v>30661</v>
      </c>
      <c r="O76" s="43">
        <v>30667</v>
      </c>
      <c r="P76" s="43">
        <v>30406</v>
      </c>
      <c r="Q76" s="43">
        <v>31194</v>
      </c>
      <c r="R76" s="43">
        <v>31488</v>
      </c>
      <c r="S76" s="43">
        <v>31648</v>
      </c>
      <c r="T76" s="43">
        <v>31602</v>
      </c>
      <c r="U76" s="43">
        <v>31161</v>
      </c>
      <c r="V76" s="43">
        <v>30660</v>
      </c>
      <c r="W76" s="43">
        <v>30390</v>
      </c>
      <c r="X76" s="43">
        <v>32324</v>
      </c>
      <c r="Y76" s="43">
        <v>33864</v>
      </c>
      <c r="Z76" s="43">
        <v>33496</v>
      </c>
      <c r="AA76" s="43">
        <v>32903</v>
      </c>
      <c r="AB76" s="43">
        <v>31943</v>
      </c>
      <c r="AC76" s="43">
        <v>30665</v>
      </c>
      <c r="AD76" s="43">
        <v>30988</v>
      </c>
      <c r="AE76" s="43">
        <v>31861</v>
      </c>
      <c r="AF76" s="43">
        <v>32098</v>
      </c>
      <c r="AG76" s="43">
        <v>32628</v>
      </c>
      <c r="AH76" s="43">
        <v>32067</v>
      </c>
      <c r="AI76" s="43">
        <v>32685</v>
      </c>
      <c r="AJ76" s="43">
        <v>33552</v>
      </c>
      <c r="AK76" s="43">
        <v>33989</v>
      </c>
      <c r="AL76" s="43">
        <v>34472</v>
      </c>
      <c r="AM76" s="43">
        <v>34765</v>
      </c>
      <c r="AN76" s="43">
        <v>34511</v>
      </c>
      <c r="AO76" s="43">
        <v>34027</v>
      </c>
      <c r="AP76" s="43">
        <v>34623</v>
      </c>
      <c r="AQ76" s="43">
        <v>34277</v>
      </c>
      <c r="AR76" s="43">
        <v>34067</v>
      </c>
      <c r="AS76" s="43">
        <v>33554</v>
      </c>
      <c r="AT76" s="43">
        <v>32355</v>
      </c>
      <c r="AU76" s="43">
        <v>32263</v>
      </c>
      <c r="AV76" s="43">
        <v>32050</v>
      </c>
      <c r="AW76" s="43">
        <v>32080</v>
      </c>
      <c r="AX76" s="43">
        <v>32055</v>
      </c>
      <c r="AY76" s="43">
        <v>30383</v>
      </c>
      <c r="AZ76" s="43">
        <v>27988</v>
      </c>
      <c r="BA76" s="43">
        <v>27329</v>
      </c>
      <c r="BB76" s="43">
        <v>27881</v>
      </c>
      <c r="BC76" s="43">
        <v>27765</v>
      </c>
      <c r="BD76" s="43">
        <v>28266</v>
      </c>
      <c r="BE76" s="43">
        <v>29644</v>
      </c>
      <c r="BF76" s="43">
        <v>30750</v>
      </c>
      <c r="BG76" s="43">
        <v>31874</v>
      </c>
      <c r="BH76" s="43">
        <v>30968</v>
      </c>
      <c r="BI76" s="43">
        <v>30740</v>
      </c>
      <c r="BJ76" s="43">
        <v>30688</v>
      </c>
      <c r="BK76" s="43">
        <v>30134</v>
      </c>
      <c r="BL76" s="43">
        <v>29608</v>
      </c>
      <c r="BM76" s="43">
        <v>29337</v>
      </c>
      <c r="BN76" s="43">
        <v>29189</v>
      </c>
      <c r="BO76" s="43">
        <v>28241</v>
      </c>
      <c r="BP76" s="43">
        <v>27314</v>
      </c>
      <c r="BQ76" s="43">
        <v>26178</v>
      </c>
      <c r="BR76" s="43">
        <v>25006</v>
      </c>
      <c r="BS76" s="43">
        <v>24542</v>
      </c>
      <c r="BT76" s="43">
        <v>24009</v>
      </c>
      <c r="BU76" s="43">
        <v>22720</v>
      </c>
      <c r="BV76" s="43">
        <v>21611</v>
      </c>
      <c r="BW76" s="43">
        <v>20165</v>
      </c>
      <c r="BX76" s="43">
        <v>20394</v>
      </c>
      <c r="BY76" s="43">
        <v>19767</v>
      </c>
      <c r="BZ76" s="43">
        <v>18795</v>
      </c>
      <c r="CA76" s="43">
        <v>18955</v>
      </c>
      <c r="CB76" s="43">
        <v>18758</v>
      </c>
      <c r="CC76" s="43">
        <v>18854</v>
      </c>
      <c r="CD76" s="43">
        <v>19476</v>
      </c>
      <c r="CE76" s="43">
        <v>20726</v>
      </c>
      <c r="CF76" s="43">
        <v>14656</v>
      </c>
      <c r="CG76" s="43">
        <v>13871</v>
      </c>
      <c r="CH76" s="43">
        <v>13089</v>
      </c>
      <c r="CI76" s="43">
        <v>11842</v>
      </c>
      <c r="CJ76" s="43">
        <v>9872</v>
      </c>
      <c r="CK76" s="43">
        <v>8385</v>
      </c>
      <c r="CL76" s="43">
        <v>8507</v>
      </c>
      <c r="CM76" s="43">
        <v>7778</v>
      </c>
      <c r="CN76" s="43">
        <v>7295</v>
      </c>
      <c r="CO76" s="43">
        <v>6183</v>
      </c>
      <c r="CP76" s="43">
        <v>5291</v>
      </c>
      <c r="CQ76" s="43">
        <v>18937</v>
      </c>
      <c r="CS76" s="49"/>
      <c r="CT76" s="49"/>
    </row>
    <row r="77" spans="1:98" x14ac:dyDescent="0.2">
      <c r="A77" t="s">
        <v>658</v>
      </c>
      <c r="B77" t="s">
        <v>659</v>
      </c>
      <c r="C77" s="9" t="s">
        <v>916</v>
      </c>
      <c r="D77" s="49">
        <v>557758</v>
      </c>
      <c r="E77" s="43">
        <v>7134</v>
      </c>
      <c r="F77" s="43">
        <v>7247</v>
      </c>
      <c r="G77" s="43">
        <v>7200</v>
      </c>
      <c r="H77" s="43">
        <v>7187</v>
      </c>
      <c r="I77" s="43">
        <v>6894</v>
      </c>
      <c r="J77" s="43">
        <v>7316</v>
      </c>
      <c r="K77" s="43">
        <v>7636</v>
      </c>
      <c r="L77" s="43">
        <v>7414</v>
      </c>
      <c r="M77" s="43">
        <v>7623</v>
      </c>
      <c r="N77" s="43">
        <v>7925</v>
      </c>
      <c r="O77" s="43">
        <v>7975</v>
      </c>
      <c r="P77" s="43">
        <v>7979</v>
      </c>
      <c r="Q77" s="43">
        <v>7975</v>
      </c>
      <c r="R77" s="43">
        <v>8168</v>
      </c>
      <c r="S77" s="43">
        <v>8285</v>
      </c>
      <c r="T77" s="43">
        <v>8334</v>
      </c>
      <c r="U77" s="43">
        <v>8320</v>
      </c>
      <c r="V77" s="43">
        <v>8249</v>
      </c>
      <c r="W77" s="43">
        <v>7778</v>
      </c>
      <c r="X77" s="43">
        <v>6463</v>
      </c>
      <c r="Y77" s="43">
        <v>6363</v>
      </c>
      <c r="Z77" s="43">
        <v>6486</v>
      </c>
      <c r="AA77" s="43">
        <v>6711</v>
      </c>
      <c r="AB77" s="43">
        <v>6805</v>
      </c>
      <c r="AC77" s="43">
        <v>6722</v>
      </c>
      <c r="AD77" s="43">
        <v>6916</v>
      </c>
      <c r="AE77" s="43">
        <v>7243</v>
      </c>
      <c r="AF77" s="43">
        <v>6943</v>
      </c>
      <c r="AG77" s="43">
        <v>7124</v>
      </c>
      <c r="AH77" s="43">
        <v>6937</v>
      </c>
      <c r="AI77" s="43">
        <v>7154</v>
      </c>
      <c r="AJ77" s="43">
        <v>7390</v>
      </c>
      <c r="AK77" s="43">
        <v>7585</v>
      </c>
      <c r="AL77" s="43">
        <v>7591</v>
      </c>
      <c r="AM77" s="43">
        <v>7692</v>
      </c>
      <c r="AN77" s="43">
        <v>7711</v>
      </c>
      <c r="AO77" s="43">
        <v>7987</v>
      </c>
      <c r="AP77" s="43">
        <v>7893</v>
      </c>
      <c r="AQ77" s="43">
        <v>7983</v>
      </c>
      <c r="AR77" s="43">
        <v>8018</v>
      </c>
      <c r="AS77" s="43">
        <v>7795</v>
      </c>
      <c r="AT77" s="43">
        <v>7701</v>
      </c>
      <c r="AU77" s="43">
        <v>7625</v>
      </c>
      <c r="AV77" s="43">
        <v>7669</v>
      </c>
      <c r="AW77" s="43">
        <v>7750</v>
      </c>
      <c r="AX77" s="43">
        <v>7649</v>
      </c>
      <c r="AY77" s="43">
        <v>7211</v>
      </c>
      <c r="AZ77" s="43">
        <v>6801</v>
      </c>
      <c r="BA77" s="43">
        <v>6613</v>
      </c>
      <c r="BB77" s="43">
        <v>6367</v>
      </c>
      <c r="BC77" s="43">
        <v>6473</v>
      </c>
      <c r="BD77" s="43">
        <v>6649</v>
      </c>
      <c r="BE77" s="43">
        <v>6706</v>
      </c>
      <c r="BF77" s="43">
        <v>6881</v>
      </c>
      <c r="BG77" s="43">
        <v>6988</v>
      </c>
      <c r="BH77" s="43">
        <v>6677</v>
      </c>
      <c r="BI77" s="43">
        <v>6649</v>
      </c>
      <c r="BJ77" s="43">
        <v>6492</v>
      </c>
      <c r="BK77" s="43">
        <v>6550</v>
      </c>
      <c r="BL77" s="43">
        <v>6234</v>
      </c>
      <c r="BM77" s="43">
        <v>6265</v>
      </c>
      <c r="BN77" s="43">
        <v>6181</v>
      </c>
      <c r="BO77" s="43">
        <v>6172</v>
      </c>
      <c r="BP77" s="43">
        <v>6016</v>
      </c>
      <c r="BQ77" s="43">
        <v>5764</v>
      </c>
      <c r="BR77" s="43">
        <v>5710</v>
      </c>
      <c r="BS77" s="43">
        <v>5334</v>
      </c>
      <c r="BT77" s="43">
        <v>5313</v>
      </c>
      <c r="BU77" s="43">
        <v>5015</v>
      </c>
      <c r="BV77" s="43">
        <v>4759</v>
      </c>
      <c r="BW77" s="43">
        <v>4497</v>
      </c>
      <c r="BX77" s="43">
        <v>4513</v>
      </c>
      <c r="BY77" s="43">
        <v>4353</v>
      </c>
      <c r="BZ77" s="43">
        <v>4122</v>
      </c>
      <c r="CA77" s="43">
        <v>3957</v>
      </c>
      <c r="CB77" s="43">
        <v>3927</v>
      </c>
      <c r="CC77" s="43">
        <v>3860</v>
      </c>
      <c r="CD77" s="43">
        <v>4005</v>
      </c>
      <c r="CE77" s="43">
        <v>4247</v>
      </c>
      <c r="CF77" s="43">
        <v>2846</v>
      </c>
      <c r="CG77" s="43">
        <v>2610</v>
      </c>
      <c r="CH77" s="43">
        <v>2497</v>
      </c>
      <c r="CI77" s="43">
        <v>2355</v>
      </c>
      <c r="CJ77" s="43">
        <v>1998</v>
      </c>
      <c r="CK77" s="43">
        <v>1750</v>
      </c>
      <c r="CL77" s="43">
        <v>1851</v>
      </c>
      <c r="CM77" s="43">
        <v>1632</v>
      </c>
      <c r="CN77" s="43">
        <v>1515</v>
      </c>
      <c r="CO77" s="43">
        <v>1447</v>
      </c>
      <c r="CP77" s="43">
        <v>1143</v>
      </c>
      <c r="CQ77" s="43">
        <v>4268</v>
      </c>
      <c r="CS77" s="49"/>
      <c r="CT77" s="49"/>
    </row>
    <row r="78" spans="1:98" x14ac:dyDescent="0.2">
      <c r="A78" t="s">
        <v>660</v>
      </c>
      <c r="B78" t="s">
        <v>661</v>
      </c>
      <c r="C78" s="9" t="s">
        <v>916</v>
      </c>
      <c r="D78" s="49">
        <v>210734</v>
      </c>
      <c r="E78" s="43">
        <v>2009</v>
      </c>
      <c r="F78" s="43">
        <v>2025</v>
      </c>
      <c r="G78" s="43">
        <v>2096</v>
      </c>
      <c r="H78" s="43">
        <v>2219</v>
      </c>
      <c r="I78" s="43">
        <v>2241</v>
      </c>
      <c r="J78" s="43">
        <v>2398</v>
      </c>
      <c r="K78" s="43">
        <v>2314</v>
      </c>
      <c r="L78" s="43">
        <v>2492</v>
      </c>
      <c r="M78" s="43">
        <v>2508</v>
      </c>
      <c r="N78" s="43">
        <v>2554</v>
      </c>
      <c r="O78" s="43">
        <v>2622</v>
      </c>
      <c r="P78" s="43">
        <v>2524</v>
      </c>
      <c r="Q78" s="43">
        <v>2751</v>
      </c>
      <c r="R78" s="43">
        <v>2759</v>
      </c>
      <c r="S78" s="43">
        <v>2707</v>
      </c>
      <c r="T78" s="43">
        <v>2710</v>
      </c>
      <c r="U78" s="43">
        <v>2766</v>
      </c>
      <c r="V78" s="43">
        <v>2717</v>
      </c>
      <c r="W78" s="43">
        <v>2524</v>
      </c>
      <c r="X78" s="43">
        <v>1962</v>
      </c>
      <c r="Y78" s="43">
        <v>1854</v>
      </c>
      <c r="Z78" s="43">
        <v>1831</v>
      </c>
      <c r="AA78" s="43">
        <v>1932</v>
      </c>
      <c r="AB78" s="43">
        <v>2106</v>
      </c>
      <c r="AC78" s="43">
        <v>2195</v>
      </c>
      <c r="AD78" s="43">
        <v>2389</v>
      </c>
      <c r="AE78" s="43">
        <v>2355</v>
      </c>
      <c r="AF78" s="43">
        <v>2510</v>
      </c>
      <c r="AG78" s="43">
        <v>2476</v>
      </c>
      <c r="AH78" s="43">
        <v>2396</v>
      </c>
      <c r="AI78" s="43">
        <v>2531</v>
      </c>
      <c r="AJ78" s="43">
        <v>2693</v>
      </c>
      <c r="AK78" s="43">
        <v>2723</v>
      </c>
      <c r="AL78" s="43">
        <v>2757</v>
      </c>
      <c r="AM78" s="43">
        <v>2694</v>
      </c>
      <c r="AN78" s="43">
        <v>2789</v>
      </c>
      <c r="AO78" s="43">
        <v>2765</v>
      </c>
      <c r="AP78" s="43">
        <v>2828</v>
      </c>
      <c r="AQ78" s="43">
        <v>2772</v>
      </c>
      <c r="AR78" s="43">
        <v>2680</v>
      </c>
      <c r="AS78" s="43">
        <v>2868</v>
      </c>
      <c r="AT78" s="43">
        <v>2648</v>
      </c>
      <c r="AU78" s="43">
        <v>2672</v>
      </c>
      <c r="AV78" s="43">
        <v>2693</v>
      </c>
      <c r="AW78" s="43">
        <v>2703</v>
      </c>
      <c r="AX78" s="43">
        <v>2794</v>
      </c>
      <c r="AY78" s="43">
        <v>2748</v>
      </c>
      <c r="AZ78" s="43">
        <v>2435</v>
      </c>
      <c r="BA78" s="43">
        <v>2417</v>
      </c>
      <c r="BB78" s="43">
        <v>2511</v>
      </c>
      <c r="BC78" s="43">
        <v>2471</v>
      </c>
      <c r="BD78" s="43">
        <v>2717</v>
      </c>
      <c r="BE78" s="43">
        <v>2974</v>
      </c>
      <c r="BF78" s="43">
        <v>2980</v>
      </c>
      <c r="BG78" s="43">
        <v>3150</v>
      </c>
      <c r="BH78" s="43">
        <v>3066</v>
      </c>
      <c r="BI78" s="43">
        <v>3034</v>
      </c>
      <c r="BJ78" s="43">
        <v>3072</v>
      </c>
      <c r="BK78" s="43">
        <v>3055</v>
      </c>
      <c r="BL78" s="43">
        <v>3062</v>
      </c>
      <c r="BM78" s="43">
        <v>2959</v>
      </c>
      <c r="BN78" s="43">
        <v>3019</v>
      </c>
      <c r="BO78" s="43">
        <v>2875</v>
      </c>
      <c r="BP78" s="43">
        <v>2785</v>
      </c>
      <c r="BQ78" s="43">
        <v>2667</v>
      </c>
      <c r="BR78" s="43">
        <v>2493</v>
      </c>
      <c r="BS78" s="43">
        <v>2494</v>
      </c>
      <c r="BT78" s="43">
        <v>2397</v>
      </c>
      <c r="BU78" s="43">
        <v>2377</v>
      </c>
      <c r="BV78" s="43">
        <v>2275</v>
      </c>
      <c r="BW78" s="43">
        <v>2043</v>
      </c>
      <c r="BX78" s="43">
        <v>2068</v>
      </c>
      <c r="BY78" s="43">
        <v>1914</v>
      </c>
      <c r="BZ78" s="43">
        <v>1902</v>
      </c>
      <c r="CA78" s="43">
        <v>1949</v>
      </c>
      <c r="CB78" s="43">
        <v>1944</v>
      </c>
      <c r="CC78" s="43">
        <v>1949</v>
      </c>
      <c r="CD78" s="43">
        <v>1990</v>
      </c>
      <c r="CE78" s="43">
        <v>2118</v>
      </c>
      <c r="CF78" s="43">
        <v>1500</v>
      </c>
      <c r="CG78" s="43">
        <v>1428</v>
      </c>
      <c r="CH78" s="43">
        <v>1354</v>
      </c>
      <c r="CI78" s="43">
        <v>1202</v>
      </c>
      <c r="CJ78" s="43">
        <v>1026</v>
      </c>
      <c r="CK78" s="43">
        <v>842</v>
      </c>
      <c r="CL78" s="43">
        <v>787</v>
      </c>
      <c r="CM78" s="43">
        <v>710</v>
      </c>
      <c r="CN78" s="43">
        <v>714</v>
      </c>
      <c r="CO78" s="43">
        <v>558</v>
      </c>
      <c r="CP78" s="43">
        <v>469</v>
      </c>
      <c r="CQ78" s="43">
        <v>1682</v>
      </c>
      <c r="CS78" s="49"/>
      <c r="CT78" s="49"/>
    </row>
    <row r="79" spans="1:98" x14ac:dyDescent="0.2">
      <c r="A79" t="s">
        <v>662</v>
      </c>
      <c r="B79" t="s">
        <v>663</v>
      </c>
      <c r="C79" s="9" t="s">
        <v>916</v>
      </c>
      <c r="D79" s="49">
        <v>445832</v>
      </c>
      <c r="E79" s="43">
        <v>4652</v>
      </c>
      <c r="F79" s="43">
        <v>4601</v>
      </c>
      <c r="G79" s="43">
        <v>4756</v>
      </c>
      <c r="H79" s="43">
        <v>5190</v>
      </c>
      <c r="I79" s="43">
        <v>5093</v>
      </c>
      <c r="J79" s="43">
        <v>5239</v>
      </c>
      <c r="K79" s="43">
        <v>5261</v>
      </c>
      <c r="L79" s="43">
        <v>5359</v>
      </c>
      <c r="M79" s="43">
        <v>5529</v>
      </c>
      <c r="N79" s="43">
        <v>5576</v>
      </c>
      <c r="O79" s="43">
        <v>5656</v>
      </c>
      <c r="P79" s="43">
        <v>5577</v>
      </c>
      <c r="Q79" s="43">
        <v>5905</v>
      </c>
      <c r="R79" s="43">
        <v>5885</v>
      </c>
      <c r="S79" s="43">
        <v>6103</v>
      </c>
      <c r="T79" s="43">
        <v>5914</v>
      </c>
      <c r="U79" s="43">
        <v>5881</v>
      </c>
      <c r="V79" s="43">
        <v>5933</v>
      </c>
      <c r="W79" s="43">
        <v>5424</v>
      </c>
      <c r="X79" s="43">
        <v>4755</v>
      </c>
      <c r="Y79" s="43">
        <v>4939</v>
      </c>
      <c r="Z79" s="43">
        <v>5051</v>
      </c>
      <c r="AA79" s="43">
        <v>5051</v>
      </c>
      <c r="AB79" s="43">
        <v>5104</v>
      </c>
      <c r="AC79" s="43">
        <v>5261</v>
      </c>
      <c r="AD79" s="43">
        <v>5155</v>
      </c>
      <c r="AE79" s="43">
        <v>5304</v>
      </c>
      <c r="AF79" s="43">
        <v>5493</v>
      </c>
      <c r="AG79" s="43">
        <v>5492</v>
      </c>
      <c r="AH79" s="43">
        <v>5681</v>
      </c>
      <c r="AI79" s="43">
        <v>5626</v>
      </c>
      <c r="AJ79" s="43">
        <v>5796</v>
      </c>
      <c r="AK79" s="43">
        <v>6020</v>
      </c>
      <c r="AL79" s="43">
        <v>6048</v>
      </c>
      <c r="AM79" s="43">
        <v>5991</v>
      </c>
      <c r="AN79" s="43">
        <v>6119</v>
      </c>
      <c r="AO79" s="43">
        <v>5977</v>
      </c>
      <c r="AP79" s="43">
        <v>6243</v>
      </c>
      <c r="AQ79" s="43">
        <v>6180</v>
      </c>
      <c r="AR79" s="43">
        <v>6000</v>
      </c>
      <c r="AS79" s="43">
        <v>6069</v>
      </c>
      <c r="AT79" s="43">
        <v>5884</v>
      </c>
      <c r="AU79" s="43">
        <v>5890</v>
      </c>
      <c r="AV79" s="43">
        <v>5808</v>
      </c>
      <c r="AW79" s="43">
        <v>5892</v>
      </c>
      <c r="AX79" s="43">
        <v>5862</v>
      </c>
      <c r="AY79" s="43">
        <v>5832</v>
      </c>
      <c r="AZ79" s="43">
        <v>5191</v>
      </c>
      <c r="BA79" s="43">
        <v>5056</v>
      </c>
      <c r="BB79" s="43">
        <v>5302</v>
      </c>
      <c r="BC79" s="43">
        <v>5267</v>
      </c>
      <c r="BD79" s="43">
        <v>5450</v>
      </c>
      <c r="BE79" s="43">
        <v>5627</v>
      </c>
      <c r="BF79" s="43">
        <v>6141</v>
      </c>
      <c r="BG79" s="43">
        <v>6234</v>
      </c>
      <c r="BH79" s="43">
        <v>6069</v>
      </c>
      <c r="BI79" s="43">
        <v>6056</v>
      </c>
      <c r="BJ79" s="43">
        <v>6118</v>
      </c>
      <c r="BK79" s="43">
        <v>5843</v>
      </c>
      <c r="BL79" s="43">
        <v>5802</v>
      </c>
      <c r="BM79" s="43">
        <v>5664</v>
      </c>
      <c r="BN79" s="43">
        <v>5722</v>
      </c>
      <c r="BO79" s="43">
        <v>5510</v>
      </c>
      <c r="BP79" s="43">
        <v>5232</v>
      </c>
      <c r="BQ79" s="43">
        <v>5018</v>
      </c>
      <c r="BR79" s="43">
        <v>4862</v>
      </c>
      <c r="BS79" s="43">
        <v>4664</v>
      </c>
      <c r="BT79" s="43">
        <v>4694</v>
      </c>
      <c r="BU79" s="43">
        <v>4462</v>
      </c>
      <c r="BV79" s="43">
        <v>4166</v>
      </c>
      <c r="BW79" s="43">
        <v>3930</v>
      </c>
      <c r="BX79" s="43">
        <v>3923</v>
      </c>
      <c r="BY79" s="43">
        <v>3842</v>
      </c>
      <c r="BZ79" s="43">
        <v>3764</v>
      </c>
      <c r="CA79" s="43">
        <v>3810</v>
      </c>
      <c r="CB79" s="43">
        <v>3735</v>
      </c>
      <c r="CC79" s="43">
        <v>3719</v>
      </c>
      <c r="CD79" s="43">
        <v>3896</v>
      </c>
      <c r="CE79" s="43">
        <v>4209</v>
      </c>
      <c r="CF79" s="43">
        <v>2930</v>
      </c>
      <c r="CG79" s="43">
        <v>2840</v>
      </c>
      <c r="CH79" s="43">
        <v>2619</v>
      </c>
      <c r="CI79" s="43">
        <v>2336</v>
      </c>
      <c r="CJ79" s="43">
        <v>2022</v>
      </c>
      <c r="CK79" s="43">
        <v>1586</v>
      </c>
      <c r="CL79" s="43">
        <v>1653</v>
      </c>
      <c r="CM79" s="43">
        <v>1559</v>
      </c>
      <c r="CN79" s="43">
        <v>1501</v>
      </c>
      <c r="CO79" s="43">
        <v>1119</v>
      </c>
      <c r="CP79" s="43">
        <v>1034</v>
      </c>
      <c r="CQ79" s="43">
        <v>3598</v>
      </c>
      <c r="CS79" s="49"/>
      <c r="CT79" s="49"/>
    </row>
    <row r="80" spans="1:98" x14ac:dyDescent="0.2">
      <c r="A80" t="s">
        <v>664</v>
      </c>
      <c r="B80" t="s">
        <v>665</v>
      </c>
      <c r="C80" s="9" t="s">
        <v>916</v>
      </c>
      <c r="D80" s="49">
        <v>840550</v>
      </c>
      <c r="E80" s="43">
        <v>8435</v>
      </c>
      <c r="F80" s="43">
        <v>8689</v>
      </c>
      <c r="G80" s="43">
        <v>8678</v>
      </c>
      <c r="H80" s="43">
        <v>8998</v>
      </c>
      <c r="I80" s="43">
        <v>8979</v>
      </c>
      <c r="J80" s="43">
        <v>9361</v>
      </c>
      <c r="K80" s="43">
        <v>9460</v>
      </c>
      <c r="L80" s="43">
        <v>9683</v>
      </c>
      <c r="M80" s="43">
        <v>9916</v>
      </c>
      <c r="N80" s="43">
        <v>10148</v>
      </c>
      <c r="O80" s="43">
        <v>10031</v>
      </c>
      <c r="P80" s="43">
        <v>9887</v>
      </c>
      <c r="Q80" s="43">
        <v>10003</v>
      </c>
      <c r="R80" s="43">
        <v>10182</v>
      </c>
      <c r="S80" s="43">
        <v>10048</v>
      </c>
      <c r="T80" s="43">
        <v>10096</v>
      </c>
      <c r="U80" s="43">
        <v>9864</v>
      </c>
      <c r="V80" s="43">
        <v>9360</v>
      </c>
      <c r="W80" s="43">
        <v>10553</v>
      </c>
      <c r="X80" s="43">
        <v>15836</v>
      </c>
      <c r="Y80" s="43">
        <v>17719</v>
      </c>
      <c r="Z80" s="43">
        <v>16947</v>
      </c>
      <c r="AA80" s="43">
        <v>16146</v>
      </c>
      <c r="AB80" s="43">
        <v>14354</v>
      </c>
      <c r="AC80" s="43">
        <v>12680</v>
      </c>
      <c r="AD80" s="43">
        <v>12477</v>
      </c>
      <c r="AE80" s="43">
        <v>12591</v>
      </c>
      <c r="AF80" s="43">
        <v>12686</v>
      </c>
      <c r="AG80" s="43">
        <v>12624</v>
      </c>
      <c r="AH80" s="43">
        <v>12021</v>
      </c>
      <c r="AI80" s="43">
        <v>12361</v>
      </c>
      <c r="AJ80" s="43">
        <v>12453</v>
      </c>
      <c r="AK80" s="43">
        <v>12116</v>
      </c>
      <c r="AL80" s="43">
        <v>12312</v>
      </c>
      <c r="AM80" s="43">
        <v>12701</v>
      </c>
      <c r="AN80" s="43">
        <v>12325</v>
      </c>
      <c r="AO80" s="43">
        <v>11868</v>
      </c>
      <c r="AP80" s="43">
        <v>12046</v>
      </c>
      <c r="AQ80" s="43">
        <v>11892</v>
      </c>
      <c r="AR80" s="43">
        <v>12031</v>
      </c>
      <c r="AS80" s="43">
        <v>11487</v>
      </c>
      <c r="AT80" s="43">
        <v>11126</v>
      </c>
      <c r="AU80" s="43">
        <v>11135</v>
      </c>
      <c r="AV80" s="43">
        <v>11066</v>
      </c>
      <c r="AW80" s="43">
        <v>11085</v>
      </c>
      <c r="AX80" s="43">
        <v>10968</v>
      </c>
      <c r="AY80" s="43">
        <v>10217</v>
      </c>
      <c r="AZ80" s="43">
        <v>9540</v>
      </c>
      <c r="BA80" s="43">
        <v>9386</v>
      </c>
      <c r="BB80" s="43">
        <v>9528</v>
      </c>
      <c r="BC80" s="43">
        <v>9214</v>
      </c>
      <c r="BD80" s="43">
        <v>9194</v>
      </c>
      <c r="BE80" s="43">
        <v>9611</v>
      </c>
      <c r="BF80" s="43">
        <v>9817</v>
      </c>
      <c r="BG80" s="43">
        <v>10208</v>
      </c>
      <c r="BH80" s="43">
        <v>9824</v>
      </c>
      <c r="BI80" s="43">
        <v>9833</v>
      </c>
      <c r="BJ80" s="43">
        <v>9640</v>
      </c>
      <c r="BK80" s="43">
        <v>9470</v>
      </c>
      <c r="BL80" s="43">
        <v>9353</v>
      </c>
      <c r="BM80" s="43">
        <v>9471</v>
      </c>
      <c r="BN80" s="43">
        <v>9328</v>
      </c>
      <c r="BO80" s="43">
        <v>8848</v>
      </c>
      <c r="BP80" s="43">
        <v>8613</v>
      </c>
      <c r="BQ80" s="43">
        <v>8221</v>
      </c>
      <c r="BR80" s="43">
        <v>7695</v>
      </c>
      <c r="BS80" s="43">
        <v>7836</v>
      </c>
      <c r="BT80" s="43">
        <v>7500</v>
      </c>
      <c r="BU80" s="43">
        <v>7096</v>
      </c>
      <c r="BV80" s="43">
        <v>6691</v>
      </c>
      <c r="BW80" s="43">
        <v>6185</v>
      </c>
      <c r="BX80" s="43">
        <v>6339</v>
      </c>
      <c r="BY80" s="43">
        <v>6247</v>
      </c>
      <c r="BZ80" s="43">
        <v>5854</v>
      </c>
      <c r="CA80" s="43">
        <v>6015</v>
      </c>
      <c r="CB80" s="43">
        <v>5875</v>
      </c>
      <c r="CC80" s="43">
        <v>5985</v>
      </c>
      <c r="CD80" s="43">
        <v>6278</v>
      </c>
      <c r="CE80" s="43">
        <v>6577</v>
      </c>
      <c r="CF80" s="43">
        <v>4765</v>
      </c>
      <c r="CG80" s="43">
        <v>4505</v>
      </c>
      <c r="CH80" s="43">
        <v>4237</v>
      </c>
      <c r="CI80" s="43">
        <v>3861</v>
      </c>
      <c r="CJ80" s="43">
        <v>3203</v>
      </c>
      <c r="CK80" s="43">
        <v>2723</v>
      </c>
      <c r="CL80" s="43">
        <v>2871</v>
      </c>
      <c r="CM80" s="43">
        <v>2568</v>
      </c>
      <c r="CN80" s="43">
        <v>2411</v>
      </c>
      <c r="CO80" s="43">
        <v>2072</v>
      </c>
      <c r="CP80" s="43">
        <v>1832</v>
      </c>
      <c r="CQ80" s="43">
        <v>6589</v>
      </c>
      <c r="CS80" s="49"/>
      <c r="CT80" s="49"/>
    </row>
    <row r="81" spans="1:98" x14ac:dyDescent="0.2">
      <c r="A81" t="s">
        <v>666</v>
      </c>
      <c r="B81" t="s">
        <v>667</v>
      </c>
      <c r="C81" s="9" t="s">
        <v>916</v>
      </c>
      <c r="D81" s="49">
        <v>369450</v>
      </c>
      <c r="E81" s="43">
        <v>3559</v>
      </c>
      <c r="F81" s="43">
        <v>3768</v>
      </c>
      <c r="G81" s="43">
        <v>3831</v>
      </c>
      <c r="H81" s="43">
        <v>4061</v>
      </c>
      <c r="I81" s="43">
        <v>4135</v>
      </c>
      <c r="J81" s="43">
        <v>4277</v>
      </c>
      <c r="K81" s="43">
        <v>4373</v>
      </c>
      <c r="L81" s="43">
        <v>4269</v>
      </c>
      <c r="M81" s="43">
        <v>4419</v>
      </c>
      <c r="N81" s="43">
        <v>4458</v>
      </c>
      <c r="O81" s="43">
        <v>4383</v>
      </c>
      <c r="P81" s="43">
        <v>4439</v>
      </c>
      <c r="Q81" s="43">
        <v>4560</v>
      </c>
      <c r="R81" s="43">
        <v>4494</v>
      </c>
      <c r="S81" s="43">
        <v>4505</v>
      </c>
      <c r="T81" s="43">
        <v>4548</v>
      </c>
      <c r="U81" s="43">
        <v>4330</v>
      </c>
      <c r="V81" s="43">
        <v>4401</v>
      </c>
      <c r="W81" s="43">
        <v>4111</v>
      </c>
      <c r="X81" s="43">
        <v>3308</v>
      </c>
      <c r="Y81" s="43">
        <v>2989</v>
      </c>
      <c r="Z81" s="43">
        <v>3181</v>
      </c>
      <c r="AA81" s="43">
        <v>3063</v>
      </c>
      <c r="AB81" s="43">
        <v>3574</v>
      </c>
      <c r="AC81" s="43">
        <v>3807</v>
      </c>
      <c r="AD81" s="43">
        <v>4051</v>
      </c>
      <c r="AE81" s="43">
        <v>4368</v>
      </c>
      <c r="AF81" s="43">
        <v>4466</v>
      </c>
      <c r="AG81" s="43">
        <v>4912</v>
      </c>
      <c r="AH81" s="43">
        <v>5032</v>
      </c>
      <c r="AI81" s="43">
        <v>5013</v>
      </c>
      <c r="AJ81" s="43">
        <v>5220</v>
      </c>
      <c r="AK81" s="43">
        <v>5545</v>
      </c>
      <c r="AL81" s="43">
        <v>5764</v>
      </c>
      <c r="AM81" s="43">
        <v>5687</v>
      </c>
      <c r="AN81" s="43">
        <v>5567</v>
      </c>
      <c r="AO81" s="43">
        <v>5430</v>
      </c>
      <c r="AP81" s="43">
        <v>5613</v>
      </c>
      <c r="AQ81" s="43">
        <v>5450</v>
      </c>
      <c r="AR81" s="43">
        <v>5338</v>
      </c>
      <c r="AS81" s="43">
        <v>5335</v>
      </c>
      <c r="AT81" s="43">
        <v>4996</v>
      </c>
      <c r="AU81" s="43">
        <v>4941</v>
      </c>
      <c r="AV81" s="43">
        <v>4814</v>
      </c>
      <c r="AW81" s="43">
        <v>4650</v>
      </c>
      <c r="AX81" s="43">
        <v>4782</v>
      </c>
      <c r="AY81" s="43">
        <v>4375</v>
      </c>
      <c r="AZ81" s="43">
        <v>4021</v>
      </c>
      <c r="BA81" s="43">
        <v>3857</v>
      </c>
      <c r="BB81" s="43">
        <v>4173</v>
      </c>
      <c r="BC81" s="43">
        <v>4340</v>
      </c>
      <c r="BD81" s="43">
        <v>4256</v>
      </c>
      <c r="BE81" s="43">
        <v>4726</v>
      </c>
      <c r="BF81" s="43">
        <v>4931</v>
      </c>
      <c r="BG81" s="43">
        <v>5294</v>
      </c>
      <c r="BH81" s="43">
        <v>5332</v>
      </c>
      <c r="BI81" s="43">
        <v>5168</v>
      </c>
      <c r="BJ81" s="43">
        <v>5366</v>
      </c>
      <c r="BK81" s="43">
        <v>5216</v>
      </c>
      <c r="BL81" s="43">
        <v>5157</v>
      </c>
      <c r="BM81" s="43">
        <v>4978</v>
      </c>
      <c r="BN81" s="43">
        <v>4939</v>
      </c>
      <c r="BO81" s="43">
        <v>4836</v>
      </c>
      <c r="BP81" s="43">
        <v>4668</v>
      </c>
      <c r="BQ81" s="43">
        <v>4508</v>
      </c>
      <c r="BR81" s="43">
        <v>4246</v>
      </c>
      <c r="BS81" s="43">
        <v>4214</v>
      </c>
      <c r="BT81" s="43">
        <v>4105</v>
      </c>
      <c r="BU81" s="43">
        <v>3770</v>
      </c>
      <c r="BV81" s="43">
        <v>3720</v>
      </c>
      <c r="BW81" s="43">
        <v>3510</v>
      </c>
      <c r="BX81" s="43">
        <v>3551</v>
      </c>
      <c r="BY81" s="43">
        <v>3411</v>
      </c>
      <c r="BZ81" s="43">
        <v>3153</v>
      </c>
      <c r="CA81" s="43">
        <v>3224</v>
      </c>
      <c r="CB81" s="43">
        <v>3277</v>
      </c>
      <c r="CC81" s="43">
        <v>3341</v>
      </c>
      <c r="CD81" s="43">
        <v>3307</v>
      </c>
      <c r="CE81" s="43">
        <v>3575</v>
      </c>
      <c r="CF81" s="43">
        <v>2615</v>
      </c>
      <c r="CG81" s="43">
        <v>2488</v>
      </c>
      <c r="CH81" s="43">
        <v>2382</v>
      </c>
      <c r="CI81" s="43">
        <v>2088</v>
      </c>
      <c r="CJ81" s="43">
        <v>1623</v>
      </c>
      <c r="CK81" s="43">
        <v>1484</v>
      </c>
      <c r="CL81" s="43">
        <v>1345</v>
      </c>
      <c r="CM81" s="43">
        <v>1309</v>
      </c>
      <c r="CN81" s="43">
        <v>1154</v>
      </c>
      <c r="CO81" s="43">
        <v>987</v>
      </c>
      <c r="CP81" s="43">
        <v>813</v>
      </c>
      <c r="CQ81" s="43">
        <v>2800</v>
      </c>
      <c r="CS81" s="49"/>
      <c r="CT81" s="49"/>
    </row>
    <row r="82" spans="1:98" x14ac:dyDescent="0.2">
      <c r="A82" t="s">
        <v>933</v>
      </c>
      <c r="B82" t="s">
        <v>934</v>
      </c>
      <c r="C82" s="9" t="s">
        <v>911</v>
      </c>
      <c r="D82" s="49">
        <v>5085641</v>
      </c>
      <c r="E82" s="43">
        <v>45796</v>
      </c>
      <c r="F82" s="43">
        <v>47539</v>
      </c>
      <c r="G82" s="43">
        <v>49592</v>
      </c>
      <c r="H82" s="43">
        <v>52412</v>
      </c>
      <c r="I82" s="43">
        <v>52114</v>
      </c>
      <c r="J82" s="43">
        <v>54189</v>
      </c>
      <c r="K82" s="43">
        <v>55163</v>
      </c>
      <c r="L82" s="43">
        <v>56366</v>
      </c>
      <c r="M82" s="43">
        <v>57581</v>
      </c>
      <c r="N82" s="43">
        <v>59426</v>
      </c>
      <c r="O82" s="43">
        <v>59237</v>
      </c>
      <c r="P82" s="43">
        <v>59284</v>
      </c>
      <c r="Q82" s="43">
        <v>60474</v>
      </c>
      <c r="R82" s="43">
        <v>62442</v>
      </c>
      <c r="S82" s="43">
        <v>62628</v>
      </c>
      <c r="T82" s="43">
        <v>61099</v>
      </c>
      <c r="U82" s="43">
        <v>60577</v>
      </c>
      <c r="V82" s="43">
        <v>61441</v>
      </c>
      <c r="W82" s="43">
        <v>59485</v>
      </c>
      <c r="X82" s="43">
        <v>66623</v>
      </c>
      <c r="Y82" s="43">
        <v>67056</v>
      </c>
      <c r="Z82" s="43">
        <v>65051</v>
      </c>
      <c r="AA82" s="43">
        <v>61627</v>
      </c>
      <c r="AB82" s="43">
        <v>58787</v>
      </c>
      <c r="AC82" s="43">
        <v>56369</v>
      </c>
      <c r="AD82" s="43">
        <v>56157</v>
      </c>
      <c r="AE82" s="43">
        <v>58374</v>
      </c>
      <c r="AF82" s="43">
        <v>58665</v>
      </c>
      <c r="AG82" s="43">
        <v>61417</v>
      </c>
      <c r="AH82" s="43">
        <v>61496</v>
      </c>
      <c r="AI82" s="43">
        <v>63682</v>
      </c>
      <c r="AJ82" s="43">
        <v>66338</v>
      </c>
      <c r="AK82" s="43">
        <v>66828</v>
      </c>
      <c r="AL82" s="43">
        <v>69105</v>
      </c>
      <c r="AM82" s="43">
        <v>70467</v>
      </c>
      <c r="AN82" s="43">
        <v>70737</v>
      </c>
      <c r="AO82" s="43">
        <v>69146</v>
      </c>
      <c r="AP82" s="43">
        <v>70122</v>
      </c>
      <c r="AQ82" s="43">
        <v>68386</v>
      </c>
      <c r="AR82" s="43">
        <v>67681</v>
      </c>
      <c r="AS82" s="43">
        <v>67763</v>
      </c>
      <c r="AT82" s="43">
        <v>65261</v>
      </c>
      <c r="AU82" s="43">
        <v>64995</v>
      </c>
      <c r="AV82" s="43">
        <v>64005</v>
      </c>
      <c r="AW82" s="43">
        <v>65185</v>
      </c>
      <c r="AX82" s="43">
        <v>64964</v>
      </c>
      <c r="AY82" s="43">
        <v>61422</v>
      </c>
      <c r="AZ82" s="43">
        <v>57020</v>
      </c>
      <c r="BA82" s="43">
        <v>56112</v>
      </c>
      <c r="BB82" s="43">
        <v>57705</v>
      </c>
      <c r="BC82" s="43">
        <v>59285</v>
      </c>
      <c r="BD82" s="43">
        <v>60720</v>
      </c>
      <c r="BE82" s="43">
        <v>63766</v>
      </c>
      <c r="BF82" s="43">
        <v>67149</v>
      </c>
      <c r="BG82" s="43">
        <v>70586</v>
      </c>
      <c r="BH82" s="43">
        <v>67406</v>
      </c>
      <c r="BI82" s="43">
        <v>70543</v>
      </c>
      <c r="BJ82" s="43">
        <v>69649</v>
      </c>
      <c r="BK82" s="43">
        <v>69862</v>
      </c>
      <c r="BL82" s="43">
        <v>69248</v>
      </c>
      <c r="BM82" s="43">
        <v>69641</v>
      </c>
      <c r="BN82" s="43">
        <v>68322</v>
      </c>
      <c r="BO82" s="43">
        <v>67379</v>
      </c>
      <c r="BP82" s="43">
        <v>65136</v>
      </c>
      <c r="BQ82" s="43">
        <v>62956</v>
      </c>
      <c r="BR82" s="43">
        <v>59883</v>
      </c>
      <c r="BS82" s="43">
        <v>58075</v>
      </c>
      <c r="BT82" s="43">
        <v>56223</v>
      </c>
      <c r="BU82" s="43">
        <v>53069</v>
      </c>
      <c r="BV82" s="43">
        <v>51236</v>
      </c>
      <c r="BW82" s="43">
        <v>48582</v>
      </c>
      <c r="BX82" s="43">
        <v>49183</v>
      </c>
      <c r="BY82" s="43">
        <v>47618</v>
      </c>
      <c r="BZ82" s="43">
        <v>46602</v>
      </c>
      <c r="CA82" s="43">
        <v>45965</v>
      </c>
      <c r="CB82" s="43">
        <v>46510</v>
      </c>
      <c r="CC82" s="43">
        <v>46668</v>
      </c>
      <c r="CD82" s="43">
        <v>48594</v>
      </c>
      <c r="CE82" s="43">
        <v>50872</v>
      </c>
      <c r="CF82" s="43">
        <v>37886</v>
      </c>
      <c r="CG82" s="43">
        <v>36362</v>
      </c>
      <c r="CH82" s="43">
        <v>35203</v>
      </c>
      <c r="CI82" s="43">
        <v>30764</v>
      </c>
      <c r="CJ82" s="43">
        <v>25656</v>
      </c>
      <c r="CK82" s="43">
        <v>21811</v>
      </c>
      <c r="CL82" s="43">
        <v>20809</v>
      </c>
      <c r="CM82" s="43">
        <v>19577</v>
      </c>
      <c r="CN82" s="43">
        <v>17388</v>
      </c>
      <c r="CO82" s="43">
        <v>14762</v>
      </c>
      <c r="CP82" s="43">
        <v>12557</v>
      </c>
      <c r="CQ82" s="43">
        <v>46747</v>
      </c>
      <c r="CS82" s="49"/>
      <c r="CT82" s="49"/>
    </row>
    <row r="83" spans="1:98" x14ac:dyDescent="0.2">
      <c r="A83" t="s">
        <v>172</v>
      </c>
      <c r="B83" t="s">
        <v>173</v>
      </c>
      <c r="C83" s="9" t="s">
        <v>912</v>
      </c>
      <c r="D83" s="49">
        <v>275344</v>
      </c>
      <c r="E83" s="43">
        <v>3119</v>
      </c>
      <c r="F83" s="43">
        <v>3019</v>
      </c>
      <c r="G83" s="43">
        <v>3137</v>
      </c>
      <c r="H83" s="43">
        <v>3186</v>
      </c>
      <c r="I83" s="43">
        <v>3209</v>
      </c>
      <c r="J83" s="43">
        <v>3208</v>
      </c>
      <c r="K83" s="43">
        <v>3389</v>
      </c>
      <c r="L83" s="43">
        <v>3358</v>
      </c>
      <c r="M83" s="43">
        <v>3330</v>
      </c>
      <c r="N83" s="43">
        <v>3406</v>
      </c>
      <c r="O83" s="43">
        <v>3560</v>
      </c>
      <c r="P83" s="43">
        <v>3563</v>
      </c>
      <c r="Q83" s="43">
        <v>3626</v>
      </c>
      <c r="R83" s="43">
        <v>3637</v>
      </c>
      <c r="S83" s="43">
        <v>3506</v>
      </c>
      <c r="T83" s="43">
        <v>3591</v>
      </c>
      <c r="U83" s="43">
        <v>3463</v>
      </c>
      <c r="V83" s="43">
        <v>3694</v>
      </c>
      <c r="W83" s="43">
        <v>3456</v>
      </c>
      <c r="X83" s="43">
        <v>3682</v>
      </c>
      <c r="Y83" s="43">
        <v>3824</v>
      </c>
      <c r="Z83" s="43">
        <v>3974</v>
      </c>
      <c r="AA83" s="43">
        <v>3579</v>
      </c>
      <c r="AB83" s="43">
        <v>3571</v>
      </c>
      <c r="AC83" s="43">
        <v>3455</v>
      </c>
      <c r="AD83" s="43">
        <v>3781</v>
      </c>
      <c r="AE83" s="43">
        <v>3741</v>
      </c>
      <c r="AF83" s="43">
        <v>3917</v>
      </c>
      <c r="AG83" s="43">
        <v>3883</v>
      </c>
      <c r="AH83" s="43">
        <v>3911</v>
      </c>
      <c r="AI83" s="43">
        <v>4130</v>
      </c>
      <c r="AJ83" s="43">
        <v>4165</v>
      </c>
      <c r="AK83" s="43">
        <v>4065</v>
      </c>
      <c r="AL83" s="43">
        <v>4134</v>
      </c>
      <c r="AM83" s="43">
        <v>4348</v>
      </c>
      <c r="AN83" s="43">
        <v>4322</v>
      </c>
      <c r="AO83" s="43">
        <v>4083</v>
      </c>
      <c r="AP83" s="43">
        <v>4051</v>
      </c>
      <c r="AQ83" s="43">
        <v>3901</v>
      </c>
      <c r="AR83" s="43">
        <v>3971</v>
      </c>
      <c r="AS83" s="43">
        <v>4035</v>
      </c>
      <c r="AT83" s="43">
        <v>3879</v>
      </c>
      <c r="AU83" s="43">
        <v>3853</v>
      </c>
      <c r="AV83" s="43">
        <v>3651</v>
      </c>
      <c r="AW83" s="43">
        <v>3873</v>
      </c>
      <c r="AX83" s="43">
        <v>3524</v>
      </c>
      <c r="AY83" s="43">
        <v>3233</v>
      </c>
      <c r="AZ83" s="43">
        <v>3076</v>
      </c>
      <c r="BA83" s="43">
        <v>3041</v>
      </c>
      <c r="BB83" s="43">
        <v>3029</v>
      </c>
      <c r="BC83" s="43">
        <v>3125</v>
      </c>
      <c r="BD83" s="43">
        <v>3136</v>
      </c>
      <c r="BE83" s="43">
        <v>3188</v>
      </c>
      <c r="BF83" s="43">
        <v>3398</v>
      </c>
      <c r="BG83" s="43">
        <v>3463</v>
      </c>
      <c r="BH83" s="43">
        <v>3264</v>
      </c>
      <c r="BI83" s="43">
        <v>3475</v>
      </c>
      <c r="BJ83" s="43">
        <v>3314</v>
      </c>
      <c r="BK83" s="43">
        <v>3196</v>
      </c>
      <c r="BL83" s="43">
        <v>3168</v>
      </c>
      <c r="BM83" s="43">
        <v>3240</v>
      </c>
      <c r="BN83" s="43">
        <v>3127</v>
      </c>
      <c r="BO83" s="43">
        <v>3004</v>
      </c>
      <c r="BP83" s="43">
        <v>3021</v>
      </c>
      <c r="BQ83" s="43">
        <v>2697</v>
      </c>
      <c r="BR83" s="43">
        <v>2715</v>
      </c>
      <c r="BS83" s="43">
        <v>2536</v>
      </c>
      <c r="BT83" s="43">
        <v>2452</v>
      </c>
      <c r="BU83" s="43">
        <v>2258</v>
      </c>
      <c r="BV83" s="43">
        <v>2263</v>
      </c>
      <c r="BW83" s="43">
        <v>2068</v>
      </c>
      <c r="BX83" s="43">
        <v>2222</v>
      </c>
      <c r="BY83" s="43">
        <v>2057</v>
      </c>
      <c r="BZ83" s="43">
        <v>2055</v>
      </c>
      <c r="CA83" s="43">
        <v>1892</v>
      </c>
      <c r="CB83" s="43">
        <v>1972</v>
      </c>
      <c r="CC83" s="43">
        <v>1931</v>
      </c>
      <c r="CD83" s="43">
        <v>2067</v>
      </c>
      <c r="CE83" s="43">
        <v>2129</v>
      </c>
      <c r="CF83" s="43">
        <v>1540</v>
      </c>
      <c r="CG83" s="43">
        <v>1612</v>
      </c>
      <c r="CH83" s="43">
        <v>1512</v>
      </c>
      <c r="CI83" s="43">
        <v>1242</v>
      </c>
      <c r="CJ83" s="43">
        <v>1135</v>
      </c>
      <c r="CK83" s="43">
        <v>1019</v>
      </c>
      <c r="CL83" s="43">
        <v>1011</v>
      </c>
      <c r="CM83" s="43">
        <v>928</v>
      </c>
      <c r="CN83" s="43">
        <v>927</v>
      </c>
      <c r="CO83" s="43">
        <v>691</v>
      </c>
      <c r="CP83" s="43">
        <v>642</v>
      </c>
      <c r="CQ83" s="43">
        <v>2513</v>
      </c>
      <c r="CS83" s="49"/>
      <c r="CT83" s="49"/>
    </row>
    <row r="84" spans="1:98" x14ac:dyDescent="0.2">
      <c r="A84" t="s">
        <v>174</v>
      </c>
      <c r="B84" t="s">
        <v>175</v>
      </c>
      <c r="C84" s="9" t="s">
        <v>912</v>
      </c>
      <c r="D84" s="49">
        <v>383116</v>
      </c>
      <c r="E84" s="43">
        <v>4496</v>
      </c>
      <c r="F84" s="43">
        <v>4531</v>
      </c>
      <c r="G84" s="43">
        <v>4434</v>
      </c>
      <c r="H84" s="43">
        <v>4607</v>
      </c>
      <c r="I84" s="43">
        <v>4348</v>
      </c>
      <c r="J84" s="43">
        <v>4620</v>
      </c>
      <c r="K84" s="43">
        <v>4555</v>
      </c>
      <c r="L84" s="43">
        <v>4608</v>
      </c>
      <c r="M84" s="43">
        <v>4841</v>
      </c>
      <c r="N84" s="43">
        <v>4886</v>
      </c>
      <c r="O84" s="43">
        <v>4975</v>
      </c>
      <c r="P84" s="43">
        <v>4915</v>
      </c>
      <c r="Q84" s="43">
        <v>5047</v>
      </c>
      <c r="R84" s="43">
        <v>5183</v>
      </c>
      <c r="S84" s="43">
        <v>5187</v>
      </c>
      <c r="T84" s="43">
        <v>4964</v>
      </c>
      <c r="U84" s="43">
        <v>5258</v>
      </c>
      <c r="V84" s="43">
        <v>5191</v>
      </c>
      <c r="W84" s="43">
        <v>5520</v>
      </c>
      <c r="X84" s="43">
        <v>8071</v>
      </c>
      <c r="Y84" s="43">
        <v>9368</v>
      </c>
      <c r="Z84" s="43">
        <v>9427</v>
      </c>
      <c r="AA84" s="43">
        <v>8411</v>
      </c>
      <c r="AB84" s="43">
        <v>7900</v>
      </c>
      <c r="AC84" s="43">
        <v>6471</v>
      </c>
      <c r="AD84" s="43">
        <v>5687</v>
      </c>
      <c r="AE84" s="43">
        <v>5896</v>
      </c>
      <c r="AF84" s="43">
        <v>5854</v>
      </c>
      <c r="AG84" s="43">
        <v>6152</v>
      </c>
      <c r="AH84" s="43">
        <v>5927</v>
      </c>
      <c r="AI84" s="43">
        <v>5883</v>
      </c>
      <c r="AJ84" s="43">
        <v>5839</v>
      </c>
      <c r="AK84" s="43">
        <v>5694</v>
      </c>
      <c r="AL84" s="43">
        <v>5588</v>
      </c>
      <c r="AM84" s="43">
        <v>5522</v>
      </c>
      <c r="AN84" s="43">
        <v>5600</v>
      </c>
      <c r="AO84" s="43">
        <v>5469</v>
      </c>
      <c r="AP84" s="43">
        <v>5360</v>
      </c>
      <c r="AQ84" s="43">
        <v>5434</v>
      </c>
      <c r="AR84" s="43">
        <v>5321</v>
      </c>
      <c r="AS84" s="43">
        <v>5557</v>
      </c>
      <c r="AT84" s="43">
        <v>5338</v>
      </c>
      <c r="AU84" s="43">
        <v>5195</v>
      </c>
      <c r="AV84" s="43">
        <v>5210</v>
      </c>
      <c r="AW84" s="43">
        <v>5106</v>
      </c>
      <c r="AX84" s="43">
        <v>5137</v>
      </c>
      <c r="AY84" s="43">
        <v>4931</v>
      </c>
      <c r="AZ84" s="43">
        <v>4436</v>
      </c>
      <c r="BA84" s="43">
        <v>4377</v>
      </c>
      <c r="BB84" s="43">
        <v>4561</v>
      </c>
      <c r="BC84" s="43">
        <v>4418</v>
      </c>
      <c r="BD84" s="43">
        <v>4046</v>
      </c>
      <c r="BE84" s="43">
        <v>4203</v>
      </c>
      <c r="BF84" s="43">
        <v>4270</v>
      </c>
      <c r="BG84" s="43">
        <v>4282</v>
      </c>
      <c r="BH84" s="43">
        <v>4205</v>
      </c>
      <c r="BI84" s="43">
        <v>4125</v>
      </c>
      <c r="BJ84" s="43">
        <v>4020</v>
      </c>
      <c r="BK84" s="43">
        <v>3746</v>
      </c>
      <c r="BL84" s="43">
        <v>3603</v>
      </c>
      <c r="BM84" s="43">
        <v>3681</v>
      </c>
      <c r="BN84" s="43">
        <v>3494</v>
      </c>
      <c r="BO84" s="43">
        <v>3546</v>
      </c>
      <c r="BP84" s="43">
        <v>3422</v>
      </c>
      <c r="BQ84" s="43">
        <v>3448</v>
      </c>
      <c r="BR84" s="43">
        <v>3364</v>
      </c>
      <c r="BS84" s="43">
        <v>3189</v>
      </c>
      <c r="BT84" s="43">
        <v>3029</v>
      </c>
      <c r="BU84" s="43">
        <v>2839</v>
      </c>
      <c r="BV84" s="43">
        <v>2675</v>
      </c>
      <c r="BW84" s="43">
        <v>2559</v>
      </c>
      <c r="BX84" s="43">
        <v>2576</v>
      </c>
      <c r="BY84" s="43">
        <v>2402</v>
      </c>
      <c r="BZ84" s="43">
        <v>2278</v>
      </c>
      <c r="CA84" s="43">
        <v>2164</v>
      </c>
      <c r="CB84" s="43">
        <v>2111</v>
      </c>
      <c r="CC84" s="43">
        <v>2009</v>
      </c>
      <c r="CD84" s="43">
        <v>1953</v>
      </c>
      <c r="CE84" s="43">
        <v>1787</v>
      </c>
      <c r="CF84" s="43">
        <v>1384</v>
      </c>
      <c r="CG84" s="43">
        <v>1321</v>
      </c>
      <c r="CH84" s="43">
        <v>1214</v>
      </c>
      <c r="CI84" s="43">
        <v>1189</v>
      </c>
      <c r="CJ84" s="43">
        <v>930</v>
      </c>
      <c r="CK84" s="43">
        <v>898</v>
      </c>
      <c r="CL84" s="43">
        <v>888</v>
      </c>
      <c r="CM84" s="43">
        <v>795</v>
      </c>
      <c r="CN84" s="43">
        <v>765</v>
      </c>
      <c r="CO84" s="43">
        <v>675</v>
      </c>
      <c r="CP84" s="43">
        <v>564</v>
      </c>
      <c r="CQ84" s="43">
        <v>2161</v>
      </c>
      <c r="CS84" s="49"/>
      <c r="CT84" s="49"/>
    </row>
    <row r="85" spans="1:98" x14ac:dyDescent="0.2">
      <c r="A85" t="s">
        <v>258</v>
      </c>
      <c r="B85" t="s">
        <v>259</v>
      </c>
      <c r="C85" s="9" t="s">
        <v>912</v>
      </c>
      <c r="D85" s="49">
        <v>379569</v>
      </c>
      <c r="E85" s="43">
        <v>3533</v>
      </c>
      <c r="F85" s="43">
        <v>3774</v>
      </c>
      <c r="G85" s="43">
        <v>4019</v>
      </c>
      <c r="H85" s="43">
        <v>4231</v>
      </c>
      <c r="I85" s="43">
        <v>4228</v>
      </c>
      <c r="J85" s="43">
        <v>4501</v>
      </c>
      <c r="K85" s="43">
        <v>4557</v>
      </c>
      <c r="L85" s="43">
        <v>4544</v>
      </c>
      <c r="M85" s="43">
        <v>4589</v>
      </c>
      <c r="N85" s="43">
        <v>4709</v>
      </c>
      <c r="O85" s="43">
        <v>4640</v>
      </c>
      <c r="P85" s="43">
        <v>4827</v>
      </c>
      <c r="Q85" s="43">
        <v>4941</v>
      </c>
      <c r="R85" s="43">
        <v>5050</v>
      </c>
      <c r="S85" s="43">
        <v>5215</v>
      </c>
      <c r="T85" s="43">
        <v>5038</v>
      </c>
      <c r="U85" s="43">
        <v>5058</v>
      </c>
      <c r="V85" s="43">
        <v>5018</v>
      </c>
      <c r="W85" s="43">
        <v>4473</v>
      </c>
      <c r="X85" s="43">
        <v>3253</v>
      </c>
      <c r="Y85" s="43">
        <v>2897</v>
      </c>
      <c r="Z85" s="43">
        <v>2932</v>
      </c>
      <c r="AA85" s="43">
        <v>3043</v>
      </c>
      <c r="AB85" s="43">
        <v>3802</v>
      </c>
      <c r="AC85" s="43">
        <v>3914</v>
      </c>
      <c r="AD85" s="43">
        <v>4118</v>
      </c>
      <c r="AE85" s="43">
        <v>4295</v>
      </c>
      <c r="AF85" s="43">
        <v>4248</v>
      </c>
      <c r="AG85" s="43">
        <v>4568</v>
      </c>
      <c r="AH85" s="43">
        <v>4573</v>
      </c>
      <c r="AI85" s="43">
        <v>4807</v>
      </c>
      <c r="AJ85" s="43">
        <v>5276</v>
      </c>
      <c r="AK85" s="43">
        <v>5175</v>
      </c>
      <c r="AL85" s="43">
        <v>5656</v>
      </c>
      <c r="AM85" s="43">
        <v>5567</v>
      </c>
      <c r="AN85" s="43">
        <v>5640</v>
      </c>
      <c r="AO85" s="43">
        <v>5692</v>
      </c>
      <c r="AP85" s="43">
        <v>5817</v>
      </c>
      <c r="AQ85" s="43">
        <v>5370</v>
      </c>
      <c r="AR85" s="43">
        <v>5537</v>
      </c>
      <c r="AS85" s="43">
        <v>5520</v>
      </c>
      <c r="AT85" s="43">
        <v>5243</v>
      </c>
      <c r="AU85" s="43">
        <v>5382</v>
      </c>
      <c r="AV85" s="43">
        <v>5291</v>
      </c>
      <c r="AW85" s="43">
        <v>5146</v>
      </c>
      <c r="AX85" s="43">
        <v>5401</v>
      </c>
      <c r="AY85" s="43">
        <v>5019</v>
      </c>
      <c r="AZ85" s="43">
        <v>4558</v>
      </c>
      <c r="BA85" s="43">
        <v>4623</v>
      </c>
      <c r="BB85" s="43">
        <v>4692</v>
      </c>
      <c r="BC85" s="43">
        <v>4641</v>
      </c>
      <c r="BD85" s="43">
        <v>4797</v>
      </c>
      <c r="BE85" s="43">
        <v>4953</v>
      </c>
      <c r="BF85" s="43">
        <v>5078</v>
      </c>
      <c r="BG85" s="43">
        <v>5418</v>
      </c>
      <c r="BH85" s="43">
        <v>5127</v>
      </c>
      <c r="BI85" s="43">
        <v>5381</v>
      </c>
      <c r="BJ85" s="43">
        <v>5333</v>
      </c>
      <c r="BK85" s="43">
        <v>5249</v>
      </c>
      <c r="BL85" s="43">
        <v>5170</v>
      </c>
      <c r="BM85" s="43">
        <v>5210</v>
      </c>
      <c r="BN85" s="43">
        <v>4852</v>
      </c>
      <c r="BO85" s="43">
        <v>4834</v>
      </c>
      <c r="BP85" s="43">
        <v>4527</v>
      </c>
      <c r="BQ85" s="43">
        <v>4414</v>
      </c>
      <c r="BR85" s="43">
        <v>4144</v>
      </c>
      <c r="BS85" s="43">
        <v>3979</v>
      </c>
      <c r="BT85" s="43">
        <v>3996</v>
      </c>
      <c r="BU85" s="43">
        <v>3643</v>
      </c>
      <c r="BV85" s="43">
        <v>3456</v>
      </c>
      <c r="BW85" s="43">
        <v>3397</v>
      </c>
      <c r="BX85" s="43">
        <v>3519</v>
      </c>
      <c r="BY85" s="43">
        <v>3332</v>
      </c>
      <c r="BZ85" s="43">
        <v>3258</v>
      </c>
      <c r="CA85" s="43">
        <v>3197</v>
      </c>
      <c r="CB85" s="43">
        <v>3143</v>
      </c>
      <c r="CC85" s="43">
        <v>3334</v>
      </c>
      <c r="CD85" s="43">
        <v>3405</v>
      </c>
      <c r="CE85" s="43">
        <v>3586</v>
      </c>
      <c r="CF85" s="43">
        <v>2642</v>
      </c>
      <c r="CG85" s="43">
        <v>2504</v>
      </c>
      <c r="CH85" s="43">
        <v>2353</v>
      </c>
      <c r="CI85" s="43">
        <v>2058</v>
      </c>
      <c r="CJ85" s="43">
        <v>1800</v>
      </c>
      <c r="CK85" s="43">
        <v>1423</v>
      </c>
      <c r="CL85" s="43">
        <v>1283</v>
      </c>
      <c r="CM85" s="43">
        <v>1297</v>
      </c>
      <c r="CN85" s="43">
        <v>1113</v>
      </c>
      <c r="CO85" s="43">
        <v>920</v>
      </c>
      <c r="CP85" s="43">
        <v>840</v>
      </c>
      <c r="CQ85" s="43">
        <v>2963</v>
      </c>
      <c r="CS85" s="49"/>
      <c r="CT85" s="49"/>
    </row>
    <row r="86" spans="1:98" x14ac:dyDescent="0.2">
      <c r="A86" t="s">
        <v>178</v>
      </c>
      <c r="B86" t="s">
        <v>179</v>
      </c>
      <c r="C86" s="9" t="s">
        <v>912</v>
      </c>
      <c r="D86" s="49">
        <v>325765</v>
      </c>
      <c r="E86" s="43">
        <v>3494</v>
      </c>
      <c r="F86" s="43">
        <v>3379</v>
      </c>
      <c r="G86" s="43">
        <v>3368</v>
      </c>
      <c r="H86" s="43">
        <v>3676</v>
      </c>
      <c r="I86" s="43">
        <v>3257</v>
      </c>
      <c r="J86" s="43">
        <v>3513</v>
      </c>
      <c r="K86" s="43">
        <v>3493</v>
      </c>
      <c r="L86" s="43">
        <v>3604</v>
      </c>
      <c r="M86" s="43">
        <v>3809</v>
      </c>
      <c r="N86" s="43">
        <v>3872</v>
      </c>
      <c r="O86" s="43">
        <v>3787</v>
      </c>
      <c r="P86" s="43">
        <v>3698</v>
      </c>
      <c r="Q86" s="43">
        <v>3800</v>
      </c>
      <c r="R86" s="43">
        <v>3859</v>
      </c>
      <c r="S86" s="43">
        <v>3884</v>
      </c>
      <c r="T86" s="43">
        <v>3655</v>
      </c>
      <c r="U86" s="43">
        <v>3578</v>
      </c>
      <c r="V86" s="43">
        <v>3832</v>
      </c>
      <c r="W86" s="43">
        <v>5201</v>
      </c>
      <c r="X86" s="43">
        <v>13533</v>
      </c>
      <c r="Y86" s="43">
        <v>14273</v>
      </c>
      <c r="Z86" s="43">
        <v>13335</v>
      </c>
      <c r="AA86" s="43">
        <v>11072</v>
      </c>
      <c r="AB86" s="43">
        <v>6472</v>
      </c>
      <c r="AC86" s="43">
        <v>4588</v>
      </c>
      <c r="AD86" s="43">
        <v>3936</v>
      </c>
      <c r="AE86" s="43">
        <v>3688</v>
      </c>
      <c r="AF86" s="43">
        <v>4014</v>
      </c>
      <c r="AG86" s="43">
        <v>4303</v>
      </c>
      <c r="AH86" s="43">
        <v>4346</v>
      </c>
      <c r="AI86" s="43">
        <v>4350</v>
      </c>
      <c r="AJ86" s="43">
        <v>4716</v>
      </c>
      <c r="AK86" s="43">
        <v>4837</v>
      </c>
      <c r="AL86" s="43">
        <v>4705</v>
      </c>
      <c r="AM86" s="43">
        <v>4678</v>
      </c>
      <c r="AN86" s="43">
        <v>4827</v>
      </c>
      <c r="AO86" s="43">
        <v>4429</v>
      </c>
      <c r="AP86" s="43">
        <v>4493</v>
      </c>
      <c r="AQ86" s="43">
        <v>4470</v>
      </c>
      <c r="AR86" s="43">
        <v>4607</v>
      </c>
      <c r="AS86" s="43">
        <v>4360</v>
      </c>
      <c r="AT86" s="43">
        <v>4116</v>
      </c>
      <c r="AU86" s="43">
        <v>4038</v>
      </c>
      <c r="AV86" s="43">
        <v>3810</v>
      </c>
      <c r="AW86" s="43">
        <v>3830</v>
      </c>
      <c r="AX86" s="43">
        <v>3811</v>
      </c>
      <c r="AY86" s="43">
        <v>3532</v>
      </c>
      <c r="AZ86" s="43">
        <v>3345</v>
      </c>
      <c r="BA86" s="43">
        <v>3302</v>
      </c>
      <c r="BB86" s="43">
        <v>3272</v>
      </c>
      <c r="BC86" s="43">
        <v>3229</v>
      </c>
      <c r="BD86" s="43">
        <v>3298</v>
      </c>
      <c r="BE86" s="43">
        <v>3266</v>
      </c>
      <c r="BF86" s="43">
        <v>3302</v>
      </c>
      <c r="BG86" s="43">
        <v>3475</v>
      </c>
      <c r="BH86" s="43">
        <v>3247</v>
      </c>
      <c r="BI86" s="43">
        <v>3336</v>
      </c>
      <c r="BJ86" s="43">
        <v>3225</v>
      </c>
      <c r="BK86" s="43">
        <v>3266</v>
      </c>
      <c r="BL86" s="43">
        <v>3348</v>
      </c>
      <c r="BM86" s="43">
        <v>3186</v>
      </c>
      <c r="BN86" s="43">
        <v>3027</v>
      </c>
      <c r="BO86" s="43">
        <v>3136</v>
      </c>
      <c r="BP86" s="43">
        <v>2986</v>
      </c>
      <c r="BQ86" s="43">
        <v>2771</v>
      </c>
      <c r="BR86" s="43">
        <v>2656</v>
      </c>
      <c r="BS86" s="43">
        <v>2614</v>
      </c>
      <c r="BT86" s="43">
        <v>2431</v>
      </c>
      <c r="BU86" s="43">
        <v>2272</v>
      </c>
      <c r="BV86" s="43">
        <v>2128</v>
      </c>
      <c r="BW86" s="43">
        <v>2014</v>
      </c>
      <c r="BX86" s="43">
        <v>2072</v>
      </c>
      <c r="BY86" s="43">
        <v>1848</v>
      </c>
      <c r="BZ86" s="43">
        <v>1701</v>
      </c>
      <c r="CA86" s="43">
        <v>1761</v>
      </c>
      <c r="CB86" s="43">
        <v>1731</v>
      </c>
      <c r="CC86" s="43">
        <v>1637</v>
      </c>
      <c r="CD86" s="43">
        <v>1628</v>
      </c>
      <c r="CE86" s="43">
        <v>1750</v>
      </c>
      <c r="CF86" s="43">
        <v>1315</v>
      </c>
      <c r="CG86" s="43">
        <v>1142</v>
      </c>
      <c r="CH86" s="43">
        <v>1232</v>
      </c>
      <c r="CI86" s="43">
        <v>1006</v>
      </c>
      <c r="CJ86" s="43">
        <v>932</v>
      </c>
      <c r="CK86" s="43">
        <v>808</v>
      </c>
      <c r="CL86" s="43">
        <v>742</v>
      </c>
      <c r="CM86" s="43">
        <v>718</v>
      </c>
      <c r="CN86" s="43">
        <v>700</v>
      </c>
      <c r="CO86" s="43">
        <v>562</v>
      </c>
      <c r="CP86" s="43">
        <v>460</v>
      </c>
      <c r="CQ86" s="43">
        <v>1960</v>
      </c>
      <c r="CS86" s="49"/>
      <c r="CT86" s="49"/>
    </row>
    <row r="87" spans="1:98" x14ac:dyDescent="0.2">
      <c r="A87" t="s">
        <v>176</v>
      </c>
      <c r="B87" t="s">
        <v>177</v>
      </c>
      <c r="C87" s="9" t="s">
        <v>912</v>
      </c>
      <c r="D87" s="49">
        <v>41629</v>
      </c>
      <c r="E87" s="43">
        <v>246</v>
      </c>
      <c r="F87" s="43">
        <v>245</v>
      </c>
      <c r="G87" s="43">
        <v>337</v>
      </c>
      <c r="H87" s="43">
        <v>283</v>
      </c>
      <c r="I87" s="43">
        <v>312</v>
      </c>
      <c r="J87" s="43">
        <v>316</v>
      </c>
      <c r="K87" s="43">
        <v>344</v>
      </c>
      <c r="L87" s="43">
        <v>403</v>
      </c>
      <c r="M87" s="43">
        <v>394</v>
      </c>
      <c r="N87" s="43">
        <v>397</v>
      </c>
      <c r="O87" s="43">
        <v>405</v>
      </c>
      <c r="P87" s="43">
        <v>413</v>
      </c>
      <c r="Q87" s="43">
        <v>434</v>
      </c>
      <c r="R87" s="43">
        <v>494</v>
      </c>
      <c r="S87" s="43">
        <v>568</v>
      </c>
      <c r="T87" s="43">
        <v>659</v>
      </c>
      <c r="U87" s="43">
        <v>720</v>
      </c>
      <c r="V87" s="43">
        <v>792</v>
      </c>
      <c r="W87" s="43">
        <v>623</v>
      </c>
      <c r="X87" s="43">
        <v>344</v>
      </c>
      <c r="Y87" s="43">
        <v>248</v>
      </c>
      <c r="Z87" s="43">
        <v>327</v>
      </c>
      <c r="AA87" s="43">
        <v>378</v>
      </c>
      <c r="AB87" s="43">
        <v>379</v>
      </c>
      <c r="AC87" s="43">
        <v>390</v>
      </c>
      <c r="AD87" s="43">
        <v>399</v>
      </c>
      <c r="AE87" s="43">
        <v>370</v>
      </c>
      <c r="AF87" s="43">
        <v>373</v>
      </c>
      <c r="AG87" s="43">
        <v>371</v>
      </c>
      <c r="AH87" s="43">
        <v>384</v>
      </c>
      <c r="AI87" s="43">
        <v>412</v>
      </c>
      <c r="AJ87" s="43">
        <v>439</v>
      </c>
      <c r="AK87" s="43">
        <v>469</v>
      </c>
      <c r="AL87" s="43">
        <v>428</v>
      </c>
      <c r="AM87" s="43">
        <v>487</v>
      </c>
      <c r="AN87" s="43">
        <v>471</v>
      </c>
      <c r="AO87" s="43">
        <v>427</v>
      </c>
      <c r="AP87" s="43">
        <v>480</v>
      </c>
      <c r="AQ87" s="43">
        <v>475</v>
      </c>
      <c r="AR87" s="43">
        <v>413</v>
      </c>
      <c r="AS87" s="43">
        <v>466</v>
      </c>
      <c r="AT87" s="43">
        <v>446</v>
      </c>
      <c r="AU87" s="43">
        <v>453</v>
      </c>
      <c r="AV87" s="43">
        <v>506</v>
      </c>
      <c r="AW87" s="43">
        <v>503</v>
      </c>
      <c r="AX87" s="43">
        <v>516</v>
      </c>
      <c r="AY87" s="43">
        <v>481</v>
      </c>
      <c r="AZ87" s="43">
        <v>491</v>
      </c>
      <c r="BA87" s="43">
        <v>465</v>
      </c>
      <c r="BB87" s="43">
        <v>477</v>
      </c>
      <c r="BC87" s="43">
        <v>475</v>
      </c>
      <c r="BD87" s="43">
        <v>505</v>
      </c>
      <c r="BE87" s="43">
        <v>529</v>
      </c>
      <c r="BF87" s="43">
        <v>574</v>
      </c>
      <c r="BG87" s="43">
        <v>644</v>
      </c>
      <c r="BH87" s="43">
        <v>595</v>
      </c>
      <c r="BI87" s="43">
        <v>583</v>
      </c>
      <c r="BJ87" s="43">
        <v>629</v>
      </c>
      <c r="BK87" s="43">
        <v>597</v>
      </c>
      <c r="BL87" s="43">
        <v>602</v>
      </c>
      <c r="BM87" s="43">
        <v>608</v>
      </c>
      <c r="BN87" s="43">
        <v>664</v>
      </c>
      <c r="BO87" s="43">
        <v>582</v>
      </c>
      <c r="BP87" s="43">
        <v>606</v>
      </c>
      <c r="BQ87" s="43">
        <v>540</v>
      </c>
      <c r="BR87" s="43">
        <v>551</v>
      </c>
      <c r="BS87" s="43">
        <v>597</v>
      </c>
      <c r="BT87" s="43">
        <v>558</v>
      </c>
      <c r="BU87" s="43">
        <v>553</v>
      </c>
      <c r="BV87" s="43">
        <v>497</v>
      </c>
      <c r="BW87" s="43">
        <v>471</v>
      </c>
      <c r="BX87" s="43">
        <v>459</v>
      </c>
      <c r="BY87" s="43">
        <v>504</v>
      </c>
      <c r="BZ87" s="43">
        <v>488</v>
      </c>
      <c r="CA87" s="43">
        <v>487</v>
      </c>
      <c r="CB87" s="43">
        <v>528</v>
      </c>
      <c r="CC87" s="43">
        <v>545</v>
      </c>
      <c r="CD87" s="43">
        <v>541</v>
      </c>
      <c r="CE87" s="43">
        <v>548</v>
      </c>
      <c r="CF87" s="43">
        <v>428</v>
      </c>
      <c r="CG87" s="43">
        <v>430</v>
      </c>
      <c r="CH87" s="43">
        <v>409</v>
      </c>
      <c r="CI87" s="43">
        <v>377</v>
      </c>
      <c r="CJ87" s="43">
        <v>310</v>
      </c>
      <c r="CK87" s="43">
        <v>282</v>
      </c>
      <c r="CL87" s="43">
        <v>240</v>
      </c>
      <c r="CM87" s="43">
        <v>233</v>
      </c>
      <c r="CN87" s="43">
        <v>228</v>
      </c>
      <c r="CO87" s="43">
        <v>176</v>
      </c>
      <c r="CP87" s="43">
        <v>171</v>
      </c>
      <c r="CQ87" s="43">
        <v>632</v>
      </c>
      <c r="CS87" s="49"/>
      <c r="CT87" s="49"/>
    </row>
    <row r="88" spans="1:98" x14ac:dyDescent="0.2">
      <c r="A88" t="s">
        <v>260</v>
      </c>
      <c r="B88" t="s">
        <v>261</v>
      </c>
      <c r="C88" s="9" t="s">
        <v>912</v>
      </c>
      <c r="D88" s="49">
        <v>444218</v>
      </c>
      <c r="E88" s="43">
        <v>4376</v>
      </c>
      <c r="F88" s="43">
        <v>4593</v>
      </c>
      <c r="G88" s="43">
        <v>4807</v>
      </c>
      <c r="H88" s="43">
        <v>5022</v>
      </c>
      <c r="I88" s="43">
        <v>4965</v>
      </c>
      <c r="J88" s="43">
        <v>5260</v>
      </c>
      <c r="K88" s="43">
        <v>5159</v>
      </c>
      <c r="L88" s="43">
        <v>5362</v>
      </c>
      <c r="M88" s="43">
        <v>5326</v>
      </c>
      <c r="N88" s="43">
        <v>5542</v>
      </c>
      <c r="O88" s="43">
        <v>5515</v>
      </c>
      <c r="P88" s="43">
        <v>5496</v>
      </c>
      <c r="Q88" s="43">
        <v>5531</v>
      </c>
      <c r="R88" s="43">
        <v>5714</v>
      </c>
      <c r="S88" s="43">
        <v>5503</v>
      </c>
      <c r="T88" s="43">
        <v>5639</v>
      </c>
      <c r="U88" s="43">
        <v>5521</v>
      </c>
      <c r="V88" s="43">
        <v>5601</v>
      </c>
      <c r="W88" s="43">
        <v>5143</v>
      </c>
      <c r="X88" s="43">
        <v>4534</v>
      </c>
      <c r="Y88" s="43">
        <v>4554</v>
      </c>
      <c r="Z88" s="43">
        <v>4440</v>
      </c>
      <c r="AA88" s="43">
        <v>4394</v>
      </c>
      <c r="AB88" s="43">
        <v>4869</v>
      </c>
      <c r="AC88" s="43">
        <v>5260</v>
      </c>
      <c r="AD88" s="43">
        <v>5030</v>
      </c>
      <c r="AE88" s="43">
        <v>5173</v>
      </c>
      <c r="AF88" s="43">
        <v>5200</v>
      </c>
      <c r="AG88" s="43">
        <v>5516</v>
      </c>
      <c r="AH88" s="43">
        <v>5531</v>
      </c>
      <c r="AI88" s="43">
        <v>5665</v>
      </c>
      <c r="AJ88" s="43">
        <v>6194</v>
      </c>
      <c r="AK88" s="43">
        <v>6172</v>
      </c>
      <c r="AL88" s="43">
        <v>6359</v>
      </c>
      <c r="AM88" s="43">
        <v>6546</v>
      </c>
      <c r="AN88" s="43">
        <v>6813</v>
      </c>
      <c r="AO88" s="43">
        <v>6721</v>
      </c>
      <c r="AP88" s="43">
        <v>6839</v>
      </c>
      <c r="AQ88" s="43">
        <v>6692</v>
      </c>
      <c r="AR88" s="43">
        <v>6532</v>
      </c>
      <c r="AS88" s="43">
        <v>6382</v>
      </c>
      <c r="AT88" s="43">
        <v>6306</v>
      </c>
      <c r="AU88" s="43">
        <v>6277</v>
      </c>
      <c r="AV88" s="43">
        <v>6215</v>
      </c>
      <c r="AW88" s="43">
        <v>6467</v>
      </c>
      <c r="AX88" s="43">
        <v>6253</v>
      </c>
      <c r="AY88" s="43">
        <v>5978</v>
      </c>
      <c r="AZ88" s="43">
        <v>5549</v>
      </c>
      <c r="BA88" s="43">
        <v>5248</v>
      </c>
      <c r="BB88" s="43">
        <v>5483</v>
      </c>
      <c r="BC88" s="43">
        <v>5668</v>
      </c>
      <c r="BD88" s="43">
        <v>5725</v>
      </c>
      <c r="BE88" s="43">
        <v>5776</v>
      </c>
      <c r="BF88" s="43">
        <v>6028</v>
      </c>
      <c r="BG88" s="43">
        <v>6259</v>
      </c>
      <c r="BH88" s="43">
        <v>5700</v>
      </c>
      <c r="BI88" s="43">
        <v>6098</v>
      </c>
      <c r="BJ88" s="43">
        <v>5947</v>
      </c>
      <c r="BK88" s="43">
        <v>5929</v>
      </c>
      <c r="BL88" s="43">
        <v>5746</v>
      </c>
      <c r="BM88" s="43">
        <v>5807</v>
      </c>
      <c r="BN88" s="43">
        <v>5723</v>
      </c>
      <c r="BO88" s="43">
        <v>5448</v>
      </c>
      <c r="BP88" s="43">
        <v>5368</v>
      </c>
      <c r="BQ88" s="43">
        <v>4921</v>
      </c>
      <c r="BR88" s="43">
        <v>4648</v>
      </c>
      <c r="BS88" s="43">
        <v>4594</v>
      </c>
      <c r="BT88" s="43">
        <v>4345</v>
      </c>
      <c r="BU88" s="43">
        <v>4086</v>
      </c>
      <c r="BV88" s="43">
        <v>3941</v>
      </c>
      <c r="BW88" s="43">
        <v>3653</v>
      </c>
      <c r="BX88" s="43">
        <v>3716</v>
      </c>
      <c r="BY88" s="43">
        <v>3601</v>
      </c>
      <c r="BZ88" s="43">
        <v>3556</v>
      </c>
      <c r="CA88" s="43">
        <v>3448</v>
      </c>
      <c r="CB88" s="43">
        <v>3574</v>
      </c>
      <c r="CC88" s="43">
        <v>3551</v>
      </c>
      <c r="CD88" s="43">
        <v>3889</v>
      </c>
      <c r="CE88" s="43">
        <v>4052</v>
      </c>
      <c r="CF88" s="43">
        <v>2896</v>
      </c>
      <c r="CG88" s="43">
        <v>2725</v>
      </c>
      <c r="CH88" s="43">
        <v>2740</v>
      </c>
      <c r="CI88" s="43">
        <v>2242</v>
      </c>
      <c r="CJ88" s="43">
        <v>1955</v>
      </c>
      <c r="CK88" s="43">
        <v>1628</v>
      </c>
      <c r="CL88" s="43">
        <v>1546</v>
      </c>
      <c r="CM88" s="43">
        <v>1500</v>
      </c>
      <c r="CN88" s="43">
        <v>1303</v>
      </c>
      <c r="CO88" s="43">
        <v>1142</v>
      </c>
      <c r="CP88" s="43">
        <v>909</v>
      </c>
      <c r="CQ88" s="43">
        <v>3568</v>
      </c>
      <c r="CS88" s="49"/>
      <c r="CT88" s="49"/>
    </row>
    <row r="89" spans="1:98" x14ac:dyDescent="0.2">
      <c r="A89" t="s">
        <v>935</v>
      </c>
      <c r="B89" t="s">
        <v>936</v>
      </c>
      <c r="C89" s="9" t="s">
        <v>923</v>
      </c>
      <c r="D89" s="49">
        <v>827217</v>
      </c>
      <c r="E89" s="43">
        <v>6957</v>
      </c>
      <c r="F89" s="43">
        <v>7190</v>
      </c>
      <c r="G89" s="43">
        <v>7629</v>
      </c>
      <c r="H89" s="43">
        <v>7952</v>
      </c>
      <c r="I89" s="43">
        <v>7950</v>
      </c>
      <c r="J89" s="43">
        <v>8092</v>
      </c>
      <c r="K89" s="43">
        <v>8479</v>
      </c>
      <c r="L89" s="43">
        <v>8472</v>
      </c>
      <c r="M89" s="43">
        <v>8787</v>
      </c>
      <c r="N89" s="43">
        <v>9084</v>
      </c>
      <c r="O89" s="43">
        <v>8948</v>
      </c>
      <c r="P89" s="43">
        <v>8945</v>
      </c>
      <c r="Q89" s="43">
        <v>9267</v>
      </c>
      <c r="R89" s="43">
        <v>9710</v>
      </c>
      <c r="S89" s="43">
        <v>9823</v>
      </c>
      <c r="T89" s="43">
        <v>9481</v>
      </c>
      <c r="U89" s="43">
        <v>9294</v>
      </c>
      <c r="V89" s="43">
        <v>9568</v>
      </c>
      <c r="W89" s="43">
        <v>8695</v>
      </c>
      <c r="X89" s="43">
        <v>6527</v>
      </c>
      <c r="Y89" s="43">
        <v>5921</v>
      </c>
      <c r="Z89" s="43">
        <v>5889</v>
      </c>
      <c r="AA89" s="43">
        <v>6626</v>
      </c>
      <c r="AB89" s="43">
        <v>7562</v>
      </c>
      <c r="AC89" s="43">
        <v>8048</v>
      </c>
      <c r="AD89" s="43">
        <v>8641</v>
      </c>
      <c r="AE89" s="43">
        <v>9276</v>
      </c>
      <c r="AF89" s="43">
        <v>9173</v>
      </c>
      <c r="AG89" s="43">
        <v>9824</v>
      </c>
      <c r="AH89" s="43">
        <v>9638</v>
      </c>
      <c r="AI89" s="43">
        <v>10232</v>
      </c>
      <c r="AJ89" s="43">
        <v>10469</v>
      </c>
      <c r="AK89" s="43">
        <v>10621</v>
      </c>
      <c r="AL89" s="43">
        <v>11173</v>
      </c>
      <c r="AM89" s="43">
        <v>11185</v>
      </c>
      <c r="AN89" s="43">
        <v>10725</v>
      </c>
      <c r="AO89" s="43">
        <v>10529</v>
      </c>
      <c r="AP89" s="43">
        <v>10795</v>
      </c>
      <c r="AQ89" s="43">
        <v>10708</v>
      </c>
      <c r="AR89" s="43">
        <v>10317</v>
      </c>
      <c r="AS89" s="43">
        <v>10253</v>
      </c>
      <c r="AT89" s="43">
        <v>9918</v>
      </c>
      <c r="AU89" s="43">
        <v>9991</v>
      </c>
      <c r="AV89" s="43">
        <v>9934</v>
      </c>
      <c r="AW89" s="43">
        <v>10331</v>
      </c>
      <c r="AX89" s="43">
        <v>10259</v>
      </c>
      <c r="AY89" s="43">
        <v>9600</v>
      </c>
      <c r="AZ89" s="43">
        <v>8999</v>
      </c>
      <c r="BA89" s="43">
        <v>8952</v>
      </c>
      <c r="BB89" s="43">
        <v>9406</v>
      </c>
      <c r="BC89" s="43">
        <v>10050</v>
      </c>
      <c r="BD89" s="43">
        <v>10367</v>
      </c>
      <c r="BE89" s="43">
        <v>11059</v>
      </c>
      <c r="BF89" s="43">
        <v>12028</v>
      </c>
      <c r="BG89" s="43">
        <v>12668</v>
      </c>
      <c r="BH89" s="43">
        <v>12198</v>
      </c>
      <c r="BI89" s="43">
        <v>12732</v>
      </c>
      <c r="BJ89" s="43">
        <v>12749</v>
      </c>
      <c r="BK89" s="43">
        <v>13061</v>
      </c>
      <c r="BL89" s="43">
        <v>12890</v>
      </c>
      <c r="BM89" s="43">
        <v>12823</v>
      </c>
      <c r="BN89" s="43">
        <v>12779</v>
      </c>
      <c r="BO89" s="43">
        <v>12538</v>
      </c>
      <c r="BP89" s="43">
        <v>11958</v>
      </c>
      <c r="BQ89" s="43">
        <v>11537</v>
      </c>
      <c r="BR89" s="43">
        <v>10871</v>
      </c>
      <c r="BS89" s="43">
        <v>10759</v>
      </c>
      <c r="BT89" s="43">
        <v>10415</v>
      </c>
      <c r="BU89" s="43">
        <v>9823</v>
      </c>
      <c r="BV89" s="43">
        <v>9522</v>
      </c>
      <c r="BW89" s="43">
        <v>9008</v>
      </c>
      <c r="BX89" s="43">
        <v>9044</v>
      </c>
      <c r="BY89" s="43">
        <v>8721</v>
      </c>
      <c r="BZ89" s="43">
        <v>8628</v>
      </c>
      <c r="CA89" s="43">
        <v>8536</v>
      </c>
      <c r="CB89" s="43">
        <v>8649</v>
      </c>
      <c r="CC89" s="43">
        <v>8677</v>
      </c>
      <c r="CD89" s="43">
        <v>9026</v>
      </c>
      <c r="CE89" s="43">
        <v>9608</v>
      </c>
      <c r="CF89" s="43">
        <v>7218</v>
      </c>
      <c r="CG89" s="43">
        <v>6769</v>
      </c>
      <c r="CH89" s="43">
        <v>6771</v>
      </c>
      <c r="CI89" s="43">
        <v>5810</v>
      </c>
      <c r="CJ89" s="43">
        <v>4764</v>
      </c>
      <c r="CK89" s="43">
        <v>3997</v>
      </c>
      <c r="CL89" s="43">
        <v>3841</v>
      </c>
      <c r="CM89" s="43">
        <v>3598</v>
      </c>
      <c r="CN89" s="43">
        <v>3127</v>
      </c>
      <c r="CO89" s="43">
        <v>2575</v>
      </c>
      <c r="CP89" s="43">
        <v>2171</v>
      </c>
      <c r="CQ89" s="43">
        <v>8007</v>
      </c>
      <c r="CS89" s="49"/>
      <c r="CT89" s="49"/>
    </row>
    <row r="90" spans="1:98" x14ac:dyDescent="0.2">
      <c r="A90" t="s">
        <v>280</v>
      </c>
      <c r="B90" t="s">
        <v>281</v>
      </c>
      <c r="C90" s="9" t="s">
        <v>924</v>
      </c>
      <c r="D90" s="49">
        <v>131894</v>
      </c>
      <c r="E90" s="43">
        <v>1130</v>
      </c>
      <c r="F90" s="43">
        <v>1162</v>
      </c>
      <c r="G90" s="43">
        <v>1194</v>
      </c>
      <c r="H90" s="43">
        <v>1307</v>
      </c>
      <c r="I90" s="43">
        <v>1271</v>
      </c>
      <c r="J90" s="43">
        <v>1260</v>
      </c>
      <c r="K90" s="43">
        <v>1339</v>
      </c>
      <c r="L90" s="43">
        <v>1328</v>
      </c>
      <c r="M90" s="43">
        <v>1447</v>
      </c>
      <c r="N90" s="43">
        <v>1426</v>
      </c>
      <c r="O90" s="43">
        <v>1391</v>
      </c>
      <c r="P90" s="43">
        <v>1451</v>
      </c>
      <c r="Q90" s="43">
        <v>1518</v>
      </c>
      <c r="R90" s="43">
        <v>1495</v>
      </c>
      <c r="S90" s="43">
        <v>1544</v>
      </c>
      <c r="T90" s="43">
        <v>1546</v>
      </c>
      <c r="U90" s="43">
        <v>1465</v>
      </c>
      <c r="V90" s="43">
        <v>1447</v>
      </c>
      <c r="W90" s="43">
        <v>1388</v>
      </c>
      <c r="X90" s="43">
        <v>1063</v>
      </c>
      <c r="Y90" s="43">
        <v>929</v>
      </c>
      <c r="Z90" s="43">
        <v>960</v>
      </c>
      <c r="AA90" s="43">
        <v>1085</v>
      </c>
      <c r="AB90" s="43">
        <v>1200</v>
      </c>
      <c r="AC90" s="43">
        <v>1265</v>
      </c>
      <c r="AD90" s="43">
        <v>1393</v>
      </c>
      <c r="AE90" s="43">
        <v>1433</v>
      </c>
      <c r="AF90" s="43">
        <v>1457</v>
      </c>
      <c r="AG90" s="43">
        <v>1529</v>
      </c>
      <c r="AH90" s="43">
        <v>1556</v>
      </c>
      <c r="AI90" s="43">
        <v>1532</v>
      </c>
      <c r="AJ90" s="43">
        <v>1631</v>
      </c>
      <c r="AK90" s="43">
        <v>1681</v>
      </c>
      <c r="AL90" s="43">
        <v>1764</v>
      </c>
      <c r="AM90" s="43">
        <v>1780</v>
      </c>
      <c r="AN90" s="43">
        <v>1759</v>
      </c>
      <c r="AO90" s="43">
        <v>1606</v>
      </c>
      <c r="AP90" s="43">
        <v>1675</v>
      </c>
      <c r="AQ90" s="43">
        <v>1667</v>
      </c>
      <c r="AR90" s="43">
        <v>1633</v>
      </c>
      <c r="AS90" s="43">
        <v>1570</v>
      </c>
      <c r="AT90" s="43">
        <v>1551</v>
      </c>
      <c r="AU90" s="43">
        <v>1612</v>
      </c>
      <c r="AV90" s="43">
        <v>1484</v>
      </c>
      <c r="AW90" s="43">
        <v>1614</v>
      </c>
      <c r="AX90" s="43">
        <v>1651</v>
      </c>
      <c r="AY90" s="43">
        <v>1518</v>
      </c>
      <c r="AZ90" s="43">
        <v>1424</v>
      </c>
      <c r="BA90" s="43">
        <v>1480</v>
      </c>
      <c r="BB90" s="43">
        <v>1508</v>
      </c>
      <c r="BC90" s="43">
        <v>1634</v>
      </c>
      <c r="BD90" s="43">
        <v>1695</v>
      </c>
      <c r="BE90" s="43">
        <v>1814</v>
      </c>
      <c r="BF90" s="43">
        <v>2061</v>
      </c>
      <c r="BG90" s="43">
        <v>1963</v>
      </c>
      <c r="BH90" s="43">
        <v>2007</v>
      </c>
      <c r="BI90" s="43">
        <v>2037</v>
      </c>
      <c r="BJ90" s="43">
        <v>2091</v>
      </c>
      <c r="BK90" s="43">
        <v>2101</v>
      </c>
      <c r="BL90" s="43">
        <v>2016</v>
      </c>
      <c r="BM90" s="43">
        <v>2059</v>
      </c>
      <c r="BN90" s="43">
        <v>2054</v>
      </c>
      <c r="BO90" s="43">
        <v>2005</v>
      </c>
      <c r="BP90" s="43">
        <v>1850</v>
      </c>
      <c r="BQ90" s="43">
        <v>1864</v>
      </c>
      <c r="BR90" s="43">
        <v>1703</v>
      </c>
      <c r="BS90" s="43">
        <v>1714</v>
      </c>
      <c r="BT90" s="43">
        <v>1599</v>
      </c>
      <c r="BU90" s="43">
        <v>1505</v>
      </c>
      <c r="BV90" s="43">
        <v>1580</v>
      </c>
      <c r="BW90" s="43">
        <v>1410</v>
      </c>
      <c r="BX90" s="43">
        <v>1462</v>
      </c>
      <c r="BY90" s="43">
        <v>1424</v>
      </c>
      <c r="BZ90" s="43">
        <v>1308</v>
      </c>
      <c r="CA90" s="43">
        <v>1431</v>
      </c>
      <c r="CB90" s="43">
        <v>1439</v>
      </c>
      <c r="CC90" s="43">
        <v>1464</v>
      </c>
      <c r="CD90" s="43">
        <v>1517</v>
      </c>
      <c r="CE90" s="43">
        <v>1601</v>
      </c>
      <c r="CF90" s="43">
        <v>1115</v>
      </c>
      <c r="CG90" s="43">
        <v>1060</v>
      </c>
      <c r="CH90" s="43">
        <v>1144</v>
      </c>
      <c r="CI90" s="43">
        <v>955</v>
      </c>
      <c r="CJ90" s="43">
        <v>794</v>
      </c>
      <c r="CK90" s="43">
        <v>628</v>
      </c>
      <c r="CL90" s="43">
        <v>598</v>
      </c>
      <c r="CM90" s="43">
        <v>594</v>
      </c>
      <c r="CN90" s="43">
        <v>464</v>
      </c>
      <c r="CO90" s="43">
        <v>430</v>
      </c>
      <c r="CP90" s="43">
        <v>314</v>
      </c>
      <c r="CQ90" s="43">
        <v>1271</v>
      </c>
      <c r="CS90" s="49"/>
      <c r="CT90" s="49"/>
    </row>
    <row r="91" spans="1:98" x14ac:dyDescent="0.2">
      <c r="A91" t="s">
        <v>282</v>
      </c>
      <c r="B91" t="s">
        <v>283</v>
      </c>
      <c r="C91" s="9" t="s">
        <v>924</v>
      </c>
      <c r="D91" s="49">
        <v>84397</v>
      </c>
      <c r="E91" s="43">
        <v>778</v>
      </c>
      <c r="F91" s="43">
        <v>824</v>
      </c>
      <c r="G91" s="43">
        <v>894</v>
      </c>
      <c r="H91" s="43">
        <v>835</v>
      </c>
      <c r="I91" s="43">
        <v>860</v>
      </c>
      <c r="J91" s="43">
        <v>861</v>
      </c>
      <c r="K91" s="43">
        <v>918</v>
      </c>
      <c r="L91" s="43">
        <v>872</v>
      </c>
      <c r="M91" s="43">
        <v>869</v>
      </c>
      <c r="N91" s="43">
        <v>926</v>
      </c>
      <c r="O91" s="43">
        <v>901</v>
      </c>
      <c r="P91" s="43">
        <v>851</v>
      </c>
      <c r="Q91" s="43">
        <v>972</v>
      </c>
      <c r="R91" s="43">
        <v>962</v>
      </c>
      <c r="S91" s="43">
        <v>982</v>
      </c>
      <c r="T91" s="43">
        <v>925</v>
      </c>
      <c r="U91" s="43">
        <v>896</v>
      </c>
      <c r="V91" s="43">
        <v>949</v>
      </c>
      <c r="W91" s="43">
        <v>852</v>
      </c>
      <c r="X91" s="43">
        <v>680</v>
      </c>
      <c r="Y91" s="43">
        <v>683</v>
      </c>
      <c r="Z91" s="43">
        <v>634</v>
      </c>
      <c r="AA91" s="43">
        <v>713</v>
      </c>
      <c r="AB91" s="43">
        <v>782</v>
      </c>
      <c r="AC91" s="43">
        <v>916</v>
      </c>
      <c r="AD91" s="43">
        <v>1017</v>
      </c>
      <c r="AE91" s="43">
        <v>1069</v>
      </c>
      <c r="AF91" s="43">
        <v>1034</v>
      </c>
      <c r="AG91" s="43">
        <v>1198</v>
      </c>
      <c r="AH91" s="43">
        <v>1186</v>
      </c>
      <c r="AI91" s="43">
        <v>1182</v>
      </c>
      <c r="AJ91" s="43">
        <v>1237</v>
      </c>
      <c r="AK91" s="43">
        <v>1214</v>
      </c>
      <c r="AL91" s="43">
        <v>1301</v>
      </c>
      <c r="AM91" s="43">
        <v>1218</v>
      </c>
      <c r="AN91" s="43">
        <v>1182</v>
      </c>
      <c r="AO91" s="43">
        <v>1191</v>
      </c>
      <c r="AP91" s="43">
        <v>1162</v>
      </c>
      <c r="AQ91" s="43">
        <v>1110</v>
      </c>
      <c r="AR91" s="43">
        <v>1072</v>
      </c>
      <c r="AS91" s="43">
        <v>1116</v>
      </c>
      <c r="AT91" s="43">
        <v>1018</v>
      </c>
      <c r="AU91" s="43">
        <v>1103</v>
      </c>
      <c r="AV91" s="43">
        <v>942</v>
      </c>
      <c r="AW91" s="43">
        <v>907</v>
      </c>
      <c r="AX91" s="43">
        <v>972</v>
      </c>
      <c r="AY91" s="43">
        <v>933</v>
      </c>
      <c r="AZ91" s="43">
        <v>860</v>
      </c>
      <c r="BA91" s="43">
        <v>902</v>
      </c>
      <c r="BB91" s="43">
        <v>1029</v>
      </c>
      <c r="BC91" s="43">
        <v>1019</v>
      </c>
      <c r="BD91" s="43">
        <v>984</v>
      </c>
      <c r="BE91" s="43">
        <v>1102</v>
      </c>
      <c r="BF91" s="43">
        <v>1190</v>
      </c>
      <c r="BG91" s="43">
        <v>1335</v>
      </c>
      <c r="BH91" s="43">
        <v>1188</v>
      </c>
      <c r="BI91" s="43">
        <v>1374</v>
      </c>
      <c r="BJ91" s="43">
        <v>1318</v>
      </c>
      <c r="BK91" s="43">
        <v>1260</v>
      </c>
      <c r="BL91" s="43">
        <v>1270</v>
      </c>
      <c r="BM91" s="43">
        <v>1300</v>
      </c>
      <c r="BN91" s="43">
        <v>1276</v>
      </c>
      <c r="BO91" s="43">
        <v>1288</v>
      </c>
      <c r="BP91" s="43">
        <v>1174</v>
      </c>
      <c r="BQ91" s="43">
        <v>1115</v>
      </c>
      <c r="BR91" s="43">
        <v>1096</v>
      </c>
      <c r="BS91" s="43">
        <v>1045</v>
      </c>
      <c r="BT91" s="43">
        <v>1041</v>
      </c>
      <c r="BU91" s="43">
        <v>1020</v>
      </c>
      <c r="BV91" s="43">
        <v>903</v>
      </c>
      <c r="BW91" s="43">
        <v>861</v>
      </c>
      <c r="BX91" s="43">
        <v>858</v>
      </c>
      <c r="BY91" s="43">
        <v>815</v>
      </c>
      <c r="BZ91" s="43">
        <v>797</v>
      </c>
      <c r="CA91" s="43">
        <v>803</v>
      </c>
      <c r="CB91" s="43">
        <v>810</v>
      </c>
      <c r="CC91" s="43">
        <v>761</v>
      </c>
      <c r="CD91" s="43">
        <v>814</v>
      </c>
      <c r="CE91" s="43">
        <v>833</v>
      </c>
      <c r="CF91" s="43">
        <v>686</v>
      </c>
      <c r="CG91" s="43">
        <v>686</v>
      </c>
      <c r="CH91" s="43">
        <v>613</v>
      </c>
      <c r="CI91" s="43">
        <v>517</v>
      </c>
      <c r="CJ91" s="43">
        <v>444</v>
      </c>
      <c r="CK91" s="43">
        <v>350</v>
      </c>
      <c r="CL91" s="43">
        <v>307</v>
      </c>
      <c r="CM91" s="43">
        <v>297</v>
      </c>
      <c r="CN91" s="43">
        <v>274</v>
      </c>
      <c r="CO91" s="43">
        <v>250</v>
      </c>
      <c r="CP91" s="43">
        <v>185</v>
      </c>
      <c r="CQ91" s="43">
        <v>648</v>
      </c>
      <c r="CS91" s="49"/>
      <c r="CT91" s="49"/>
    </row>
    <row r="92" spans="1:98" x14ac:dyDescent="0.2">
      <c r="A92" t="s">
        <v>284</v>
      </c>
      <c r="B92" t="s">
        <v>285</v>
      </c>
      <c r="C92" s="9" t="s">
        <v>924</v>
      </c>
      <c r="D92" s="49">
        <v>106419</v>
      </c>
      <c r="E92" s="43">
        <v>938</v>
      </c>
      <c r="F92" s="43">
        <v>911</v>
      </c>
      <c r="G92" s="43">
        <v>995</v>
      </c>
      <c r="H92" s="43">
        <v>1011</v>
      </c>
      <c r="I92" s="43">
        <v>944</v>
      </c>
      <c r="J92" s="43">
        <v>1034</v>
      </c>
      <c r="K92" s="43">
        <v>1045</v>
      </c>
      <c r="L92" s="43">
        <v>1070</v>
      </c>
      <c r="M92" s="43">
        <v>1105</v>
      </c>
      <c r="N92" s="43">
        <v>1137</v>
      </c>
      <c r="O92" s="43">
        <v>1065</v>
      </c>
      <c r="P92" s="43">
        <v>1199</v>
      </c>
      <c r="Q92" s="43">
        <v>1202</v>
      </c>
      <c r="R92" s="43">
        <v>1244</v>
      </c>
      <c r="S92" s="43">
        <v>1255</v>
      </c>
      <c r="T92" s="43">
        <v>1164</v>
      </c>
      <c r="U92" s="43">
        <v>1227</v>
      </c>
      <c r="V92" s="43">
        <v>1272</v>
      </c>
      <c r="W92" s="43">
        <v>1128</v>
      </c>
      <c r="X92" s="43">
        <v>876</v>
      </c>
      <c r="Y92" s="43">
        <v>881</v>
      </c>
      <c r="Z92" s="43">
        <v>804</v>
      </c>
      <c r="AA92" s="43">
        <v>904</v>
      </c>
      <c r="AB92" s="43">
        <v>994</v>
      </c>
      <c r="AC92" s="43">
        <v>1100</v>
      </c>
      <c r="AD92" s="43">
        <v>1185</v>
      </c>
      <c r="AE92" s="43">
        <v>1456</v>
      </c>
      <c r="AF92" s="43">
        <v>1281</v>
      </c>
      <c r="AG92" s="43">
        <v>1317</v>
      </c>
      <c r="AH92" s="43">
        <v>1326</v>
      </c>
      <c r="AI92" s="43">
        <v>1316</v>
      </c>
      <c r="AJ92" s="43">
        <v>1492</v>
      </c>
      <c r="AK92" s="43">
        <v>1422</v>
      </c>
      <c r="AL92" s="43">
        <v>1506</v>
      </c>
      <c r="AM92" s="43">
        <v>1493</v>
      </c>
      <c r="AN92" s="43">
        <v>1245</v>
      </c>
      <c r="AO92" s="43">
        <v>1321</v>
      </c>
      <c r="AP92" s="43">
        <v>1418</v>
      </c>
      <c r="AQ92" s="43">
        <v>1410</v>
      </c>
      <c r="AR92" s="43">
        <v>1301</v>
      </c>
      <c r="AS92" s="43">
        <v>1353</v>
      </c>
      <c r="AT92" s="43">
        <v>1276</v>
      </c>
      <c r="AU92" s="43">
        <v>1241</v>
      </c>
      <c r="AV92" s="43">
        <v>1373</v>
      </c>
      <c r="AW92" s="43">
        <v>1382</v>
      </c>
      <c r="AX92" s="43">
        <v>1352</v>
      </c>
      <c r="AY92" s="43">
        <v>1289</v>
      </c>
      <c r="AZ92" s="43">
        <v>1199</v>
      </c>
      <c r="BA92" s="43">
        <v>1126</v>
      </c>
      <c r="BB92" s="43">
        <v>1212</v>
      </c>
      <c r="BC92" s="43">
        <v>1276</v>
      </c>
      <c r="BD92" s="43">
        <v>1281</v>
      </c>
      <c r="BE92" s="43">
        <v>1408</v>
      </c>
      <c r="BF92" s="43">
        <v>1548</v>
      </c>
      <c r="BG92" s="43">
        <v>1473</v>
      </c>
      <c r="BH92" s="43">
        <v>1600</v>
      </c>
      <c r="BI92" s="43">
        <v>1597</v>
      </c>
      <c r="BJ92" s="43">
        <v>1485</v>
      </c>
      <c r="BK92" s="43">
        <v>1547</v>
      </c>
      <c r="BL92" s="43">
        <v>1623</v>
      </c>
      <c r="BM92" s="43">
        <v>1625</v>
      </c>
      <c r="BN92" s="43">
        <v>1597</v>
      </c>
      <c r="BO92" s="43">
        <v>1563</v>
      </c>
      <c r="BP92" s="43">
        <v>1461</v>
      </c>
      <c r="BQ92" s="43">
        <v>1418</v>
      </c>
      <c r="BR92" s="43">
        <v>1394</v>
      </c>
      <c r="BS92" s="43">
        <v>1348</v>
      </c>
      <c r="BT92" s="43">
        <v>1331</v>
      </c>
      <c r="BU92" s="43">
        <v>1273</v>
      </c>
      <c r="BV92" s="43">
        <v>1253</v>
      </c>
      <c r="BW92" s="43">
        <v>1179</v>
      </c>
      <c r="BX92" s="43">
        <v>1136</v>
      </c>
      <c r="BY92" s="43">
        <v>1104</v>
      </c>
      <c r="BZ92" s="43">
        <v>1101</v>
      </c>
      <c r="CA92" s="43">
        <v>1073</v>
      </c>
      <c r="CB92" s="43">
        <v>1123</v>
      </c>
      <c r="CC92" s="43">
        <v>1059</v>
      </c>
      <c r="CD92" s="43">
        <v>1072</v>
      </c>
      <c r="CE92" s="43">
        <v>1185</v>
      </c>
      <c r="CF92" s="43">
        <v>891</v>
      </c>
      <c r="CG92" s="43">
        <v>790</v>
      </c>
      <c r="CH92" s="43">
        <v>861</v>
      </c>
      <c r="CI92" s="43">
        <v>718</v>
      </c>
      <c r="CJ92" s="43">
        <v>579</v>
      </c>
      <c r="CK92" s="43">
        <v>506</v>
      </c>
      <c r="CL92" s="43">
        <v>491</v>
      </c>
      <c r="CM92" s="43">
        <v>465</v>
      </c>
      <c r="CN92" s="43">
        <v>421</v>
      </c>
      <c r="CO92" s="43">
        <v>329</v>
      </c>
      <c r="CP92" s="43">
        <v>268</v>
      </c>
      <c r="CQ92" s="43">
        <v>1170</v>
      </c>
      <c r="CS92" s="49"/>
      <c r="CT92" s="49"/>
    </row>
    <row r="93" spans="1:98" x14ac:dyDescent="0.2">
      <c r="A93" t="s">
        <v>286</v>
      </c>
      <c r="B93" t="s">
        <v>287</v>
      </c>
      <c r="C93" s="9" t="s">
        <v>924</v>
      </c>
      <c r="D93" s="49">
        <v>72028</v>
      </c>
      <c r="E93" s="43">
        <v>409</v>
      </c>
      <c r="F93" s="43">
        <v>403</v>
      </c>
      <c r="G93" s="43">
        <v>471</v>
      </c>
      <c r="H93" s="43">
        <v>505</v>
      </c>
      <c r="I93" s="43">
        <v>538</v>
      </c>
      <c r="J93" s="43">
        <v>619</v>
      </c>
      <c r="K93" s="43">
        <v>622</v>
      </c>
      <c r="L93" s="43">
        <v>564</v>
      </c>
      <c r="M93" s="43">
        <v>648</v>
      </c>
      <c r="N93" s="43">
        <v>674</v>
      </c>
      <c r="O93" s="43">
        <v>723</v>
      </c>
      <c r="P93" s="43">
        <v>686</v>
      </c>
      <c r="Q93" s="43">
        <v>729</v>
      </c>
      <c r="R93" s="43">
        <v>776</v>
      </c>
      <c r="S93" s="43">
        <v>804</v>
      </c>
      <c r="T93" s="43">
        <v>771</v>
      </c>
      <c r="U93" s="43">
        <v>772</v>
      </c>
      <c r="V93" s="43">
        <v>816</v>
      </c>
      <c r="W93" s="43">
        <v>660</v>
      </c>
      <c r="X93" s="43">
        <v>451</v>
      </c>
      <c r="Y93" s="43">
        <v>403</v>
      </c>
      <c r="Z93" s="43">
        <v>393</v>
      </c>
      <c r="AA93" s="43">
        <v>518</v>
      </c>
      <c r="AB93" s="43">
        <v>545</v>
      </c>
      <c r="AC93" s="43">
        <v>597</v>
      </c>
      <c r="AD93" s="43">
        <v>594</v>
      </c>
      <c r="AE93" s="43">
        <v>615</v>
      </c>
      <c r="AF93" s="43">
        <v>569</v>
      </c>
      <c r="AG93" s="43">
        <v>529</v>
      </c>
      <c r="AH93" s="43">
        <v>562</v>
      </c>
      <c r="AI93" s="43">
        <v>605</v>
      </c>
      <c r="AJ93" s="43">
        <v>580</v>
      </c>
      <c r="AK93" s="43">
        <v>648</v>
      </c>
      <c r="AL93" s="43">
        <v>619</v>
      </c>
      <c r="AM93" s="43">
        <v>697</v>
      </c>
      <c r="AN93" s="43">
        <v>688</v>
      </c>
      <c r="AO93" s="43">
        <v>710</v>
      </c>
      <c r="AP93" s="43">
        <v>667</v>
      </c>
      <c r="AQ93" s="43">
        <v>695</v>
      </c>
      <c r="AR93" s="43">
        <v>710</v>
      </c>
      <c r="AS93" s="43">
        <v>733</v>
      </c>
      <c r="AT93" s="43">
        <v>733</v>
      </c>
      <c r="AU93" s="43">
        <v>740</v>
      </c>
      <c r="AV93" s="43">
        <v>716</v>
      </c>
      <c r="AW93" s="43">
        <v>821</v>
      </c>
      <c r="AX93" s="43">
        <v>842</v>
      </c>
      <c r="AY93" s="43">
        <v>795</v>
      </c>
      <c r="AZ93" s="43">
        <v>741</v>
      </c>
      <c r="BA93" s="43">
        <v>806</v>
      </c>
      <c r="BB93" s="43">
        <v>820</v>
      </c>
      <c r="BC93" s="43">
        <v>843</v>
      </c>
      <c r="BD93" s="43">
        <v>942</v>
      </c>
      <c r="BE93" s="43">
        <v>1038</v>
      </c>
      <c r="BF93" s="43">
        <v>1106</v>
      </c>
      <c r="BG93" s="43">
        <v>1261</v>
      </c>
      <c r="BH93" s="43">
        <v>1202</v>
      </c>
      <c r="BI93" s="43">
        <v>1246</v>
      </c>
      <c r="BJ93" s="43">
        <v>1297</v>
      </c>
      <c r="BK93" s="43">
        <v>1331</v>
      </c>
      <c r="BL93" s="43">
        <v>1353</v>
      </c>
      <c r="BM93" s="43">
        <v>1323</v>
      </c>
      <c r="BN93" s="43">
        <v>1344</v>
      </c>
      <c r="BO93" s="43">
        <v>1331</v>
      </c>
      <c r="BP93" s="43">
        <v>1242</v>
      </c>
      <c r="BQ93" s="43">
        <v>1274</v>
      </c>
      <c r="BR93" s="43">
        <v>1182</v>
      </c>
      <c r="BS93" s="43">
        <v>1138</v>
      </c>
      <c r="BT93" s="43">
        <v>1128</v>
      </c>
      <c r="BU93" s="43">
        <v>1084</v>
      </c>
      <c r="BV93" s="43">
        <v>1104</v>
      </c>
      <c r="BW93" s="43">
        <v>983</v>
      </c>
      <c r="BX93" s="43">
        <v>998</v>
      </c>
      <c r="BY93" s="43">
        <v>970</v>
      </c>
      <c r="BZ93" s="43">
        <v>1001</v>
      </c>
      <c r="CA93" s="43">
        <v>1011</v>
      </c>
      <c r="CB93" s="43">
        <v>935</v>
      </c>
      <c r="CC93" s="43">
        <v>995</v>
      </c>
      <c r="CD93" s="43">
        <v>1031</v>
      </c>
      <c r="CE93" s="43">
        <v>1134</v>
      </c>
      <c r="CF93" s="43">
        <v>858</v>
      </c>
      <c r="CG93" s="43">
        <v>727</v>
      </c>
      <c r="CH93" s="43">
        <v>785</v>
      </c>
      <c r="CI93" s="43">
        <v>645</v>
      </c>
      <c r="CJ93" s="43">
        <v>558</v>
      </c>
      <c r="CK93" s="43">
        <v>474</v>
      </c>
      <c r="CL93" s="43">
        <v>449</v>
      </c>
      <c r="CM93" s="43">
        <v>405</v>
      </c>
      <c r="CN93" s="43">
        <v>377</v>
      </c>
      <c r="CO93" s="43">
        <v>322</v>
      </c>
      <c r="CP93" s="43">
        <v>264</v>
      </c>
      <c r="CQ93" s="43">
        <v>1005</v>
      </c>
      <c r="CS93" s="49"/>
      <c r="CT93" s="49"/>
    </row>
    <row r="94" spans="1:98" x14ac:dyDescent="0.2">
      <c r="A94" t="s">
        <v>288</v>
      </c>
      <c r="B94" t="s">
        <v>289</v>
      </c>
      <c r="C94" s="9" t="s">
        <v>924</v>
      </c>
      <c r="D94" s="49">
        <v>113474</v>
      </c>
      <c r="E94" s="43">
        <v>946</v>
      </c>
      <c r="F94" s="43">
        <v>913</v>
      </c>
      <c r="G94" s="43">
        <v>1043</v>
      </c>
      <c r="H94" s="43">
        <v>1052</v>
      </c>
      <c r="I94" s="43">
        <v>1000</v>
      </c>
      <c r="J94" s="43">
        <v>1075</v>
      </c>
      <c r="K94" s="43">
        <v>1129</v>
      </c>
      <c r="L94" s="43">
        <v>1164</v>
      </c>
      <c r="M94" s="43">
        <v>1170</v>
      </c>
      <c r="N94" s="43">
        <v>1305</v>
      </c>
      <c r="O94" s="43">
        <v>1309</v>
      </c>
      <c r="P94" s="43">
        <v>1285</v>
      </c>
      <c r="Q94" s="43">
        <v>1296</v>
      </c>
      <c r="R94" s="43">
        <v>1351</v>
      </c>
      <c r="S94" s="43">
        <v>1389</v>
      </c>
      <c r="T94" s="43">
        <v>1305</v>
      </c>
      <c r="U94" s="43">
        <v>1332</v>
      </c>
      <c r="V94" s="43">
        <v>1343</v>
      </c>
      <c r="W94" s="43">
        <v>1180</v>
      </c>
      <c r="X94" s="43">
        <v>989</v>
      </c>
      <c r="Y94" s="43">
        <v>908</v>
      </c>
      <c r="Z94" s="43">
        <v>954</v>
      </c>
      <c r="AA94" s="43">
        <v>968</v>
      </c>
      <c r="AB94" s="43">
        <v>1219</v>
      </c>
      <c r="AC94" s="43">
        <v>1222</v>
      </c>
      <c r="AD94" s="43">
        <v>1250</v>
      </c>
      <c r="AE94" s="43">
        <v>1328</v>
      </c>
      <c r="AF94" s="43">
        <v>1434</v>
      </c>
      <c r="AG94" s="43">
        <v>1476</v>
      </c>
      <c r="AH94" s="43">
        <v>1414</v>
      </c>
      <c r="AI94" s="43">
        <v>1558</v>
      </c>
      <c r="AJ94" s="43">
        <v>1513</v>
      </c>
      <c r="AK94" s="43">
        <v>1436</v>
      </c>
      <c r="AL94" s="43">
        <v>1586</v>
      </c>
      <c r="AM94" s="43">
        <v>1542</v>
      </c>
      <c r="AN94" s="43">
        <v>1530</v>
      </c>
      <c r="AO94" s="43">
        <v>1624</v>
      </c>
      <c r="AP94" s="43">
        <v>1589</v>
      </c>
      <c r="AQ94" s="43">
        <v>1565</v>
      </c>
      <c r="AR94" s="43">
        <v>1447</v>
      </c>
      <c r="AS94" s="43">
        <v>1455</v>
      </c>
      <c r="AT94" s="43">
        <v>1345</v>
      </c>
      <c r="AU94" s="43">
        <v>1466</v>
      </c>
      <c r="AV94" s="43">
        <v>1465</v>
      </c>
      <c r="AW94" s="43">
        <v>1502</v>
      </c>
      <c r="AX94" s="43">
        <v>1416</v>
      </c>
      <c r="AY94" s="43">
        <v>1378</v>
      </c>
      <c r="AZ94" s="43">
        <v>1228</v>
      </c>
      <c r="BA94" s="43">
        <v>1159</v>
      </c>
      <c r="BB94" s="43">
        <v>1256</v>
      </c>
      <c r="BC94" s="43">
        <v>1417</v>
      </c>
      <c r="BD94" s="43">
        <v>1504</v>
      </c>
      <c r="BE94" s="43">
        <v>1499</v>
      </c>
      <c r="BF94" s="43">
        <v>1577</v>
      </c>
      <c r="BG94" s="43">
        <v>1729</v>
      </c>
      <c r="BH94" s="43">
        <v>1618</v>
      </c>
      <c r="BI94" s="43">
        <v>1686</v>
      </c>
      <c r="BJ94" s="43">
        <v>1681</v>
      </c>
      <c r="BK94" s="43">
        <v>1715</v>
      </c>
      <c r="BL94" s="43">
        <v>1763</v>
      </c>
      <c r="BM94" s="43">
        <v>1635</v>
      </c>
      <c r="BN94" s="43">
        <v>1608</v>
      </c>
      <c r="BO94" s="43">
        <v>1661</v>
      </c>
      <c r="BP94" s="43">
        <v>1560</v>
      </c>
      <c r="BQ94" s="43">
        <v>1495</v>
      </c>
      <c r="BR94" s="43">
        <v>1338</v>
      </c>
      <c r="BS94" s="43">
        <v>1366</v>
      </c>
      <c r="BT94" s="43">
        <v>1324</v>
      </c>
      <c r="BU94" s="43">
        <v>1261</v>
      </c>
      <c r="BV94" s="43">
        <v>1138</v>
      </c>
      <c r="BW94" s="43">
        <v>1163</v>
      </c>
      <c r="BX94" s="43">
        <v>1097</v>
      </c>
      <c r="BY94" s="43">
        <v>1121</v>
      </c>
      <c r="BZ94" s="43">
        <v>1111</v>
      </c>
      <c r="CA94" s="43">
        <v>1085</v>
      </c>
      <c r="CB94" s="43">
        <v>1094</v>
      </c>
      <c r="CC94" s="43">
        <v>1135</v>
      </c>
      <c r="CD94" s="43">
        <v>1211</v>
      </c>
      <c r="CE94" s="43">
        <v>1301</v>
      </c>
      <c r="CF94" s="43">
        <v>961</v>
      </c>
      <c r="CG94" s="43">
        <v>906</v>
      </c>
      <c r="CH94" s="43">
        <v>870</v>
      </c>
      <c r="CI94" s="43">
        <v>798</v>
      </c>
      <c r="CJ94" s="43">
        <v>608</v>
      </c>
      <c r="CK94" s="43">
        <v>491</v>
      </c>
      <c r="CL94" s="43">
        <v>577</v>
      </c>
      <c r="CM94" s="43">
        <v>443</v>
      </c>
      <c r="CN94" s="43">
        <v>449</v>
      </c>
      <c r="CO94" s="43">
        <v>341</v>
      </c>
      <c r="CP94" s="43">
        <v>318</v>
      </c>
      <c r="CQ94" s="43">
        <v>1010</v>
      </c>
      <c r="CS94" s="49"/>
      <c r="CT94" s="49"/>
    </row>
    <row r="95" spans="1:98" x14ac:dyDescent="0.2">
      <c r="A95" t="s">
        <v>290</v>
      </c>
      <c r="B95" t="s">
        <v>291</v>
      </c>
      <c r="C95" s="9" t="s">
        <v>924</v>
      </c>
      <c r="D95" s="49">
        <v>91676</v>
      </c>
      <c r="E95" s="43">
        <v>660</v>
      </c>
      <c r="F95" s="43">
        <v>748</v>
      </c>
      <c r="G95" s="43">
        <v>781</v>
      </c>
      <c r="H95" s="43">
        <v>795</v>
      </c>
      <c r="I95" s="43">
        <v>881</v>
      </c>
      <c r="J95" s="43">
        <v>867</v>
      </c>
      <c r="K95" s="43">
        <v>888</v>
      </c>
      <c r="L95" s="43">
        <v>947</v>
      </c>
      <c r="M95" s="43">
        <v>972</v>
      </c>
      <c r="N95" s="43">
        <v>990</v>
      </c>
      <c r="O95" s="43">
        <v>980</v>
      </c>
      <c r="P95" s="43">
        <v>937</v>
      </c>
      <c r="Q95" s="43">
        <v>975</v>
      </c>
      <c r="R95" s="43">
        <v>1088</v>
      </c>
      <c r="S95" s="43">
        <v>1085</v>
      </c>
      <c r="T95" s="43">
        <v>1090</v>
      </c>
      <c r="U95" s="43">
        <v>1037</v>
      </c>
      <c r="V95" s="43">
        <v>1071</v>
      </c>
      <c r="W95" s="43">
        <v>1009</v>
      </c>
      <c r="X95" s="43">
        <v>670</v>
      </c>
      <c r="Y95" s="43">
        <v>607</v>
      </c>
      <c r="Z95" s="43">
        <v>571</v>
      </c>
      <c r="AA95" s="43">
        <v>637</v>
      </c>
      <c r="AB95" s="43">
        <v>744</v>
      </c>
      <c r="AC95" s="43">
        <v>810</v>
      </c>
      <c r="AD95" s="43">
        <v>901</v>
      </c>
      <c r="AE95" s="43">
        <v>980</v>
      </c>
      <c r="AF95" s="43">
        <v>892</v>
      </c>
      <c r="AG95" s="43">
        <v>1006</v>
      </c>
      <c r="AH95" s="43">
        <v>908</v>
      </c>
      <c r="AI95" s="43">
        <v>955</v>
      </c>
      <c r="AJ95" s="43">
        <v>1042</v>
      </c>
      <c r="AK95" s="43">
        <v>1012</v>
      </c>
      <c r="AL95" s="43">
        <v>1224</v>
      </c>
      <c r="AM95" s="43">
        <v>1188</v>
      </c>
      <c r="AN95" s="43">
        <v>1143</v>
      </c>
      <c r="AO95" s="43">
        <v>1091</v>
      </c>
      <c r="AP95" s="43">
        <v>1196</v>
      </c>
      <c r="AQ95" s="43">
        <v>1158</v>
      </c>
      <c r="AR95" s="43">
        <v>1156</v>
      </c>
      <c r="AS95" s="43">
        <v>1185</v>
      </c>
      <c r="AT95" s="43">
        <v>1139</v>
      </c>
      <c r="AU95" s="43">
        <v>1015</v>
      </c>
      <c r="AV95" s="43">
        <v>1144</v>
      </c>
      <c r="AW95" s="43">
        <v>1167</v>
      </c>
      <c r="AX95" s="43">
        <v>1129</v>
      </c>
      <c r="AY95" s="43">
        <v>1061</v>
      </c>
      <c r="AZ95" s="43">
        <v>1034</v>
      </c>
      <c r="BA95" s="43">
        <v>953</v>
      </c>
      <c r="BB95" s="43">
        <v>1019</v>
      </c>
      <c r="BC95" s="43">
        <v>1088</v>
      </c>
      <c r="BD95" s="43">
        <v>1146</v>
      </c>
      <c r="BE95" s="43">
        <v>1279</v>
      </c>
      <c r="BF95" s="43">
        <v>1340</v>
      </c>
      <c r="BG95" s="43">
        <v>1423</v>
      </c>
      <c r="BH95" s="43">
        <v>1415</v>
      </c>
      <c r="BI95" s="43">
        <v>1472</v>
      </c>
      <c r="BJ95" s="43">
        <v>1496</v>
      </c>
      <c r="BK95" s="43">
        <v>1604</v>
      </c>
      <c r="BL95" s="43">
        <v>1515</v>
      </c>
      <c r="BM95" s="43">
        <v>1492</v>
      </c>
      <c r="BN95" s="43">
        <v>1643</v>
      </c>
      <c r="BO95" s="43">
        <v>1475</v>
      </c>
      <c r="BP95" s="43">
        <v>1472</v>
      </c>
      <c r="BQ95" s="43">
        <v>1454</v>
      </c>
      <c r="BR95" s="43">
        <v>1334</v>
      </c>
      <c r="BS95" s="43">
        <v>1351</v>
      </c>
      <c r="BT95" s="43">
        <v>1256</v>
      </c>
      <c r="BU95" s="43">
        <v>1191</v>
      </c>
      <c r="BV95" s="43">
        <v>1076</v>
      </c>
      <c r="BW95" s="43">
        <v>1012</v>
      </c>
      <c r="BX95" s="43">
        <v>1047</v>
      </c>
      <c r="BY95" s="43">
        <v>1012</v>
      </c>
      <c r="BZ95" s="43">
        <v>1039</v>
      </c>
      <c r="CA95" s="43">
        <v>989</v>
      </c>
      <c r="CB95" s="43">
        <v>1008</v>
      </c>
      <c r="CC95" s="43">
        <v>967</v>
      </c>
      <c r="CD95" s="43">
        <v>1053</v>
      </c>
      <c r="CE95" s="43">
        <v>1102</v>
      </c>
      <c r="CF95" s="43">
        <v>795</v>
      </c>
      <c r="CG95" s="43">
        <v>725</v>
      </c>
      <c r="CH95" s="43">
        <v>729</v>
      </c>
      <c r="CI95" s="43">
        <v>623</v>
      </c>
      <c r="CJ95" s="43">
        <v>559</v>
      </c>
      <c r="CK95" s="43">
        <v>439</v>
      </c>
      <c r="CL95" s="43">
        <v>420</v>
      </c>
      <c r="CM95" s="43">
        <v>407</v>
      </c>
      <c r="CN95" s="43">
        <v>345</v>
      </c>
      <c r="CO95" s="43">
        <v>282</v>
      </c>
      <c r="CP95" s="43">
        <v>259</v>
      </c>
      <c r="CQ95" s="43">
        <v>804</v>
      </c>
      <c r="CS95" s="49"/>
      <c r="CT95" s="49"/>
    </row>
    <row r="96" spans="1:98" x14ac:dyDescent="0.2">
      <c r="A96" t="s">
        <v>292</v>
      </c>
      <c r="B96" t="s">
        <v>293</v>
      </c>
      <c r="C96" s="9" t="s">
        <v>924</v>
      </c>
      <c r="D96" s="49">
        <v>107888</v>
      </c>
      <c r="E96" s="43">
        <v>894</v>
      </c>
      <c r="F96" s="43">
        <v>970</v>
      </c>
      <c r="G96" s="43">
        <v>981</v>
      </c>
      <c r="H96" s="43">
        <v>1079</v>
      </c>
      <c r="I96" s="43">
        <v>1121</v>
      </c>
      <c r="J96" s="43">
        <v>1040</v>
      </c>
      <c r="K96" s="43">
        <v>1182</v>
      </c>
      <c r="L96" s="43">
        <v>1096</v>
      </c>
      <c r="M96" s="43">
        <v>1205</v>
      </c>
      <c r="N96" s="43">
        <v>1143</v>
      </c>
      <c r="O96" s="43">
        <v>1139</v>
      </c>
      <c r="P96" s="43">
        <v>1205</v>
      </c>
      <c r="Q96" s="43">
        <v>1134</v>
      </c>
      <c r="R96" s="43">
        <v>1281</v>
      </c>
      <c r="S96" s="43">
        <v>1189</v>
      </c>
      <c r="T96" s="43">
        <v>1218</v>
      </c>
      <c r="U96" s="43">
        <v>1088</v>
      </c>
      <c r="V96" s="43">
        <v>1130</v>
      </c>
      <c r="W96" s="43">
        <v>1036</v>
      </c>
      <c r="X96" s="43">
        <v>770</v>
      </c>
      <c r="Y96" s="43">
        <v>700</v>
      </c>
      <c r="Z96" s="43">
        <v>744</v>
      </c>
      <c r="AA96" s="43">
        <v>819</v>
      </c>
      <c r="AB96" s="43">
        <v>1007</v>
      </c>
      <c r="AC96" s="43">
        <v>945</v>
      </c>
      <c r="AD96" s="43">
        <v>1046</v>
      </c>
      <c r="AE96" s="43">
        <v>1089</v>
      </c>
      <c r="AF96" s="43">
        <v>1088</v>
      </c>
      <c r="AG96" s="43">
        <v>1219</v>
      </c>
      <c r="AH96" s="43">
        <v>1216</v>
      </c>
      <c r="AI96" s="43">
        <v>1417</v>
      </c>
      <c r="AJ96" s="43">
        <v>1347</v>
      </c>
      <c r="AK96" s="43">
        <v>1406</v>
      </c>
      <c r="AL96" s="43">
        <v>1405</v>
      </c>
      <c r="AM96" s="43">
        <v>1468</v>
      </c>
      <c r="AN96" s="43">
        <v>1370</v>
      </c>
      <c r="AO96" s="43">
        <v>1334</v>
      </c>
      <c r="AP96" s="43">
        <v>1427</v>
      </c>
      <c r="AQ96" s="43">
        <v>1440</v>
      </c>
      <c r="AR96" s="43">
        <v>1311</v>
      </c>
      <c r="AS96" s="43">
        <v>1251</v>
      </c>
      <c r="AT96" s="43">
        <v>1224</v>
      </c>
      <c r="AU96" s="43">
        <v>1213</v>
      </c>
      <c r="AV96" s="43">
        <v>1289</v>
      </c>
      <c r="AW96" s="43">
        <v>1314</v>
      </c>
      <c r="AX96" s="43">
        <v>1334</v>
      </c>
      <c r="AY96" s="43">
        <v>1171</v>
      </c>
      <c r="AZ96" s="43">
        <v>1119</v>
      </c>
      <c r="BA96" s="43">
        <v>1112</v>
      </c>
      <c r="BB96" s="43">
        <v>1169</v>
      </c>
      <c r="BC96" s="43">
        <v>1255</v>
      </c>
      <c r="BD96" s="43">
        <v>1311</v>
      </c>
      <c r="BE96" s="43">
        <v>1354</v>
      </c>
      <c r="BF96" s="43">
        <v>1442</v>
      </c>
      <c r="BG96" s="43">
        <v>1631</v>
      </c>
      <c r="BH96" s="43">
        <v>1406</v>
      </c>
      <c r="BI96" s="43">
        <v>1607</v>
      </c>
      <c r="BJ96" s="43">
        <v>1596</v>
      </c>
      <c r="BK96" s="43">
        <v>1733</v>
      </c>
      <c r="BL96" s="43">
        <v>1621</v>
      </c>
      <c r="BM96" s="43">
        <v>1701</v>
      </c>
      <c r="BN96" s="43">
        <v>1625</v>
      </c>
      <c r="BO96" s="43">
        <v>1653</v>
      </c>
      <c r="BP96" s="43">
        <v>1590</v>
      </c>
      <c r="BQ96" s="43">
        <v>1463</v>
      </c>
      <c r="BR96" s="43">
        <v>1492</v>
      </c>
      <c r="BS96" s="43">
        <v>1475</v>
      </c>
      <c r="BT96" s="43">
        <v>1450</v>
      </c>
      <c r="BU96" s="43">
        <v>1318</v>
      </c>
      <c r="BV96" s="43">
        <v>1296</v>
      </c>
      <c r="BW96" s="43">
        <v>1290</v>
      </c>
      <c r="BX96" s="43">
        <v>1302</v>
      </c>
      <c r="BY96" s="43">
        <v>1188</v>
      </c>
      <c r="BZ96" s="43">
        <v>1172</v>
      </c>
      <c r="CA96" s="43">
        <v>1165</v>
      </c>
      <c r="CB96" s="43">
        <v>1209</v>
      </c>
      <c r="CC96" s="43">
        <v>1304</v>
      </c>
      <c r="CD96" s="43">
        <v>1302</v>
      </c>
      <c r="CE96" s="43">
        <v>1306</v>
      </c>
      <c r="CF96" s="43">
        <v>1101</v>
      </c>
      <c r="CG96" s="43">
        <v>1095</v>
      </c>
      <c r="CH96" s="43">
        <v>1011</v>
      </c>
      <c r="CI96" s="43">
        <v>888</v>
      </c>
      <c r="CJ96" s="43">
        <v>687</v>
      </c>
      <c r="CK96" s="43">
        <v>640</v>
      </c>
      <c r="CL96" s="43">
        <v>564</v>
      </c>
      <c r="CM96" s="43">
        <v>553</v>
      </c>
      <c r="CN96" s="43">
        <v>475</v>
      </c>
      <c r="CO96" s="43">
        <v>359</v>
      </c>
      <c r="CP96" s="43">
        <v>297</v>
      </c>
      <c r="CQ96" s="43">
        <v>1066</v>
      </c>
      <c r="CS96" s="49"/>
      <c r="CT96" s="49"/>
    </row>
    <row r="97" spans="1:98" x14ac:dyDescent="0.2">
      <c r="A97" t="s">
        <v>294</v>
      </c>
      <c r="B97" t="s">
        <v>295</v>
      </c>
      <c r="C97" s="9" t="s">
        <v>924</v>
      </c>
      <c r="D97" s="49">
        <v>119441</v>
      </c>
      <c r="E97" s="43">
        <v>1202</v>
      </c>
      <c r="F97" s="43">
        <v>1259</v>
      </c>
      <c r="G97" s="43">
        <v>1270</v>
      </c>
      <c r="H97" s="43">
        <v>1368</v>
      </c>
      <c r="I97" s="43">
        <v>1335</v>
      </c>
      <c r="J97" s="43">
        <v>1336</v>
      </c>
      <c r="K97" s="43">
        <v>1356</v>
      </c>
      <c r="L97" s="43">
        <v>1431</v>
      </c>
      <c r="M97" s="43">
        <v>1371</v>
      </c>
      <c r="N97" s="43">
        <v>1483</v>
      </c>
      <c r="O97" s="43">
        <v>1440</v>
      </c>
      <c r="P97" s="43">
        <v>1331</v>
      </c>
      <c r="Q97" s="43">
        <v>1441</v>
      </c>
      <c r="R97" s="43">
        <v>1513</v>
      </c>
      <c r="S97" s="43">
        <v>1575</v>
      </c>
      <c r="T97" s="43">
        <v>1462</v>
      </c>
      <c r="U97" s="43">
        <v>1477</v>
      </c>
      <c r="V97" s="43">
        <v>1540</v>
      </c>
      <c r="W97" s="43">
        <v>1442</v>
      </c>
      <c r="X97" s="43">
        <v>1028</v>
      </c>
      <c r="Y97" s="43">
        <v>810</v>
      </c>
      <c r="Z97" s="43">
        <v>829</v>
      </c>
      <c r="AA97" s="43">
        <v>982</v>
      </c>
      <c r="AB97" s="43">
        <v>1071</v>
      </c>
      <c r="AC97" s="43">
        <v>1193</v>
      </c>
      <c r="AD97" s="43">
        <v>1255</v>
      </c>
      <c r="AE97" s="43">
        <v>1306</v>
      </c>
      <c r="AF97" s="43">
        <v>1418</v>
      </c>
      <c r="AG97" s="43">
        <v>1550</v>
      </c>
      <c r="AH97" s="43">
        <v>1470</v>
      </c>
      <c r="AI97" s="43">
        <v>1667</v>
      </c>
      <c r="AJ97" s="43">
        <v>1627</v>
      </c>
      <c r="AK97" s="43">
        <v>1802</v>
      </c>
      <c r="AL97" s="43">
        <v>1768</v>
      </c>
      <c r="AM97" s="43">
        <v>1799</v>
      </c>
      <c r="AN97" s="43">
        <v>1808</v>
      </c>
      <c r="AO97" s="43">
        <v>1652</v>
      </c>
      <c r="AP97" s="43">
        <v>1661</v>
      </c>
      <c r="AQ97" s="43">
        <v>1663</v>
      </c>
      <c r="AR97" s="43">
        <v>1687</v>
      </c>
      <c r="AS97" s="43">
        <v>1590</v>
      </c>
      <c r="AT97" s="43">
        <v>1632</v>
      </c>
      <c r="AU97" s="43">
        <v>1601</v>
      </c>
      <c r="AV97" s="43">
        <v>1521</v>
      </c>
      <c r="AW97" s="43">
        <v>1624</v>
      </c>
      <c r="AX97" s="43">
        <v>1563</v>
      </c>
      <c r="AY97" s="43">
        <v>1455</v>
      </c>
      <c r="AZ97" s="43">
        <v>1394</v>
      </c>
      <c r="BA97" s="43">
        <v>1414</v>
      </c>
      <c r="BB97" s="43">
        <v>1393</v>
      </c>
      <c r="BC97" s="43">
        <v>1518</v>
      </c>
      <c r="BD97" s="43">
        <v>1504</v>
      </c>
      <c r="BE97" s="43">
        <v>1565</v>
      </c>
      <c r="BF97" s="43">
        <v>1764</v>
      </c>
      <c r="BG97" s="43">
        <v>1853</v>
      </c>
      <c r="BH97" s="43">
        <v>1762</v>
      </c>
      <c r="BI97" s="43">
        <v>1713</v>
      </c>
      <c r="BJ97" s="43">
        <v>1785</v>
      </c>
      <c r="BK97" s="43">
        <v>1770</v>
      </c>
      <c r="BL97" s="43">
        <v>1729</v>
      </c>
      <c r="BM97" s="43">
        <v>1688</v>
      </c>
      <c r="BN97" s="43">
        <v>1632</v>
      </c>
      <c r="BO97" s="43">
        <v>1562</v>
      </c>
      <c r="BP97" s="43">
        <v>1609</v>
      </c>
      <c r="BQ97" s="43">
        <v>1454</v>
      </c>
      <c r="BR97" s="43">
        <v>1332</v>
      </c>
      <c r="BS97" s="43">
        <v>1322</v>
      </c>
      <c r="BT97" s="43">
        <v>1286</v>
      </c>
      <c r="BU97" s="43">
        <v>1171</v>
      </c>
      <c r="BV97" s="43">
        <v>1172</v>
      </c>
      <c r="BW97" s="43">
        <v>1110</v>
      </c>
      <c r="BX97" s="43">
        <v>1144</v>
      </c>
      <c r="BY97" s="43">
        <v>1087</v>
      </c>
      <c r="BZ97" s="43">
        <v>1099</v>
      </c>
      <c r="CA97" s="43">
        <v>979</v>
      </c>
      <c r="CB97" s="43">
        <v>1031</v>
      </c>
      <c r="CC97" s="43">
        <v>992</v>
      </c>
      <c r="CD97" s="43">
        <v>1026</v>
      </c>
      <c r="CE97" s="43">
        <v>1146</v>
      </c>
      <c r="CF97" s="43">
        <v>811</v>
      </c>
      <c r="CG97" s="43">
        <v>780</v>
      </c>
      <c r="CH97" s="43">
        <v>758</v>
      </c>
      <c r="CI97" s="43">
        <v>666</v>
      </c>
      <c r="CJ97" s="43">
        <v>535</v>
      </c>
      <c r="CK97" s="43">
        <v>469</v>
      </c>
      <c r="CL97" s="43">
        <v>435</v>
      </c>
      <c r="CM97" s="43">
        <v>434</v>
      </c>
      <c r="CN97" s="43">
        <v>322</v>
      </c>
      <c r="CO97" s="43">
        <v>262</v>
      </c>
      <c r="CP97" s="43">
        <v>266</v>
      </c>
      <c r="CQ97" s="43">
        <v>1033</v>
      </c>
      <c r="CS97" s="49"/>
      <c r="CT97" s="49"/>
    </row>
    <row r="98" spans="1:98" x14ac:dyDescent="0.2">
      <c r="A98" t="s">
        <v>937</v>
      </c>
      <c r="B98" t="s">
        <v>938</v>
      </c>
      <c r="C98" s="9" t="s">
        <v>923</v>
      </c>
      <c r="D98" s="49">
        <v>752448</v>
      </c>
      <c r="E98" s="43">
        <v>6301</v>
      </c>
      <c r="F98" s="43">
        <v>6697</v>
      </c>
      <c r="G98" s="43">
        <v>7089</v>
      </c>
      <c r="H98" s="43">
        <v>7636</v>
      </c>
      <c r="I98" s="43">
        <v>7575</v>
      </c>
      <c r="J98" s="43">
        <v>7896</v>
      </c>
      <c r="K98" s="43">
        <v>8103</v>
      </c>
      <c r="L98" s="43">
        <v>8427</v>
      </c>
      <c r="M98" s="43">
        <v>8225</v>
      </c>
      <c r="N98" s="43">
        <v>8755</v>
      </c>
      <c r="O98" s="43">
        <v>8660</v>
      </c>
      <c r="P98" s="43">
        <v>8502</v>
      </c>
      <c r="Q98" s="43">
        <v>8724</v>
      </c>
      <c r="R98" s="43">
        <v>9010</v>
      </c>
      <c r="S98" s="43">
        <v>9208</v>
      </c>
      <c r="T98" s="43">
        <v>8817</v>
      </c>
      <c r="U98" s="43">
        <v>8565</v>
      </c>
      <c r="V98" s="43">
        <v>8750</v>
      </c>
      <c r="W98" s="43">
        <v>8885</v>
      </c>
      <c r="X98" s="43">
        <v>10434</v>
      </c>
      <c r="Y98" s="43">
        <v>9644</v>
      </c>
      <c r="Z98" s="43">
        <v>8647</v>
      </c>
      <c r="AA98" s="43">
        <v>8793</v>
      </c>
      <c r="AB98" s="43">
        <v>7934</v>
      </c>
      <c r="AC98" s="43">
        <v>7879</v>
      </c>
      <c r="AD98" s="43">
        <v>7340</v>
      </c>
      <c r="AE98" s="43">
        <v>7960</v>
      </c>
      <c r="AF98" s="43">
        <v>7882</v>
      </c>
      <c r="AG98" s="43">
        <v>8200</v>
      </c>
      <c r="AH98" s="43">
        <v>8438</v>
      </c>
      <c r="AI98" s="43">
        <v>8689</v>
      </c>
      <c r="AJ98" s="43">
        <v>9088</v>
      </c>
      <c r="AK98" s="43">
        <v>9442</v>
      </c>
      <c r="AL98" s="43">
        <v>9830</v>
      </c>
      <c r="AM98" s="43">
        <v>10470</v>
      </c>
      <c r="AN98" s="43">
        <v>10466</v>
      </c>
      <c r="AO98" s="43">
        <v>10173</v>
      </c>
      <c r="AP98" s="43">
        <v>10176</v>
      </c>
      <c r="AQ98" s="43">
        <v>10152</v>
      </c>
      <c r="AR98" s="43">
        <v>10009</v>
      </c>
      <c r="AS98" s="43">
        <v>10076</v>
      </c>
      <c r="AT98" s="43">
        <v>9741</v>
      </c>
      <c r="AU98" s="43">
        <v>9598</v>
      </c>
      <c r="AV98" s="43">
        <v>9587</v>
      </c>
      <c r="AW98" s="43">
        <v>9763</v>
      </c>
      <c r="AX98" s="43">
        <v>9723</v>
      </c>
      <c r="AY98" s="43">
        <v>9141</v>
      </c>
      <c r="AZ98" s="43">
        <v>8539</v>
      </c>
      <c r="BA98" s="43">
        <v>8283</v>
      </c>
      <c r="BB98" s="43">
        <v>8567</v>
      </c>
      <c r="BC98" s="43">
        <v>8880</v>
      </c>
      <c r="BD98" s="43">
        <v>9110</v>
      </c>
      <c r="BE98" s="43">
        <v>9769</v>
      </c>
      <c r="BF98" s="43">
        <v>10075</v>
      </c>
      <c r="BG98" s="43">
        <v>10838</v>
      </c>
      <c r="BH98" s="43">
        <v>10065</v>
      </c>
      <c r="BI98" s="43">
        <v>10673</v>
      </c>
      <c r="BJ98" s="43">
        <v>10621</v>
      </c>
      <c r="BK98" s="43">
        <v>10465</v>
      </c>
      <c r="BL98" s="43">
        <v>10443</v>
      </c>
      <c r="BM98" s="43">
        <v>10441</v>
      </c>
      <c r="BN98" s="43">
        <v>10183</v>
      </c>
      <c r="BO98" s="43">
        <v>10004</v>
      </c>
      <c r="BP98" s="43">
        <v>9866</v>
      </c>
      <c r="BQ98" s="43">
        <v>9677</v>
      </c>
      <c r="BR98" s="43">
        <v>9090</v>
      </c>
      <c r="BS98" s="43">
        <v>8865</v>
      </c>
      <c r="BT98" s="43">
        <v>8569</v>
      </c>
      <c r="BU98" s="43">
        <v>8176</v>
      </c>
      <c r="BV98" s="43">
        <v>7859</v>
      </c>
      <c r="BW98" s="43">
        <v>7420</v>
      </c>
      <c r="BX98" s="43">
        <v>7472</v>
      </c>
      <c r="BY98" s="43">
        <v>7616</v>
      </c>
      <c r="BZ98" s="43">
        <v>7354</v>
      </c>
      <c r="CA98" s="43">
        <v>7243</v>
      </c>
      <c r="CB98" s="43">
        <v>7354</v>
      </c>
      <c r="CC98" s="43">
        <v>7523</v>
      </c>
      <c r="CD98" s="43">
        <v>7693</v>
      </c>
      <c r="CE98" s="43">
        <v>8036</v>
      </c>
      <c r="CF98" s="43">
        <v>5876</v>
      </c>
      <c r="CG98" s="43">
        <v>5893</v>
      </c>
      <c r="CH98" s="43">
        <v>5720</v>
      </c>
      <c r="CI98" s="43">
        <v>5057</v>
      </c>
      <c r="CJ98" s="43">
        <v>3930</v>
      </c>
      <c r="CK98" s="43">
        <v>3372</v>
      </c>
      <c r="CL98" s="43">
        <v>3221</v>
      </c>
      <c r="CM98" s="43">
        <v>3096</v>
      </c>
      <c r="CN98" s="43">
        <v>2728</v>
      </c>
      <c r="CO98" s="43">
        <v>2333</v>
      </c>
      <c r="CP98" s="43">
        <v>2015</v>
      </c>
      <c r="CQ98" s="43">
        <v>7338</v>
      </c>
      <c r="CS98" s="49"/>
      <c r="CT98" s="49"/>
    </row>
    <row r="99" spans="1:98" x14ac:dyDescent="0.2">
      <c r="A99" t="s">
        <v>440</v>
      </c>
      <c r="B99" t="s">
        <v>441</v>
      </c>
      <c r="C99" s="9" t="s">
        <v>924</v>
      </c>
      <c r="D99" s="49">
        <v>108423</v>
      </c>
      <c r="E99" s="43">
        <v>931</v>
      </c>
      <c r="F99" s="43">
        <v>1048</v>
      </c>
      <c r="G99" s="43">
        <v>1053</v>
      </c>
      <c r="H99" s="43">
        <v>1203</v>
      </c>
      <c r="I99" s="43">
        <v>1163</v>
      </c>
      <c r="J99" s="43">
        <v>1203</v>
      </c>
      <c r="K99" s="43">
        <v>1237</v>
      </c>
      <c r="L99" s="43">
        <v>1251</v>
      </c>
      <c r="M99" s="43">
        <v>1293</v>
      </c>
      <c r="N99" s="43">
        <v>1354</v>
      </c>
      <c r="O99" s="43">
        <v>1286</v>
      </c>
      <c r="P99" s="43">
        <v>1265</v>
      </c>
      <c r="Q99" s="43">
        <v>1273</v>
      </c>
      <c r="R99" s="43">
        <v>1353</v>
      </c>
      <c r="S99" s="43">
        <v>1373</v>
      </c>
      <c r="T99" s="43">
        <v>1265</v>
      </c>
      <c r="U99" s="43">
        <v>1307</v>
      </c>
      <c r="V99" s="43">
        <v>1315</v>
      </c>
      <c r="W99" s="43">
        <v>1157</v>
      </c>
      <c r="X99" s="43">
        <v>909</v>
      </c>
      <c r="Y99" s="43">
        <v>855</v>
      </c>
      <c r="Z99" s="43">
        <v>863</v>
      </c>
      <c r="AA99" s="43">
        <v>861</v>
      </c>
      <c r="AB99" s="43">
        <v>962</v>
      </c>
      <c r="AC99" s="43">
        <v>1100</v>
      </c>
      <c r="AD99" s="43">
        <v>1081</v>
      </c>
      <c r="AE99" s="43">
        <v>1252</v>
      </c>
      <c r="AF99" s="43">
        <v>1179</v>
      </c>
      <c r="AG99" s="43">
        <v>1304</v>
      </c>
      <c r="AH99" s="43">
        <v>1244</v>
      </c>
      <c r="AI99" s="43">
        <v>1346</v>
      </c>
      <c r="AJ99" s="43">
        <v>1446</v>
      </c>
      <c r="AK99" s="43">
        <v>1451</v>
      </c>
      <c r="AL99" s="43">
        <v>1497</v>
      </c>
      <c r="AM99" s="43">
        <v>1667</v>
      </c>
      <c r="AN99" s="43">
        <v>1668</v>
      </c>
      <c r="AO99" s="43">
        <v>1608</v>
      </c>
      <c r="AP99" s="43">
        <v>1675</v>
      </c>
      <c r="AQ99" s="43">
        <v>1646</v>
      </c>
      <c r="AR99" s="43">
        <v>1576</v>
      </c>
      <c r="AS99" s="43">
        <v>1613</v>
      </c>
      <c r="AT99" s="43">
        <v>1563</v>
      </c>
      <c r="AU99" s="43">
        <v>1459</v>
      </c>
      <c r="AV99" s="43">
        <v>1450</v>
      </c>
      <c r="AW99" s="43">
        <v>1440</v>
      </c>
      <c r="AX99" s="43">
        <v>1415</v>
      </c>
      <c r="AY99" s="43">
        <v>1349</v>
      </c>
      <c r="AZ99" s="43">
        <v>1265</v>
      </c>
      <c r="BA99" s="43">
        <v>1211</v>
      </c>
      <c r="BB99" s="43">
        <v>1270</v>
      </c>
      <c r="BC99" s="43">
        <v>1342</v>
      </c>
      <c r="BD99" s="43">
        <v>1307</v>
      </c>
      <c r="BE99" s="43">
        <v>1427</v>
      </c>
      <c r="BF99" s="43">
        <v>1413</v>
      </c>
      <c r="BG99" s="43">
        <v>1484</v>
      </c>
      <c r="BH99" s="43">
        <v>1425</v>
      </c>
      <c r="BI99" s="43">
        <v>1493</v>
      </c>
      <c r="BJ99" s="43">
        <v>1446</v>
      </c>
      <c r="BK99" s="43">
        <v>1473</v>
      </c>
      <c r="BL99" s="43">
        <v>1441</v>
      </c>
      <c r="BM99" s="43">
        <v>1481</v>
      </c>
      <c r="BN99" s="43">
        <v>1459</v>
      </c>
      <c r="BO99" s="43">
        <v>1381</v>
      </c>
      <c r="BP99" s="43">
        <v>1368</v>
      </c>
      <c r="BQ99" s="43">
        <v>1374</v>
      </c>
      <c r="BR99" s="43">
        <v>1256</v>
      </c>
      <c r="BS99" s="43">
        <v>1284</v>
      </c>
      <c r="BT99" s="43">
        <v>1210</v>
      </c>
      <c r="BU99" s="43">
        <v>1158</v>
      </c>
      <c r="BV99" s="43">
        <v>1093</v>
      </c>
      <c r="BW99" s="43">
        <v>996</v>
      </c>
      <c r="BX99" s="43">
        <v>1032</v>
      </c>
      <c r="BY99" s="43">
        <v>1100</v>
      </c>
      <c r="BZ99" s="43">
        <v>1005</v>
      </c>
      <c r="CA99" s="43">
        <v>966</v>
      </c>
      <c r="CB99" s="43">
        <v>1044</v>
      </c>
      <c r="CC99" s="43">
        <v>1038</v>
      </c>
      <c r="CD99" s="43">
        <v>1128</v>
      </c>
      <c r="CE99" s="43">
        <v>1150</v>
      </c>
      <c r="CF99" s="43">
        <v>814</v>
      </c>
      <c r="CG99" s="43">
        <v>834</v>
      </c>
      <c r="CH99" s="43">
        <v>823</v>
      </c>
      <c r="CI99" s="43">
        <v>682</v>
      </c>
      <c r="CJ99" s="43">
        <v>548</v>
      </c>
      <c r="CK99" s="43">
        <v>481</v>
      </c>
      <c r="CL99" s="43">
        <v>431</v>
      </c>
      <c r="CM99" s="43">
        <v>471</v>
      </c>
      <c r="CN99" s="43">
        <v>353</v>
      </c>
      <c r="CO99" s="43">
        <v>373</v>
      </c>
      <c r="CP99" s="43">
        <v>285</v>
      </c>
      <c r="CQ99" s="43">
        <v>999</v>
      </c>
      <c r="CS99" s="49"/>
      <c r="CT99" s="49"/>
    </row>
    <row r="100" spans="1:98" x14ac:dyDescent="0.2">
      <c r="A100" t="s">
        <v>442</v>
      </c>
      <c r="B100" t="s">
        <v>443</v>
      </c>
      <c r="C100" s="9" t="s">
        <v>924</v>
      </c>
      <c r="D100" s="49">
        <v>189718</v>
      </c>
      <c r="E100" s="43">
        <v>1547</v>
      </c>
      <c r="F100" s="43">
        <v>1622</v>
      </c>
      <c r="G100" s="43">
        <v>1642</v>
      </c>
      <c r="H100" s="43">
        <v>1793</v>
      </c>
      <c r="I100" s="43">
        <v>1799</v>
      </c>
      <c r="J100" s="43">
        <v>1921</v>
      </c>
      <c r="K100" s="43">
        <v>1875</v>
      </c>
      <c r="L100" s="43">
        <v>2112</v>
      </c>
      <c r="M100" s="43">
        <v>1965</v>
      </c>
      <c r="N100" s="43">
        <v>2079</v>
      </c>
      <c r="O100" s="43">
        <v>2094</v>
      </c>
      <c r="P100" s="43">
        <v>1933</v>
      </c>
      <c r="Q100" s="43">
        <v>2088</v>
      </c>
      <c r="R100" s="43">
        <v>2215</v>
      </c>
      <c r="S100" s="43">
        <v>2233</v>
      </c>
      <c r="T100" s="43">
        <v>2137</v>
      </c>
      <c r="U100" s="43">
        <v>2066</v>
      </c>
      <c r="V100" s="43">
        <v>2096</v>
      </c>
      <c r="W100" s="43">
        <v>2657</v>
      </c>
      <c r="X100" s="43">
        <v>5236</v>
      </c>
      <c r="Y100" s="43">
        <v>5008</v>
      </c>
      <c r="Z100" s="43">
        <v>4071</v>
      </c>
      <c r="AA100" s="43">
        <v>4185</v>
      </c>
      <c r="AB100" s="43">
        <v>2774</v>
      </c>
      <c r="AC100" s="43">
        <v>2101</v>
      </c>
      <c r="AD100" s="43">
        <v>1660</v>
      </c>
      <c r="AE100" s="43">
        <v>1770</v>
      </c>
      <c r="AF100" s="43">
        <v>1848</v>
      </c>
      <c r="AG100" s="43">
        <v>1868</v>
      </c>
      <c r="AH100" s="43">
        <v>1918</v>
      </c>
      <c r="AI100" s="43">
        <v>2059</v>
      </c>
      <c r="AJ100" s="43">
        <v>2226</v>
      </c>
      <c r="AK100" s="43">
        <v>2253</v>
      </c>
      <c r="AL100" s="43">
        <v>2443</v>
      </c>
      <c r="AM100" s="43">
        <v>2568</v>
      </c>
      <c r="AN100" s="43">
        <v>2627</v>
      </c>
      <c r="AO100" s="43">
        <v>2375</v>
      </c>
      <c r="AP100" s="43">
        <v>2540</v>
      </c>
      <c r="AQ100" s="43">
        <v>2502</v>
      </c>
      <c r="AR100" s="43">
        <v>2489</v>
      </c>
      <c r="AS100" s="43">
        <v>2613</v>
      </c>
      <c r="AT100" s="43">
        <v>2480</v>
      </c>
      <c r="AU100" s="43">
        <v>2399</v>
      </c>
      <c r="AV100" s="43">
        <v>2359</v>
      </c>
      <c r="AW100" s="43">
        <v>2404</v>
      </c>
      <c r="AX100" s="43">
        <v>2406</v>
      </c>
      <c r="AY100" s="43">
        <v>2194</v>
      </c>
      <c r="AZ100" s="43">
        <v>2106</v>
      </c>
      <c r="BA100" s="43">
        <v>1919</v>
      </c>
      <c r="BB100" s="43">
        <v>2058</v>
      </c>
      <c r="BC100" s="43">
        <v>2069</v>
      </c>
      <c r="BD100" s="43">
        <v>2227</v>
      </c>
      <c r="BE100" s="43">
        <v>2315</v>
      </c>
      <c r="BF100" s="43">
        <v>2340</v>
      </c>
      <c r="BG100" s="43">
        <v>2548</v>
      </c>
      <c r="BH100" s="43">
        <v>2388</v>
      </c>
      <c r="BI100" s="43">
        <v>2424</v>
      </c>
      <c r="BJ100" s="43">
        <v>2396</v>
      </c>
      <c r="BK100" s="43">
        <v>2425</v>
      </c>
      <c r="BL100" s="43">
        <v>2332</v>
      </c>
      <c r="BM100" s="43">
        <v>2448</v>
      </c>
      <c r="BN100" s="43">
        <v>2267</v>
      </c>
      <c r="BO100" s="43">
        <v>2317</v>
      </c>
      <c r="BP100" s="43">
        <v>2231</v>
      </c>
      <c r="BQ100" s="43">
        <v>2251</v>
      </c>
      <c r="BR100" s="43">
        <v>2115</v>
      </c>
      <c r="BS100" s="43">
        <v>2119</v>
      </c>
      <c r="BT100" s="43">
        <v>1990</v>
      </c>
      <c r="BU100" s="43">
        <v>1889</v>
      </c>
      <c r="BV100" s="43">
        <v>1890</v>
      </c>
      <c r="BW100" s="43">
        <v>1743</v>
      </c>
      <c r="BX100" s="43">
        <v>1773</v>
      </c>
      <c r="BY100" s="43">
        <v>1768</v>
      </c>
      <c r="BZ100" s="43">
        <v>1755</v>
      </c>
      <c r="CA100" s="43">
        <v>1725</v>
      </c>
      <c r="CB100" s="43">
        <v>1632</v>
      </c>
      <c r="CC100" s="43">
        <v>1727</v>
      </c>
      <c r="CD100" s="43">
        <v>1737</v>
      </c>
      <c r="CE100" s="43">
        <v>1800</v>
      </c>
      <c r="CF100" s="43">
        <v>1313</v>
      </c>
      <c r="CG100" s="43">
        <v>1341</v>
      </c>
      <c r="CH100" s="43">
        <v>1309</v>
      </c>
      <c r="CI100" s="43">
        <v>1168</v>
      </c>
      <c r="CJ100" s="43">
        <v>882</v>
      </c>
      <c r="CK100" s="43">
        <v>819</v>
      </c>
      <c r="CL100" s="43">
        <v>757</v>
      </c>
      <c r="CM100" s="43">
        <v>713</v>
      </c>
      <c r="CN100" s="43">
        <v>614</v>
      </c>
      <c r="CO100" s="43">
        <v>558</v>
      </c>
      <c r="CP100" s="43">
        <v>468</v>
      </c>
      <c r="CQ100" s="43">
        <v>1802</v>
      </c>
      <c r="CS100" s="49"/>
      <c r="CT100" s="49"/>
    </row>
    <row r="101" spans="1:98" x14ac:dyDescent="0.2">
      <c r="A101" t="s">
        <v>444</v>
      </c>
      <c r="B101" t="s">
        <v>445</v>
      </c>
      <c r="C101" s="9" t="s">
        <v>924</v>
      </c>
      <c r="D101" s="49">
        <v>106577</v>
      </c>
      <c r="E101" s="43">
        <v>921</v>
      </c>
      <c r="F101" s="43">
        <v>970</v>
      </c>
      <c r="G101" s="43">
        <v>1004</v>
      </c>
      <c r="H101" s="43">
        <v>1048</v>
      </c>
      <c r="I101" s="43">
        <v>1106</v>
      </c>
      <c r="J101" s="43">
        <v>1117</v>
      </c>
      <c r="K101" s="43">
        <v>1176</v>
      </c>
      <c r="L101" s="43">
        <v>1243</v>
      </c>
      <c r="M101" s="43">
        <v>1139</v>
      </c>
      <c r="N101" s="43">
        <v>1206</v>
      </c>
      <c r="O101" s="43">
        <v>1278</v>
      </c>
      <c r="P101" s="43">
        <v>1236</v>
      </c>
      <c r="Q101" s="43">
        <v>1246</v>
      </c>
      <c r="R101" s="43">
        <v>1235</v>
      </c>
      <c r="S101" s="43">
        <v>1263</v>
      </c>
      <c r="T101" s="43">
        <v>1293</v>
      </c>
      <c r="U101" s="43">
        <v>1305</v>
      </c>
      <c r="V101" s="43">
        <v>1296</v>
      </c>
      <c r="W101" s="43">
        <v>1187</v>
      </c>
      <c r="X101" s="43">
        <v>818</v>
      </c>
      <c r="Y101" s="43">
        <v>695</v>
      </c>
      <c r="Z101" s="43">
        <v>730</v>
      </c>
      <c r="AA101" s="43">
        <v>784</v>
      </c>
      <c r="AB101" s="43">
        <v>900</v>
      </c>
      <c r="AC101" s="43">
        <v>1091</v>
      </c>
      <c r="AD101" s="43">
        <v>1054</v>
      </c>
      <c r="AE101" s="43">
        <v>1074</v>
      </c>
      <c r="AF101" s="43">
        <v>1034</v>
      </c>
      <c r="AG101" s="43">
        <v>1091</v>
      </c>
      <c r="AH101" s="43">
        <v>1184</v>
      </c>
      <c r="AI101" s="43">
        <v>1208</v>
      </c>
      <c r="AJ101" s="43">
        <v>1162</v>
      </c>
      <c r="AK101" s="43">
        <v>1258</v>
      </c>
      <c r="AL101" s="43">
        <v>1312</v>
      </c>
      <c r="AM101" s="43">
        <v>1435</v>
      </c>
      <c r="AN101" s="43">
        <v>1344</v>
      </c>
      <c r="AO101" s="43">
        <v>1457</v>
      </c>
      <c r="AP101" s="43">
        <v>1431</v>
      </c>
      <c r="AQ101" s="43">
        <v>1361</v>
      </c>
      <c r="AR101" s="43">
        <v>1367</v>
      </c>
      <c r="AS101" s="43">
        <v>1279</v>
      </c>
      <c r="AT101" s="43">
        <v>1351</v>
      </c>
      <c r="AU101" s="43">
        <v>1295</v>
      </c>
      <c r="AV101" s="43">
        <v>1346</v>
      </c>
      <c r="AW101" s="43">
        <v>1357</v>
      </c>
      <c r="AX101" s="43">
        <v>1428</v>
      </c>
      <c r="AY101" s="43">
        <v>1384</v>
      </c>
      <c r="AZ101" s="43">
        <v>1233</v>
      </c>
      <c r="BA101" s="43">
        <v>1266</v>
      </c>
      <c r="BB101" s="43">
        <v>1287</v>
      </c>
      <c r="BC101" s="43">
        <v>1307</v>
      </c>
      <c r="BD101" s="43">
        <v>1330</v>
      </c>
      <c r="BE101" s="43">
        <v>1473</v>
      </c>
      <c r="BF101" s="43">
        <v>1562</v>
      </c>
      <c r="BG101" s="43">
        <v>1599</v>
      </c>
      <c r="BH101" s="43">
        <v>1429</v>
      </c>
      <c r="BI101" s="43">
        <v>1658</v>
      </c>
      <c r="BJ101" s="43">
        <v>1613</v>
      </c>
      <c r="BK101" s="43">
        <v>1601</v>
      </c>
      <c r="BL101" s="43">
        <v>1527</v>
      </c>
      <c r="BM101" s="43">
        <v>1668</v>
      </c>
      <c r="BN101" s="43">
        <v>1528</v>
      </c>
      <c r="BO101" s="43">
        <v>1513</v>
      </c>
      <c r="BP101" s="43">
        <v>1513</v>
      </c>
      <c r="BQ101" s="43">
        <v>1462</v>
      </c>
      <c r="BR101" s="43">
        <v>1374</v>
      </c>
      <c r="BS101" s="43">
        <v>1320</v>
      </c>
      <c r="BT101" s="43">
        <v>1320</v>
      </c>
      <c r="BU101" s="43">
        <v>1237</v>
      </c>
      <c r="BV101" s="43">
        <v>1215</v>
      </c>
      <c r="BW101" s="43">
        <v>1143</v>
      </c>
      <c r="BX101" s="43">
        <v>1129</v>
      </c>
      <c r="BY101" s="43">
        <v>1075</v>
      </c>
      <c r="BZ101" s="43">
        <v>1044</v>
      </c>
      <c r="CA101" s="43">
        <v>1103</v>
      </c>
      <c r="CB101" s="43">
        <v>1079</v>
      </c>
      <c r="CC101" s="43">
        <v>1107</v>
      </c>
      <c r="CD101" s="43">
        <v>1119</v>
      </c>
      <c r="CE101" s="43">
        <v>1252</v>
      </c>
      <c r="CF101" s="43">
        <v>898</v>
      </c>
      <c r="CG101" s="43">
        <v>879</v>
      </c>
      <c r="CH101" s="43">
        <v>882</v>
      </c>
      <c r="CI101" s="43">
        <v>828</v>
      </c>
      <c r="CJ101" s="43">
        <v>606</v>
      </c>
      <c r="CK101" s="43">
        <v>501</v>
      </c>
      <c r="CL101" s="43">
        <v>525</v>
      </c>
      <c r="CM101" s="43">
        <v>472</v>
      </c>
      <c r="CN101" s="43">
        <v>467</v>
      </c>
      <c r="CO101" s="43">
        <v>403</v>
      </c>
      <c r="CP101" s="43">
        <v>354</v>
      </c>
      <c r="CQ101" s="43">
        <v>1177</v>
      </c>
      <c r="CS101" s="49"/>
      <c r="CT101" s="49"/>
    </row>
    <row r="102" spans="1:98" x14ac:dyDescent="0.2">
      <c r="A102" t="s">
        <v>446</v>
      </c>
      <c r="B102" t="s">
        <v>447</v>
      </c>
      <c r="C102" s="9" t="s">
        <v>924</v>
      </c>
      <c r="D102" s="49">
        <v>118240</v>
      </c>
      <c r="E102" s="43">
        <v>955</v>
      </c>
      <c r="F102" s="43">
        <v>1020</v>
      </c>
      <c r="G102" s="43">
        <v>1146</v>
      </c>
      <c r="H102" s="43">
        <v>1222</v>
      </c>
      <c r="I102" s="43">
        <v>1111</v>
      </c>
      <c r="J102" s="43">
        <v>1227</v>
      </c>
      <c r="K102" s="43">
        <v>1261</v>
      </c>
      <c r="L102" s="43">
        <v>1197</v>
      </c>
      <c r="M102" s="43">
        <v>1299</v>
      </c>
      <c r="N102" s="43">
        <v>1348</v>
      </c>
      <c r="O102" s="43">
        <v>1365</v>
      </c>
      <c r="P102" s="43">
        <v>1350</v>
      </c>
      <c r="Q102" s="43">
        <v>1397</v>
      </c>
      <c r="R102" s="43">
        <v>1422</v>
      </c>
      <c r="S102" s="43">
        <v>1439</v>
      </c>
      <c r="T102" s="43">
        <v>1303</v>
      </c>
      <c r="U102" s="43">
        <v>1282</v>
      </c>
      <c r="V102" s="43">
        <v>1361</v>
      </c>
      <c r="W102" s="43">
        <v>1241</v>
      </c>
      <c r="X102" s="43">
        <v>894</v>
      </c>
      <c r="Y102" s="43">
        <v>849</v>
      </c>
      <c r="Z102" s="43">
        <v>843</v>
      </c>
      <c r="AA102" s="43">
        <v>883</v>
      </c>
      <c r="AB102" s="43">
        <v>1004</v>
      </c>
      <c r="AC102" s="43">
        <v>1179</v>
      </c>
      <c r="AD102" s="43">
        <v>1193</v>
      </c>
      <c r="AE102" s="43">
        <v>1314</v>
      </c>
      <c r="AF102" s="43">
        <v>1267</v>
      </c>
      <c r="AG102" s="43">
        <v>1305</v>
      </c>
      <c r="AH102" s="43">
        <v>1412</v>
      </c>
      <c r="AI102" s="43">
        <v>1489</v>
      </c>
      <c r="AJ102" s="43">
        <v>1475</v>
      </c>
      <c r="AK102" s="43">
        <v>1506</v>
      </c>
      <c r="AL102" s="43">
        <v>1635</v>
      </c>
      <c r="AM102" s="43">
        <v>1659</v>
      </c>
      <c r="AN102" s="43">
        <v>1657</v>
      </c>
      <c r="AO102" s="43">
        <v>1625</v>
      </c>
      <c r="AP102" s="43">
        <v>1516</v>
      </c>
      <c r="AQ102" s="43">
        <v>1554</v>
      </c>
      <c r="AR102" s="43">
        <v>1613</v>
      </c>
      <c r="AS102" s="43">
        <v>1607</v>
      </c>
      <c r="AT102" s="43">
        <v>1482</v>
      </c>
      <c r="AU102" s="43">
        <v>1503</v>
      </c>
      <c r="AV102" s="43">
        <v>1544</v>
      </c>
      <c r="AW102" s="43">
        <v>1558</v>
      </c>
      <c r="AX102" s="43">
        <v>1461</v>
      </c>
      <c r="AY102" s="43">
        <v>1514</v>
      </c>
      <c r="AZ102" s="43">
        <v>1330</v>
      </c>
      <c r="BA102" s="43">
        <v>1309</v>
      </c>
      <c r="BB102" s="43">
        <v>1352</v>
      </c>
      <c r="BC102" s="43">
        <v>1416</v>
      </c>
      <c r="BD102" s="43">
        <v>1446</v>
      </c>
      <c r="BE102" s="43">
        <v>1516</v>
      </c>
      <c r="BF102" s="43">
        <v>1657</v>
      </c>
      <c r="BG102" s="43">
        <v>1747</v>
      </c>
      <c r="BH102" s="43">
        <v>1679</v>
      </c>
      <c r="BI102" s="43">
        <v>1687</v>
      </c>
      <c r="BJ102" s="43">
        <v>1768</v>
      </c>
      <c r="BK102" s="43">
        <v>1722</v>
      </c>
      <c r="BL102" s="43">
        <v>1807</v>
      </c>
      <c r="BM102" s="43">
        <v>1610</v>
      </c>
      <c r="BN102" s="43">
        <v>1688</v>
      </c>
      <c r="BO102" s="43">
        <v>1598</v>
      </c>
      <c r="BP102" s="43">
        <v>1642</v>
      </c>
      <c r="BQ102" s="43">
        <v>1552</v>
      </c>
      <c r="BR102" s="43">
        <v>1526</v>
      </c>
      <c r="BS102" s="43">
        <v>1403</v>
      </c>
      <c r="BT102" s="43">
        <v>1392</v>
      </c>
      <c r="BU102" s="43">
        <v>1332</v>
      </c>
      <c r="BV102" s="43">
        <v>1315</v>
      </c>
      <c r="BW102" s="43">
        <v>1217</v>
      </c>
      <c r="BX102" s="43">
        <v>1255</v>
      </c>
      <c r="BY102" s="43">
        <v>1337</v>
      </c>
      <c r="BZ102" s="43">
        <v>1265</v>
      </c>
      <c r="CA102" s="43">
        <v>1242</v>
      </c>
      <c r="CB102" s="43">
        <v>1320</v>
      </c>
      <c r="CC102" s="43">
        <v>1375</v>
      </c>
      <c r="CD102" s="43">
        <v>1360</v>
      </c>
      <c r="CE102" s="43">
        <v>1350</v>
      </c>
      <c r="CF102" s="43">
        <v>1020</v>
      </c>
      <c r="CG102" s="43">
        <v>1042</v>
      </c>
      <c r="CH102" s="43">
        <v>989</v>
      </c>
      <c r="CI102" s="43">
        <v>846</v>
      </c>
      <c r="CJ102" s="43">
        <v>700</v>
      </c>
      <c r="CK102" s="43">
        <v>576</v>
      </c>
      <c r="CL102" s="43">
        <v>531</v>
      </c>
      <c r="CM102" s="43">
        <v>538</v>
      </c>
      <c r="CN102" s="43">
        <v>457</v>
      </c>
      <c r="CO102" s="43">
        <v>327</v>
      </c>
      <c r="CP102" s="43">
        <v>318</v>
      </c>
      <c r="CQ102" s="43">
        <v>1194</v>
      </c>
      <c r="CS102" s="49"/>
      <c r="CT102" s="49"/>
    </row>
    <row r="103" spans="1:98" x14ac:dyDescent="0.2">
      <c r="A103" t="s">
        <v>448</v>
      </c>
      <c r="B103" t="s">
        <v>449</v>
      </c>
      <c r="C103" s="9" t="s">
        <v>924</v>
      </c>
      <c r="D103" s="49">
        <v>54694</v>
      </c>
      <c r="E103" s="43">
        <v>431</v>
      </c>
      <c r="F103" s="43">
        <v>425</v>
      </c>
      <c r="G103" s="43">
        <v>499</v>
      </c>
      <c r="H103" s="43">
        <v>520</v>
      </c>
      <c r="I103" s="43">
        <v>492</v>
      </c>
      <c r="J103" s="43">
        <v>572</v>
      </c>
      <c r="K103" s="43">
        <v>553</v>
      </c>
      <c r="L103" s="43">
        <v>599</v>
      </c>
      <c r="M103" s="43">
        <v>534</v>
      </c>
      <c r="N103" s="43">
        <v>593</v>
      </c>
      <c r="O103" s="43">
        <v>604</v>
      </c>
      <c r="P103" s="43">
        <v>611</v>
      </c>
      <c r="Q103" s="43">
        <v>649</v>
      </c>
      <c r="R103" s="43">
        <v>670</v>
      </c>
      <c r="S103" s="43">
        <v>723</v>
      </c>
      <c r="T103" s="43">
        <v>688</v>
      </c>
      <c r="U103" s="43">
        <v>609</v>
      </c>
      <c r="V103" s="43">
        <v>597</v>
      </c>
      <c r="W103" s="43">
        <v>584</v>
      </c>
      <c r="X103" s="43">
        <v>383</v>
      </c>
      <c r="Y103" s="43">
        <v>381</v>
      </c>
      <c r="Z103" s="43">
        <v>380</v>
      </c>
      <c r="AA103" s="43">
        <v>375</v>
      </c>
      <c r="AB103" s="43">
        <v>547</v>
      </c>
      <c r="AC103" s="43">
        <v>499</v>
      </c>
      <c r="AD103" s="43">
        <v>507</v>
      </c>
      <c r="AE103" s="43">
        <v>512</v>
      </c>
      <c r="AF103" s="43">
        <v>576</v>
      </c>
      <c r="AG103" s="43">
        <v>569</v>
      </c>
      <c r="AH103" s="43">
        <v>568</v>
      </c>
      <c r="AI103" s="43">
        <v>547</v>
      </c>
      <c r="AJ103" s="43">
        <v>583</v>
      </c>
      <c r="AK103" s="43">
        <v>647</v>
      </c>
      <c r="AL103" s="43">
        <v>542</v>
      </c>
      <c r="AM103" s="43">
        <v>632</v>
      </c>
      <c r="AN103" s="43">
        <v>687</v>
      </c>
      <c r="AO103" s="43">
        <v>673</v>
      </c>
      <c r="AP103" s="43">
        <v>651</v>
      </c>
      <c r="AQ103" s="43">
        <v>642</v>
      </c>
      <c r="AR103" s="43">
        <v>637</v>
      </c>
      <c r="AS103" s="43">
        <v>629</v>
      </c>
      <c r="AT103" s="43">
        <v>619</v>
      </c>
      <c r="AU103" s="43">
        <v>645</v>
      </c>
      <c r="AV103" s="43">
        <v>656</v>
      </c>
      <c r="AW103" s="43">
        <v>674</v>
      </c>
      <c r="AX103" s="43">
        <v>733</v>
      </c>
      <c r="AY103" s="43">
        <v>605</v>
      </c>
      <c r="AZ103" s="43">
        <v>608</v>
      </c>
      <c r="BA103" s="43">
        <v>592</v>
      </c>
      <c r="BB103" s="43">
        <v>579</v>
      </c>
      <c r="BC103" s="43">
        <v>630</v>
      </c>
      <c r="BD103" s="43">
        <v>675</v>
      </c>
      <c r="BE103" s="43">
        <v>707</v>
      </c>
      <c r="BF103" s="43">
        <v>765</v>
      </c>
      <c r="BG103" s="43">
        <v>844</v>
      </c>
      <c r="BH103" s="43">
        <v>843</v>
      </c>
      <c r="BI103" s="43">
        <v>888</v>
      </c>
      <c r="BJ103" s="43">
        <v>913</v>
      </c>
      <c r="BK103" s="43">
        <v>897</v>
      </c>
      <c r="BL103" s="43">
        <v>915</v>
      </c>
      <c r="BM103" s="43">
        <v>928</v>
      </c>
      <c r="BN103" s="43">
        <v>916</v>
      </c>
      <c r="BO103" s="43">
        <v>889</v>
      </c>
      <c r="BP103" s="43">
        <v>855</v>
      </c>
      <c r="BQ103" s="43">
        <v>857</v>
      </c>
      <c r="BR103" s="43">
        <v>736</v>
      </c>
      <c r="BS103" s="43">
        <v>712</v>
      </c>
      <c r="BT103" s="43">
        <v>718</v>
      </c>
      <c r="BU103" s="43">
        <v>736</v>
      </c>
      <c r="BV103" s="43">
        <v>648</v>
      </c>
      <c r="BW103" s="43">
        <v>659</v>
      </c>
      <c r="BX103" s="43">
        <v>636</v>
      </c>
      <c r="BY103" s="43">
        <v>622</v>
      </c>
      <c r="BZ103" s="43">
        <v>640</v>
      </c>
      <c r="CA103" s="43">
        <v>615</v>
      </c>
      <c r="CB103" s="43">
        <v>629</v>
      </c>
      <c r="CC103" s="43">
        <v>650</v>
      </c>
      <c r="CD103" s="43">
        <v>688</v>
      </c>
      <c r="CE103" s="43">
        <v>661</v>
      </c>
      <c r="CF103" s="43">
        <v>469</v>
      </c>
      <c r="CG103" s="43">
        <v>467</v>
      </c>
      <c r="CH103" s="43">
        <v>465</v>
      </c>
      <c r="CI103" s="43">
        <v>435</v>
      </c>
      <c r="CJ103" s="43">
        <v>309</v>
      </c>
      <c r="CK103" s="43">
        <v>248</v>
      </c>
      <c r="CL103" s="43">
        <v>282</v>
      </c>
      <c r="CM103" s="43">
        <v>232</v>
      </c>
      <c r="CN103" s="43">
        <v>223</v>
      </c>
      <c r="CO103" s="43">
        <v>155</v>
      </c>
      <c r="CP103" s="43">
        <v>142</v>
      </c>
      <c r="CQ103" s="43">
        <v>564</v>
      </c>
      <c r="CS103" s="49"/>
      <c r="CT103" s="49"/>
    </row>
    <row r="104" spans="1:98" x14ac:dyDescent="0.2">
      <c r="A104" t="s">
        <v>450</v>
      </c>
      <c r="B104" t="s">
        <v>451</v>
      </c>
      <c r="C104" s="9" t="s">
        <v>924</v>
      </c>
      <c r="D104" s="49">
        <v>113263</v>
      </c>
      <c r="E104" s="43">
        <v>956</v>
      </c>
      <c r="F104" s="43">
        <v>1071</v>
      </c>
      <c r="G104" s="43">
        <v>1118</v>
      </c>
      <c r="H104" s="43">
        <v>1201</v>
      </c>
      <c r="I104" s="43">
        <v>1219</v>
      </c>
      <c r="J104" s="43">
        <v>1168</v>
      </c>
      <c r="K104" s="43">
        <v>1291</v>
      </c>
      <c r="L104" s="43">
        <v>1267</v>
      </c>
      <c r="M104" s="43">
        <v>1216</v>
      </c>
      <c r="N104" s="43">
        <v>1313</v>
      </c>
      <c r="O104" s="43">
        <v>1269</v>
      </c>
      <c r="P104" s="43">
        <v>1279</v>
      </c>
      <c r="Q104" s="43">
        <v>1295</v>
      </c>
      <c r="R104" s="43">
        <v>1293</v>
      </c>
      <c r="S104" s="43">
        <v>1359</v>
      </c>
      <c r="T104" s="43">
        <v>1325</v>
      </c>
      <c r="U104" s="43">
        <v>1270</v>
      </c>
      <c r="V104" s="43">
        <v>1287</v>
      </c>
      <c r="W104" s="43">
        <v>1213</v>
      </c>
      <c r="X104" s="43">
        <v>889</v>
      </c>
      <c r="Y104" s="43">
        <v>958</v>
      </c>
      <c r="Z104" s="43">
        <v>1092</v>
      </c>
      <c r="AA104" s="43">
        <v>1040</v>
      </c>
      <c r="AB104" s="43">
        <v>1251</v>
      </c>
      <c r="AC104" s="43">
        <v>1287</v>
      </c>
      <c r="AD104" s="43">
        <v>1237</v>
      </c>
      <c r="AE104" s="43">
        <v>1383</v>
      </c>
      <c r="AF104" s="43">
        <v>1343</v>
      </c>
      <c r="AG104" s="43">
        <v>1416</v>
      </c>
      <c r="AH104" s="43">
        <v>1431</v>
      </c>
      <c r="AI104" s="43">
        <v>1374</v>
      </c>
      <c r="AJ104" s="43">
        <v>1504</v>
      </c>
      <c r="AK104" s="43">
        <v>1553</v>
      </c>
      <c r="AL104" s="43">
        <v>1680</v>
      </c>
      <c r="AM104" s="43">
        <v>1728</v>
      </c>
      <c r="AN104" s="43">
        <v>1635</v>
      </c>
      <c r="AO104" s="43">
        <v>1649</v>
      </c>
      <c r="AP104" s="43">
        <v>1561</v>
      </c>
      <c r="AQ104" s="43">
        <v>1582</v>
      </c>
      <c r="AR104" s="43">
        <v>1466</v>
      </c>
      <c r="AS104" s="43">
        <v>1487</v>
      </c>
      <c r="AT104" s="43">
        <v>1470</v>
      </c>
      <c r="AU104" s="43">
        <v>1460</v>
      </c>
      <c r="AV104" s="43">
        <v>1418</v>
      </c>
      <c r="AW104" s="43">
        <v>1447</v>
      </c>
      <c r="AX104" s="43">
        <v>1473</v>
      </c>
      <c r="AY104" s="43">
        <v>1341</v>
      </c>
      <c r="AZ104" s="43">
        <v>1258</v>
      </c>
      <c r="BA104" s="43">
        <v>1277</v>
      </c>
      <c r="BB104" s="43">
        <v>1338</v>
      </c>
      <c r="BC104" s="43">
        <v>1411</v>
      </c>
      <c r="BD104" s="43">
        <v>1420</v>
      </c>
      <c r="BE104" s="43">
        <v>1628</v>
      </c>
      <c r="BF104" s="43">
        <v>1637</v>
      </c>
      <c r="BG104" s="43">
        <v>1803</v>
      </c>
      <c r="BH104" s="43">
        <v>1595</v>
      </c>
      <c r="BI104" s="43">
        <v>1731</v>
      </c>
      <c r="BJ104" s="43">
        <v>1722</v>
      </c>
      <c r="BK104" s="43">
        <v>1612</v>
      </c>
      <c r="BL104" s="43">
        <v>1667</v>
      </c>
      <c r="BM104" s="43">
        <v>1564</v>
      </c>
      <c r="BN104" s="43">
        <v>1580</v>
      </c>
      <c r="BO104" s="43">
        <v>1532</v>
      </c>
      <c r="BP104" s="43">
        <v>1476</v>
      </c>
      <c r="BQ104" s="43">
        <v>1436</v>
      </c>
      <c r="BR104" s="43">
        <v>1375</v>
      </c>
      <c r="BS104" s="43">
        <v>1347</v>
      </c>
      <c r="BT104" s="43">
        <v>1281</v>
      </c>
      <c r="BU104" s="43">
        <v>1211</v>
      </c>
      <c r="BV104" s="43">
        <v>1114</v>
      </c>
      <c r="BW104" s="43">
        <v>1076</v>
      </c>
      <c r="BX104" s="43">
        <v>1080</v>
      </c>
      <c r="BY104" s="43">
        <v>1110</v>
      </c>
      <c r="BZ104" s="43">
        <v>1116</v>
      </c>
      <c r="CA104" s="43">
        <v>1041</v>
      </c>
      <c r="CB104" s="43">
        <v>1094</v>
      </c>
      <c r="CC104" s="43">
        <v>1018</v>
      </c>
      <c r="CD104" s="43">
        <v>1119</v>
      </c>
      <c r="CE104" s="43">
        <v>1221</v>
      </c>
      <c r="CF104" s="43">
        <v>960</v>
      </c>
      <c r="CG104" s="43">
        <v>864</v>
      </c>
      <c r="CH104" s="43">
        <v>808</v>
      </c>
      <c r="CI104" s="43">
        <v>684</v>
      </c>
      <c r="CJ104" s="43">
        <v>552</v>
      </c>
      <c r="CK104" s="43">
        <v>437</v>
      </c>
      <c r="CL104" s="43">
        <v>429</v>
      </c>
      <c r="CM104" s="43">
        <v>387</v>
      </c>
      <c r="CN104" s="43">
        <v>348</v>
      </c>
      <c r="CO104" s="43">
        <v>293</v>
      </c>
      <c r="CP104" s="43">
        <v>236</v>
      </c>
      <c r="CQ104" s="43">
        <v>810</v>
      </c>
      <c r="CS104" s="49"/>
      <c r="CT104" s="49"/>
    </row>
    <row r="105" spans="1:98" x14ac:dyDescent="0.2">
      <c r="A105" t="s">
        <v>452</v>
      </c>
      <c r="B105" t="s">
        <v>453</v>
      </c>
      <c r="C105" s="9" t="s">
        <v>924</v>
      </c>
      <c r="D105" s="49">
        <v>61533</v>
      </c>
      <c r="E105" s="43">
        <v>560</v>
      </c>
      <c r="F105" s="43">
        <v>541</v>
      </c>
      <c r="G105" s="43">
        <v>627</v>
      </c>
      <c r="H105" s="43">
        <v>649</v>
      </c>
      <c r="I105" s="43">
        <v>685</v>
      </c>
      <c r="J105" s="43">
        <v>688</v>
      </c>
      <c r="K105" s="43">
        <v>710</v>
      </c>
      <c r="L105" s="43">
        <v>758</v>
      </c>
      <c r="M105" s="43">
        <v>779</v>
      </c>
      <c r="N105" s="43">
        <v>862</v>
      </c>
      <c r="O105" s="43">
        <v>764</v>
      </c>
      <c r="P105" s="43">
        <v>828</v>
      </c>
      <c r="Q105" s="43">
        <v>776</v>
      </c>
      <c r="R105" s="43">
        <v>822</v>
      </c>
      <c r="S105" s="43">
        <v>818</v>
      </c>
      <c r="T105" s="43">
        <v>806</v>
      </c>
      <c r="U105" s="43">
        <v>726</v>
      </c>
      <c r="V105" s="43">
        <v>798</v>
      </c>
      <c r="W105" s="43">
        <v>846</v>
      </c>
      <c r="X105" s="43">
        <v>1305</v>
      </c>
      <c r="Y105" s="43">
        <v>898</v>
      </c>
      <c r="Z105" s="43">
        <v>668</v>
      </c>
      <c r="AA105" s="43">
        <v>665</v>
      </c>
      <c r="AB105" s="43">
        <v>496</v>
      </c>
      <c r="AC105" s="43">
        <v>622</v>
      </c>
      <c r="AD105" s="43">
        <v>608</v>
      </c>
      <c r="AE105" s="43">
        <v>655</v>
      </c>
      <c r="AF105" s="43">
        <v>635</v>
      </c>
      <c r="AG105" s="43">
        <v>647</v>
      </c>
      <c r="AH105" s="43">
        <v>681</v>
      </c>
      <c r="AI105" s="43">
        <v>666</v>
      </c>
      <c r="AJ105" s="43">
        <v>692</v>
      </c>
      <c r="AK105" s="43">
        <v>774</v>
      </c>
      <c r="AL105" s="43">
        <v>721</v>
      </c>
      <c r="AM105" s="43">
        <v>781</v>
      </c>
      <c r="AN105" s="43">
        <v>848</v>
      </c>
      <c r="AO105" s="43">
        <v>786</v>
      </c>
      <c r="AP105" s="43">
        <v>802</v>
      </c>
      <c r="AQ105" s="43">
        <v>865</v>
      </c>
      <c r="AR105" s="43">
        <v>861</v>
      </c>
      <c r="AS105" s="43">
        <v>848</v>
      </c>
      <c r="AT105" s="43">
        <v>776</v>
      </c>
      <c r="AU105" s="43">
        <v>837</v>
      </c>
      <c r="AV105" s="43">
        <v>814</v>
      </c>
      <c r="AW105" s="43">
        <v>883</v>
      </c>
      <c r="AX105" s="43">
        <v>807</v>
      </c>
      <c r="AY105" s="43">
        <v>754</v>
      </c>
      <c r="AZ105" s="43">
        <v>739</v>
      </c>
      <c r="BA105" s="43">
        <v>709</v>
      </c>
      <c r="BB105" s="43">
        <v>683</v>
      </c>
      <c r="BC105" s="43">
        <v>705</v>
      </c>
      <c r="BD105" s="43">
        <v>705</v>
      </c>
      <c r="BE105" s="43">
        <v>703</v>
      </c>
      <c r="BF105" s="43">
        <v>701</v>
      </c>
      <c r="BG105" s="43">
        <v>813</v>
      </c>
      <c r="BH105" s="43">
        <v>706</v>
      </c>
      <c r="BI105" s="43">
        <v>792</v>
      </c>
      <c r="BJ105" s="43">
        <v>763</v>
      </c>
      <c r="BK105" s="43">
        <v>735</v>
      </c>
      <c r="BL105" s="43">
        <v>754</v>
      </c>
      <c r="BM105" s="43">
        <v>742</v>
      </c>
      <c r="BN105" s="43">
        <v>745</v>
      </c>
      <c r="BO105" s="43">
        <v>774</v>
      </c>
      <c r="BP105" s="43">
        <v>781</v>
      </c>
      <c r="BQ105" s="43">
        <v>745</v>
      </c>
      <c r="BR105" s="43">
        <v>708</v>
      </c>
      <c r="BS105" s="43">
        <v>680</v>
      </c>
      <c r="BT105" s="43">
        <v>658</v>
      </c>
      <c r="BU105" s="43">
        <v>613</v>
      </c>
      <c r="BV105" s="43">
        <v>584</v>
      </c>
      <c r="BW105" s="43">
        <v>586</v>
      </c>
      <c r="BX105" s="43">
        <v>567</v>
      </c>
      <c r="BY105" s="43">
        <v>604</v>
      </c>
      <c r="BZ105" s="43">
        <v>529</v>
      </c>
      <c r="CA105" s="43">
        <v>551</v>
      </c>
      <c r="CB105" s="43">
        <v>556</v>
      </c>
      <c r="CC105" s="43">
        <v>608</v>
      </c>
      <c r="CD105" s="43">
        <v>542</v>
      </c>
      <c r="CE105" s="43">
        <v>602</v>
      </c>
      <c r="CF105" s="43">
        <v>402</v>
      </c>
      <c r="CG105" s="43">
        <v>466</v>
      </c>
      <c r="CH105" s="43">
        <v>444</v>
      </c>
      <c r="CI105" s="43">
        <v>414</v>
      </c>
      <c r="CJ105" s="43">
        <v>333</v>
      </c>
      <c r="CK105" s="43">
        <v>310</v>
      </c>
      <c r="CL105" s="43">
        <v>266</v>
      </c>
      <c r="CM105" s="43">
        <v>283</v>
      </c>
      <c r="CN105" s="43">
        <v>266</v>
      </c>
      <c r="CO105" s="43">
        <v>224</v>
      </c>
      <c r="CP105" s="43">
        <v>212</v>
      </c>
      <c r="CQ105" s="43">
        <v>792</v>
      </c>
      <c r="CS105" s="49"/>
      <c r="CT105" s="49"/>
    </row>
    <row r="106" spans="1:98" x14ac:dyDescent="0.2">
      <c r="A106" t="s">
        <v>939</v>
      </c>
      <c r="B106" t="s">
        <v>940</v>
      </c>
      <c r="C106" s="9" t="s">
        <v>923</v>
      </c>
      <c r="D106" s="49">
        <v>794009</v>
      </c>
      <c r="E106" s="43">
        <v>5976</v>
      </c>
      <c r="F106" s="43">
        <v>6318</v>
      </c>
      <c r="G106" s="43">
        <v>6631</v>
      </c>
      <c r="H106" s="43">
        <v>7209</v>
      </c>
      <c r="I106" s="43">
        <v>7401</v>
      </c>
      <c r="J106" s="43">
        <v>7607</v>
      </c>
      <c r="K106" s="43">
        <v>7816</v>
      </c>
      <c r="L106" s="43">
        <v>8120</v>
      </c>
      <c r="M106" s="43">
        <v>8352</v>
      </c>
      <c r="N106" s="43">
        <v>8812</v>
      </c>
      <c r="O106" s="43">
        <v>8722</v>
      </c>
      <c r="P106" s="43">
        <v>8833</v>
      </c>
      <c r="Q106" s="43">
        <v>8806</v>
      </c>
      <c r="R106" s="43">
        <v>9159</v>
      </c>
      <c r="S106" s="43">
        <v>9252</v>
      </c>
      <c r="T106" s="43">
        <v>9089</v>
      </c>
      <c r="U106" s="43">
        <v>8986</v>
      </c>
      <c r="V106" s="43">
        <v>9007</v>
      </c>
      <c r="W106" s="43">
        <v>8351</v>
      </c>
      <c r="X106" s="43">
        <v>8484</v>
      </c>
      <c r="Y106" s="43">
        <v>8852</v>
      </c>
      <c r="Z106" s="43">
        <v>8579</v>
      </c>
      <c r="AA106" s="43">
        <v>7568</v>
      </c>
      <c r="AB106" s="43">
        <v>7647</v>
      </c>
      <c r="AC106" s="43">
        <v>7654</v>
      </c>
      <c r="AD106" s="43">
        <v>8003</v>
      </c>
      <c r="AE106" s="43">
        <v>8274</v>
      </c>
      <c r="AF106" s="43">
        <v>8133</v>
      </c>
      <c r="AG106" s="43">
        <v>8608</v>
      </c>
      <c r="AH106" s="43">
        <v>8699</v>
      </c>
      <c r="AI106" s="43">
        <v>8986</v>
      </c>
      <c r="AJ106" s="43">
        <v>9118</v>
      </c>
      <c r="AK106" s="43">
        <v>9244</v>
      </c>
      <c r="AL106" s="43">
        <v>9512</v>
      </c>
      <c r="AM106" s="43">
        <v>9809</v>
      </c>
      <c r="AN106" s="43">
        <v>9919</v>
      </c>
      <c r="AO106" s="43">
        <v>9776</v>
      </c>
      <c r="AP106" s="43">
        <v>10110</v>
      </c>
      <c r="AQ106" s="43">
        <v>9610</v>
      </c>
      <c r="AR106" s="43">
        <v>9590</v>
      </c>
      <c r="AS106" s="43">
        <v>9571</v>
      </c>
      <c r="AT106" s="43">
        <v>9143</v>
      </c>
      <c r="AU106" s="43">
        <v>9183</v>
      </c>
      <c r="AV106" s="43">
        <v>9095</v>
      </c>
      <c r="AW106" s="43">
        <v>9238</v>
      </c>
      <c r="AX106" s="43">
        <v>9401</v>
      </c>
      <c r="AY106" s="43">
        <v>9058</v>
      </c>
      <c r="AZ106" s="43">
        <v>8198</v>
      </c>
      <c r="BA106" s="43">
        <v>8223</v>
      </c>
      <c r="BB106" s="43">
        <v>8512</v>
      </c>
      <c r="BC106" s="43">
        <v>8726</v>
      </c>
      <c r="BD106" s="43">
        <v>9431</v>
      </c>
      <c r="BE106" s="43">
        <v>9863</v>
      </c>
      <c r="BF106" s="43">
        <v>10768</v>
      </c>
      <c r="BG106" s="43">
        <v>11382</v>
      </c>
      <c r="BH106" s="43">
        <v>11258</v>
      </c>
      <c r="BI106" s="43">
        <v>11661</v>
      </c>
      <c r="BJ106" s="43">
        <v>11409</v>
      </c>
      <c r="BK106" s="43">
        <v>11920</v>
      </c>
      <c r="BL106" s="43">
        <v>12054</v>
      </c>
      <c r="BM106" s="43">
        <v>12069</v>
      </c>
      <c r="BN106" s="43">
        <v>12242</v>
      </c>
      <c r="BO106" s="43">
        <v>12139</v>
      </c>
      <c r="BP106" s="43">
        <v>11771</v>
      </c>
      <c r="BQ106" s="43">
        <v>11670</v>
      </c>
      <c r="BR106" s="43">
        <v>10950</v>
      </c>
      <c r="BS106" s="43">
        <v>10534</v>
      </c>
      <c r="BT106" s="43">
        <v>10501</v>
      </c>
      <c r="BU106" s="43">
        <v>9943</v>
      </c>
      <c r="BV106" s="43">
        <v>9748</v>
      </c>
      <c r="BW106" s="43">
        <v>9221</v>
      </c>
      <c r="BX106" s="43">
        <v>9167</v>
      </c>
      <c r="BY106" s="43">
        <v>8983</v>
      </c>
      <c r="BZ106" s="43">
        <v>8736</v>
      </c>
      <c r="CA106" s="43">
        <v>8780</v>
      </c>
      <c r="CB106" s="43">
        <v>8852</v>
      </c>
      <c r="CC106" s="43">
        <v>8887</v>
      </c>
      <c r="CD106" s="43">
        <v>9391</v>
      </c>
      <c r="CE106" s="43">
        <v>9952</v>
      </c>
      <c r="CF106" s="43">
        <v>7554</v>
      </c>
      <c r="CG106" s="43">
        <v>7112</v>
      </c>
      <c r="CH106" s="43">
        <v>6689</v>
      </c>
      <c r="CI106" s="43">
        <v>5972</v>
      </c>
      <c r="CJ106" s="43">
        <v>5154</v>
      </c>
      <c r="CK106" s="43">
        <v>4284</v>
      </c>
      <c r="CL106" s="43">
        <v>4059</v>
      </c>
      <c r="CM106" s="43">
        <v>3661</v>
      </c>
      <c r="CN106" s="43">
        <v>3272</v>
      </c>
      <c r="CO106" s="43">
        <v>2875</v>
      </c>
      <c r="CP106" s="43">
        <v>2392</v>
      </c>
      <c r="CQ106" s="43">
        <v>8733</v>
      </c>
      <c r="CS106" s="49"/>
      <c r="CT106" s="49"/>
    </row>
    <row r="107" spans="1:98" x14ac:dyDescent="0.2">
      <c r="A107" t="s">
        <v>454</v>
      </c>
      <c r="B107" t="s">
        <v>455</v>
      </c>
      <c r="C107" s="9" t="s">
        <v>924</v>
      </c>
      <c r="D107" s="49">
        <v>72092</v>
      </c>
      <c r="E107" s="43">
        <v>644</v>
      </c>
      <c r="F107" s="43">
        <v>688</v>
      </c>
      <c r="G107" s="43">
        <v>740</v>
      </c>
      <c r="H107" s="43">
        <v>787</v>
      </c>
      <c r="I107" s="43">
        <v>803</v>
      </c>
      <c r="J107" s="43">
        <v>782</v>
      </c>
      <c r="K107" s="43">
        <v>788</v>
      </c>
      <c r="L107" s="43">
        <v>860</v>
      </c>
      <c r="M107" s="43">
        <v>842</v>
      </c>
      <c r="N107" s="43">
        <v>859</v>
      </c>
      <c r="O107" s="43">
        <v>854</v>
      </c>
      <c r="P107" s="43">
        <v>912</v>
      </c>
      <c r="Q107" s="43">
        <v>874</v>
      </c>
      <c r="R107" s="43">
        <v>934</v>
      </c>
      <c r="S107" s="43">
        <v>892</v>
      </c>
      <c r="T107" s="43">
        <v>910</v>
      </c>
      <c r="U107" s="43">
        <v>940</v>
      </c>
      <c r="V107" s="43">
        <v>919</v>
      </c>
      <c r="W107" s="43">
        <v>848</v>
      </c>
      <c r="X107" s="43">
        <v>638</v>
      </c>
      <c r="Y107" s="43">
        <v>590</v>
      </c>
      <c r="Z107" s="43">
        <v>615</v>
      </c>
      <c r="AA107" s="43">
        <v>571</v>
      </c>
      <c r="AB107" s="43">
        <v>699</v>
      </c>
      <c r="AC107" s="43">
        <v>728</v>
      </c>
      <c r="AD107" s="43">
        <v>749</v>
      </c>
      <c r="AE107" s="43">
        <v>853</v>
      </c>
      <c r="AF107" s="43">
        <v>747</v>
      </c>
      <c r="AG107" s="43">
        <v>805</v>
      </c>
      <c r="AH107" s="43">
        <v>812</v>
      </c>
      <c r="AI107" s="43">
        <v>836</v>
      </c>
      <c r="AJ107" s="43">
        <v>856</v>
      </c>
      <c r="AK107" s="43">
        <v>890</v>
      </c>
      <c r="AL107" s="43">
        <v>959</v>
      </c>
      <c r="AM107" s="43">
        <v>1018</v>
      </c>
      <c r="AN107" s="43">
        <v>944</v>
      </c>
      <c r="AO107" s="43">
        <v>989</v>
      </c>
      <c r="AP107" s="43">
        <v>984</v>
      </c>
      <c r="AQ107" s="43">
        <v>940</v>
      </c>
      <c r="AR107" s="43">
        <v>975</v>
      </c>
      <c r="AS107" s="43">
        <v>1004</v>
      </c>
      <c r="AT107" s="43">
        <v>950</v>
      </c>
      <c r="AU107" s="43">
        <v>922</v>
      </c>
      <c r="AV107" s="43">
        <v>935</v>
      </c>
      <c r="AW107" s="43">
        <v>948</v>
      </c>
      <c r="AX107" s="43">
        <v>881</v>
      </c>
      <c r="AY107" s="43">
        <v>878</v>
      </c>
      <c r="AZ107" s="43">
        <v>841</v>
      </c>
      <c r="BA107" s="43">
        <v>870</v>
      </c>
      <c r="BB107" s="43">
        <v>805</v>
      </c>
      <c r="BC107" s="43">
        <v>831</v>
      </c>
      <c r="BD107" s="43">
        <v>898</v>
      </c>
      <c r="BE107" s="43">
        <v>935</v>
      </c>
      <c r="BF107" s="43">
        <v>987</v>
      </c>
      <c r="BG107" s="43">
        <v>1042</v>
      </c>
      <c r="BH107" s="43">
        <v>1013</v>
      </c>
      <c r="BI107" s="43">
        <v>975</v>
      </c>
      <c r="BJ107" s="43">
        <v>971</v>
      </c>
      <c r="BK107" s="43">
        <v>992</v>
      </c>
      <c r="BL107" s="43">
        <v>1047</v>
      </c>
      <c r="BM107" s="43">
        <v>1028</v>
      </c>
      <c r="BN107" s="43">
        <v>1013</v>
      </c>
      <c r="BO107" s="43">
        <v>937</v>
      </c>
      <c r="BP107" s="43">
        <v>960</v>
      </c>
      <c r="BQ107" s="43">
        <v>956</v>
      </c>
      <c r="BR107" s="43">
        <v>869</v>
      </c>
      <c r="BS107" s="43">
        <v>822</v>
      </c>
      <c r="BT107" s="43">
        <v>840</v>
      </c>
      <c r="BU107" s="43">
        <v>845</v>
      </c>
      <c r="BV107" s="43">
        <v>786</v>
      </c>
      <c r="BW107" s="43">
        <v>775</v>
      </c>
      <c r="BX107" s="43">
        <v>744</v>
      </c>
      <c r="BY107" s="43">
        <v>674</v>
      </c>
      <c r="BZ107" s="43">
        <v>705</v>
      </c>
      <c r="CA107" s="43">
        <v>704</v>
      </c>
      <c r="CB107" s="43">
        <v>666</v>
      </c>
      <c r="CC107" s="43">
        <v>657</v>
      </c>
      <c r="CD107" s="43">
        <v>698</v>
      </c>
      <c r="CE107" s="43">
        <v>734</v>
      </c>
      <c r="CF107" s="43">
        <v>602</v>
      </c>
      <c r="CG107" s="43">
        <v>550</v>
      </c>
      <c r="CH107" s="43">
        <v>492</v>
      </c>
      <c r="CI107" s="43">
        <v>462</v>
      </c>
      <c r="CJ107" s="43">
        <v>395</v>
      </c>
      <c r="CK107" s="43">
        <v>320</v>
      </c>
      <c r="CL107" s="43">
        <v>338</v>
      </c>
      <c r="CM107" s="43">
        <v>301</v>
      </c>
      <c r="CN107" s="43">
        <v>251</v>
      </c>
      <c r="CO107" s="43">
        <v>203</v>
      </c>
      <c r="CP107" s="43">
        <v>183</v>
      </c>
      <c r="CQ107" s="43">
        <v>783</v>
      </c>
      <c r="CS107" s="49"/>
      <c r="CT107" s="49"/>
    </row>
    <row r="108" spans="1:98" x14ac:dyDescent="0.2">
      <c r="A108" t="s">
        <v>456</v>
      </c>
      <c r="B108" t="s">
        <v>457</v>
      </c>
      <c r="C108" s="9" t="s">
        <v>924</v>
      </c>
      <c r="D108" s="49">
        <v>146756</v>
      </c>
      <c r="E108" s="43">
        <v>928</v>
      </c>
      <c r="F108" s="43">
        <v>961</v>
      </c>
      <c r="G108" s="43">
        <v>997</v>
      </c>
      <c r="H108" s="43">
        <v>1144</v>
      </c>
      <c r="I108" s="43">
        <v>1087</v>
      </c>
      <c r="J108" s="43">
        <v>1200</v>
      </c>
      <c r="K108" s="43">
        <v>1248</v>
      </c>
      <c r="L108" s="43">
        <v>1248</v>
      </c>
      <c r="M108" s="43">
        <v>1294</v>
      </c>
      <c r="N108" s="43">
        <v>1355</v>
      </c>
      <c r="O108" s="43">
        <v>1375</v>
      </c>
      <c r="P108" s="43">
        <v>1387</v>
      </c>
      <c r="Q108" s="43">
        <v>1386</v>
      </c>
      <c r="R108" s="43">
        <v>1483</v>
      </c>
      <c r="S108" s="43">
        <v>1515</v>
      </c>
      <c r="T108" s="43">
        <v>1582</v>
      </c>
      <c r="U108" s="43">
        <v>1468</v>
      </c>
      <c r="V108" s="43">
        <v>1530</v>
      </c>
      <c r="W108" s="43">
        <v>1264</v>
      </c>
      <c r="X108" s="43">
        <v>1088</v>
      </c>
      <c r="Y108" s="43">
        <v>929</v>
      </c>
      <c r="Z108" s="43">
        <v>992</v>
      </c>
      <c r="AA108" s="43">
        <v>1072</v>
      </c>
      <c r="AB108" s="43">
        <v>1182</v>
      </c>
      <c r="AC108" s="43">
        <v>1260</v>
      </c>
      <c r="AD108" s="43">
        <v>1317</v>
      </c>
      <c r="AE108" s="43">
        <v>1353</v>
      </c>
      <c r="AF108" s="43">
        <v>1292</v>
      </c>
      <c r="AG108" s="43">
        <v>1240</v>
      </c>
      <c r="AH108" s="43">
        <v>1266</v>
      </c>
      <c r="AI108" s="43">
        <v>1379</v>
      </c>
      <c r="AJ108" s="43">
        <v>1350</v>
      </c>
      <c r="AK108" s="43">
        <v>1343</v>
      </c>
      <c r="AL108" s="43">
        <v>1441</v>
      </c>
      <c r="AM108" s="43">
        <v>1415</v>
      </c>
      <c r="AN108" s="43">
        <v>1485</v>
      </c>
      <c r="AO108" s="43">
        <v>1365</v>
      </c>
      <c r="AP108" s="43">
        <v>1452</v>
      </c>
      <c r="AQ108" s="43">
        <v>1398</v>
      </c>
      <c r="AR108" s="43">
        <v>1420</v>
      </c>
      <c r="AS108" s="43">
        <v>1298</v>
      </c>
      <c r="AT108" s="43">
        <v>1334</v>
      </c>
      <c r="AU108" s="43">
        <v>1330</v>
      </c>
      <c r="AV108" s="43">
        <v>1355</v>
      </c>
      <c r="AW108" s="43">
        <v>1412</v>
      </c>
      <c r="AX108" s="43">
        <v>1379</v>
      </c>
      <c r="AY108" s="43">
        <v>1385</v>
      </c>
      <c r="AZ108" s="43">
        <v>1237</v>
      </c>
      <c r="BA108" s="43">
        <v>1320</v>
      </c>
      <c r="BB108" s="43">
        <v>1355</v>
      </c>
      <c r="BC108" s="43">
        <v>1456</v>
      </c>
      <c r="BD108" s="43">
        <v>1665</v>
      </c>
      <c r="BE108" s="43">
        <v>1748</v>
      </c>
      <c r="BF108" s="43">
        <v>2032</v>
      </c>
      <c r="BG108" s="43">
        <v>2222</v>
      </c>
      <c r="BH108" s="43">
        <v>2205</v>
      </c>
      <c r="BI108" s="43">
        <v>2331</v>
      </c>
      <c r="BJ108" s="43">
        <v>2288</v>
      </c>
      <c r="BK108" s="43">
        <v>2478</v>
      </c>
      <c r="BL108" s="43">
        <v>2495</v>
      </c>
      <c r="BM108" s="43">
        <v>2710</v>
      </c>
      <c r="BN108" s="43">
        <v>2750</v>
      </c>
      <c r="BO108" s="43">
        <v>2811</v>
      </c>
      <c r="BP108" s="43">
        <v>2755</v>
      </c>
      <c r="BQ108" s="43">
        <v>2721</v>
      </c>
      <c r="BR108" s="43">
        <v>2603</v>
      </c>
      <c r="BS108" s="43">
        <v>2594</v>
      </c>
      <c r="BT108" s="43">
        <v>2672</v>
      </c>
      <c r="BU108" s="43">
        <v>2432</v>
      </c>
      <c r="BV108" s="43">
        <v>2539</v>
      </c>
      <c r="BW108" s="43">
        <v>2289</v>
      </c>
      <c r="BX108" s="43">
        <v>2218</v>
      </c>
      <c r="BY108" s="43">
        <v>2288</v>
      </c>
      <c r="BZ108" s="43">
        <v>2087</v>
      </c>
      <c r="CA108" s="43">
        <v>2205</v>
      </c>
      <c r="CB108" s="43">
        <v>2188</v>
      </c>
      <c r="CC108" s="43">
        <v>2204</v>
      </c>
      <c r="CD108" s="43">
        <v>2232</v>
      </c>
      <c r="CE108" s="43">
        <v>2392</v>
      </c>
      <c r="CF108" s="43">
        <v>1897</v>
      </c>
      <c r="CG108" s="43">
        <v>1730</v>
      </c>
      <c r="CH108" s="43">
        <v>1569</v>
      </c>
      <c r="CI108" s="43">
        <v>1418</v>
      </c>
      <c r="CJ108" s="43">
        <v>1213</v>
      </c>
      <c r="CK108" s="43">
        <v>1008</v>
      </c>
      <c r="CL108" s="43">
        <v>917</v>
      </c>
      <c r="CM108" s="43">
        <v>842</v>
      </c>
      <c r="CN108" s="43">
        <v>755</v>
      </c>
      <c r="CO108" s="43">
        <v>635</v>
      </c>
      <c r="CP108" s="43">
        <v>481</v>
      </c>
      <c r="CQ108" s="43">
        <v>1785</v>
      </c>
      <c r="CS108" s="49"/>
      <c r="CT108" s="49"/>
    </row>
    <row r="109" spans="1:98" x14ac:dyDescent="0.2">
      <c r="A109" t="s">
        <v>458</v>
      </c>
      <c r="B109" t="s">
        <v>459</v>
      </c>
      <c r="C109" s="9" t="s">
        <v>924</v>
      </c>
      <c r="D109" s="49">
        <v>103351</v>
      </c>
      <c r="E109" s="43">
        <v>991</v>
      </c>
      <c r="F109" s="43">
        <v>943</v>
      </c>
      <c r="G109" s="43">
        <v>936</v>
      </c>
      <c r="H109" s="43">
        <v>975</v>
      </c>
      <c r="I109" s="43">
        <v>986</v>
      </c>
      <c r="J109" s="43">
        <v>984</v>
      </c>
      <c r="K109" s="43">
        <v>1022</v>
      </c>
      <c r="L109" s="43">
        <v>998</v>
      </c>
      <c r="M109" s="43">
        <v>1052</v>
      </c>
      <c r="N109" s="43">
        <v>1108</v>
      </c>
      <c r="O109" s="43">
        <v>1101</v>
      </c>
      <c r="P109" s="43">
        <v>1008</v>
      </c>
      <c r="Q109" s="43">
        <v>1027</v>
      </c>
      <c r="R109" s="43">
        <v>1016</v>
      </c>
      <c r="S109" s="43">
        <v>1073</v>
      </c>
      <c r="T109" s="43">
        <v>1060</v>
      </c>
      <c r="U109" s="43">
        <v>1083</v>
      </c>
      <c r="V109" s="43">
        <v>1041</v>
      </c>
      <c r="W109" s="43">
        <v>1407</v>
      </c>
      <c r="X109" s="43">
        <v>3304</v>
      </c>
      <c r="Y109" s="43">
        <v>4366</v>
      </c>
      <c r="Z109" s="43">
        <v>3774</v>
      </c>
      <c r="AA109" s="43">
        <v>2427</v>
      </c>
      <c r="AB109" s="43">
        <v>1553</v>
      </c>
      <c r="AC109" s="43">
        <v>1105</v>
      </c>
      <c r="AD109" s="43">
        <v>1094</v>
      </c>
      <c r="AE109" s="43">
        <v>1168</v>
      </c>
      <c r="AF109" s="43">
        <v>1200</v>
      </c>
      <c r="AG109" s="43">
        <v>1549</v>
      </c>
      <c r="AH109" s="43">
        <v>1498</v>
      </c>
      <c r="AI109" s="43">
        <v>1639</v>
      </c>
      <c r="AJ109" s="43">
        <v>1618</v>
      </c>
      <c r="AK109" s="43">
        <v>1638</v>
      </c>
      <c r="AL109" s="43">
        <v>1508</v>
      </c>
      <c r="AM109" s="43">
        <v>1652</v>
      </c>
      <c r="AN109" s="43">
        <v>1569</v>
      </c>
      <c r="AO109" s="43">
        <v>1553</v>
      </c>
      <c r="AP109" s="43">
        <v>1608</v>
      </c>
      <c r="AQ109" s="43">
        <v>1521</v>
      </c>
      <c r="AR109" s="43">
        <v>1460</v>
      </c>
      <c r="AS109" s="43">
        <v>1415</v>
      </c>
      <c r="AT109" s="43">
        <v>1369</v>
      </c>
      <c r="AU109" s="43">
        <v>1291</v>
      </c>
      <c r="AV109" s="43">
        <v>1186</v>
      </c>
      <c r="AW109" s="43">
        <v>1239</v>
      </c>
      <c r="AX109" s="43">
        <v>1300</v>
      </c>
      <c r="AY109" s="43">
        <v>1155</v>
      </c>
      <c r="AZ109" s="43">
        <v>1056</v>
      </c>
      <c r="BA109" s="43">
        <v>981</v>
      </c>
      <c r="BB109" s="43">
        <v>996</v>
      </c>
      <c r="BC109" s="43">
        <v>1015</v>
      </c>
      <c r="BD109" s="43">
        <v>1032</v>
      </c>
      <c r="BE109" s="43">
        <v>1091</v>
      </c>
      <c r="BF109" s="43">
        <v>1108</v>
      </c>
      <c r="BG109" s="43">
        <v>1140</v>
      </c>
      <c r="BH109" s="43">
        <v>1105</v>
      </c>
      <c r="BI109" s="43">
        <v>1125</v>
      </c>
      <c r="BJ109" s="43">
        <v>1100</v>
      </c>
      <c r="BK109" s="43">
        <v>1113</v>
      </c>
      <c r="BL109" s="43">
        <v>1170</v>
      </c>
      <c r="BM109" s="43">
        <v>1049</v>
      </c>
      <c r="BN109" s="43">
        <v>1160</v>
      </c>
      <c r="BO109" s="43">
        <v>1197</v>
      </c>
      <c r="BP109" s="43">
        <v>1073</v>
      </c>
      <c r="BQ109" s="43">
        <v>1099</v>
      </c>
      <c r="BR109" s="43">
        <v>961</v>
      </c>
      <c r="BS109" s="43">
        <v>929</v>
      </c>
      <c r="BT109" s="43">
        <v>837</v>
      </c>
      <c r="BU109" s="43">
        <v>868</v>
      </c>
      <c r="BV109" s="43">
        <v>804</v>
      </c>
      <c r="BW109" s="43">
        <v>752</v>
      </c>
      <c r="BX109" s="43">
        <v>763</v>
      </c>
      <c r="BY109" s="43">
        <v>743</v>
      </c>
      <c r="BZ109" s="43">
        <v>746</v>
      </c>
      <c r="CA109" s="43">
        <v>734</v>
      </c>
      <c r="CB109" s="43">
        <v>696</v>
      </c>
      <c r="CC109" s="43">
        <v>713</v>
      </c>
      <c r="CD109" s="43">
        <v>726</v>
      </c>
      <c r="CE109" s="43">
        <v>736</v>
      </c>
      <c r="CF109" s="43">
        <v>558</v>
      </c>
      <c r="CG109" s="43">
        <v>545</v>
      </c>
      <c r="CH109" s="43">
        <v>544</v>
      </c>
      <c r="CI109" s="43">
        <v>469</v>
      </c>
      <c r="CJ109" s="43">
        <v>362</v>
      </c>
      <c r="CK109" s="43">
        <v>366</v>
      </c>
      <c r="CL109" s="43">
        <v>354</v>
      </c>
      <c r="CM109" s="43">
        <v>293</v>
      </c>
      <c r="CN109" s="43">
        <v>319</v>
      </c>
      <c r="CO109" s="43">
        <v>235</v>
      </c>
      <c r="CP109" s="43">
        <v>250</v>
      </c>
      <c r="CQ109" s="43">
        <v>868</v>
      </c>
      <c r="CS109" s="49"/>
      <c r="CT109" s="49"/>
    </row>
    <row r="110" spans="1:98" x14ac:dyDescent="0.2">
      <c r="A110" t="s">
        <v>460</v>
      </c>
      <c r="B110" t="s">
        <v>461</v>
      </c>
      <c r="C110" s="9" t="s">
        <v>924</v>
      </c>
      <c r="D110" s="49">
        <v>123267</v>
      </c>
      <c r="E110" s="43">
        <v>863</v>
      </c>
      <c r="F110" s="43">
        <v>948</v>
      </c>
      <c r="G110" s="43">
        <v>1048</v>
      </c>
      <c r="H110" s="43">
        <v>1043</v>
      </c>
      <c r="I110" s="43">
        <v>1096</v>
      </c>
      <c r="J110" s="43">
        <v>1181</v>
      </c>
      <c r="K110" s="43">
        <v>1214</v>
      </c>
      <c r="L110" s="43">
        <v>1243</v>
      </c>
      <c r="M110" s="43">
        <v>1377</v>
      </c>
      <c r="N110" s="43">
        <v>1413</v>
      </c>
      <c r="O110" s="43">
        <v>1362</v>
      </c>
      <c r="P110" s="43">
        <v>1431</v>
      </c>
      <c r="Q110" s="43">
        <v>1407</v>
      </c>
      <c r="R110" s="43">
        <v>1527</v>
      </c>
      <c r="S110" s="43">
        <v>1518</v>
      </c>
      <c r="T110" s="43">
        <v>1457</v>
      </c>
      <c r="U110" s="43">
        <v>1439</v>
      </c>
      <c r="V110" s="43">
        <v>1327</v>
      </c>
      <c r="W110" s="43">
        <v>1259</v>
      </c>
      <c r="X110" s="43">
        <v>991</v>
      </c>
      <c r="Y110" s="43">
        <v>899</v>
      </c>
      <c r="Z110" s="43">
        <v>909</v>
      </c>
      <c r="AA110" s="43">
        <v>1026</v>
      </c>
      <c r="AB110" s="43">
        <v>1255</v>
      </c>
      <c r="AC110" s="43">
        <v>1238</v>
      </c>
      <c r="AD110" s="43">
        <v>1369</v>
      </c>
      <c r="AE110" s="43">
        <v>1321</v>
      </c>
      <c r="AF110" s="43">
        <v>1333</v>
      </c>
      <c r="AG110" s="43">
        <v>1366</v>
      </c>
      <c r="AH110" s="43">
        <v>1389</v>
      </c>
      <c r="AI110" s="43">
        <v>1434</v>
      </c>
      <c r="AJ110" s="43">
        <v>1470</v>
      </c>
      <c r="AK110" s="43">
        <v>1361</v>
      </c>
      <c r="AL110" s="43">
        <v>1521</v>
      </c>
      <c r="AM110" s="43">
        <v>1560</v>
      </c>
      <c r="AN110" s="43">
        <v>1556</v>
      </c>
      <c r="AO110" s="43">
        <v>1482</v>
      </c>
      <c r="AP110" s="43">
        <v>1637</v>
      </c>
      <c r="AQ110" s="43">
        <v>1508</v>
      </c>
      <c r="AR110" s="43">
        <v>1497</v>
      </c>
      <c r="AS110" s="43">
        <v>1592</v>
      </c>
      <c r="AT110" s="43">
        <v>1511</v>
      </c>
      <c r="AU110" s="43">
        <v>1450</v>
      </c>
      <c r="AV110" s="43">
        <v>1467</v>
      </c>
      <c r="AW110" s="43">
        <v>1362</v>
      </c>
      <c r="AX110" s="43">
        <v>1510</v>
      </c>
      <c r="AY110" s="43">
        <v>1519</v>
      </c>
      <c r="AZ110" s="43">
        <v>1218</v>
      </c>
      <c r="BA110" s="43">
        <v>1279</v>
      </c>
      <c r="BB110" s="43">
        <v>1346</v>
      </c>
      <c r="BC110" s="43">
        <v>1373</v>
      </c>
      <c r="BD110" s="43">
        <v>1491</v>
      </c>
      <c r="BE110" s="43">
        <v>1560</v>
      </c>
      <c r="BF110" s="43">
        <v>1818</v>
      </c>
      <c r="BG110" s="43">
        <v>1807</v>
      </c>
      <c r="BH110" s="43">
        <v>1827</v>
      </c>
      <c r="BI110" s="43">
        <v>1809</v>
      </c>
      <c r="BJ110" s="43">
        <v>1914</v>
      </c>
      <c r="BK110" s="43">
        <v>1957</v>
      </c>
      <c r="BL110" s="43">
        <v>1924</v>
      </c>
      <c r="BM110" s="43">
        <v>1881</v>
      </c>
      <c r="BN110" s="43">
        <v>1906</v>
      </c>
      <c r="BO110" s="43">
        <v>1881</v>
      </c>
      <c r="BP110" s="43">
        <v>1885</v>
      </c>
      <c r="BQ110" s="43">
        <v>1776</v>
      </c>
      <c r="BR110" s="43">
        <v>1662</v>
      </c>
      <c r="BS110" s="43">
        <v>1590</v>
      </c>
      <c r="BT110" s="43">
        <v>1559</v>
      </c>
      <c r="BU110" s="43">
        <v>1480</v>
      </c>
      <c r="BV110" s="43">
        <v>1355</v>
      </c>
      <c r="BW110" s="43">
        <v>1335</v>
      </c>
      <c r="BX110" s="43">
        <v>1405</v>
      </c>
      <c r="BY110" s="43">
        <v>1299</v>
      </c>
      <c r="BZ110" s="43">
        <v>1290</v>
      </c>
      <c r="CA110" s="43">
        <v>1332</v>
      </c>
      <c r="CB110" s="43">
        <v>1393</v>
      </c>
      <c r="CC110" s="43">
        <v>1353</v>
      </c>
      <c r="CD110" s="43">
        <v>1496</v>
      </c>
      <c r="CE110" s="43">
        <v>1590</v>
      </c>
      <c r="CF110" s="43">
        <v>1155</v>
      </c>
      <c r="CG110" s="43">
        <v>1168</v>
      </c>
      <c r="CH110" s="43">
        <v>1055</v>
      </c>
      <c r="CI110" s="43">
        <v>946</v>
      </c>
      <c r="CJ110" s="43">
        <v>836</v>
      </c>
      <c r="CK110" s="43">
        <v>704</v>
      </c>
      <c r="CL110" s="43">
        <v>674</v>
      </c>
      <c r="CM110" s="43">
        <v>620</v>
      </c>
      <c r="CN110" s="43">
        <v>539</v>
      </c>
      <c r="CO110" s="43">
        <v>453</v>
      </c>
      <c r="CP110" s="43">
        <v>360</v>
      </c>
      <c r="CQ110" s="43">
        <v>1280</v>
      </c>
      <c r="CS110" s="49"/>
      <c r="CT110" s="49"/>
    </row>
    <row r="111" spans="1:98" x14ac:dyDescent="0.2">
      <c r="A111" t="s">
        <v>462</v>
      </c>
      <c r="B111" t="s">
        <v>463</v>
      </c>
      <c r="C111" s="9" t="s">
        <v>924</v>
      </c>
      <c r="D111" s="49">
        <v>100758</v>
      </c>
      <c r="E111" s="43">
        <v>744</v>
      </c>
      <c r="F111" s="43">
        <v>864</v>
      </c>
      <c r="G111" s="43">
        <v>861</v>
      </c>
      <c r="H111" s="43">
        <v>1027</v>
      </c>
      <c r="I111" s="43">
        <v>1077</v>
      </c>
      <c r="J111" s="43">
        <v>1018</v>
      </c>
      <c r="K111" s="43">
        <v>1053</v>
      </c>
      <c r="L111" s="43">
        <v>1129</v>
      </c>
      <c r="M111" s="43">
        <v>1075</v>
      </c>
      <c r="N111" s="43">
        <v>1196</v>
      </c>
      <c r="O111" s="43">
        <v>1061</v>
      </c>
      <c r="P111" s="43">
        <v>1133</v>
      </c>
      <c r="Q111" s="43">
        <v>1159</v>
      </c>
      <c r="R111" s="43">
        <v>1181</v>
      </c>
      <c r="S111" s="43">
        <v>1148</v>
      </c>
      <c r="T111" s="43">
        <v>1150</v>
      </c>
      <c r="U111" s="43">
        <v>1137</v>
      </c>
      <c r="V111" s="43">
        <v>1119</v>
      </c>
      <c r="W111" s="43">
        <v>920</v>
      </c>
      <c r="X111" s="43">
        <v>793</v>
      </c>
      <c r="Y111" s="43">
        <v>604</v>
      </c>
      <c r="Z111" s="43">
        <v>677</v>
      </c>
      <c r="AA111" s="43">
        <v>770</v>
      </c>
      <c r="AB111" s="43">
        <v>892</v>
      </c>
      <c r="AC111" s="43">
        <v>952</v>
      </c>
      <c r="AD111" s="43">
        <v>1036</v>
      </c>
      <c r="AE111" s="43">
        <v>1093</v>
      </c>
      <c r="AF111" s="43">
        <v>1078</v>
      </c>
      <c r="AG111" s="43">
        <v>1108</v>
      </c>
      <c r="AH111" s="43">
        <v>1084</v>
      </c>
      <c r="AI111" s="43">
        <v>1077</v>
      </c>
      <c r="AJ111" s="43">
        <v>1144</v>
      </c>
      <c r="AK111" s="43">
        <v>1231</v>
      </c>
      <c r="AL111" s="43">
        <v>1177</v>
      </c>
      <c r="AM111" s="43">
        <v>1274</v>
      </c>
      <c r="AN111" s="43">
        <v>1369</v>
      </c>
      <c r="AO111" s="43">
        <v>1344</v>
      </c>
      <c r="AP111" s="43">
        <v>1361</v>
      </c>
      <c r="AQ111" s="43">
        <v>1293</v>
      </c>
      <c r="AR111" s="43">
        <v>1285</v>
      </c>
      <c r="AS111" s="43">
        <v>1203</v>
      </c>
      <c r="AT111" s="43">
        <v>1207</v>
      </c>
      <c r="AU111" s="43">
        <v>1207</v>
      </c>
      <c r="AV111" s="43">
        <v>1226</v>
      </c>
      <c r="AW111" s="43">
        <v>1205</v>
      </c>
      <c r="AX111" s="43">
        <v>1226</v>
      </c>
      <c r="AY111" s="43">
        <v>1157</v>
      </c>
      <c r="AZ111" s="43">
        <v>1119</v>
      </c>
      <c r="BA111" s="43">
        <v>1088</v>
      </c>
      <c r="BB111" s="43">
        <v>1200</v>
      </c>
      <c r="BC111" s="43">
        <v>1181</v>
      </c>
      <c r="BD111" s="43">
        <v>1282</v>
      </c>
      <c r="BE111" s="43">
        <v>1271</v>
      </c>
      <c r="BF111" s="43">
        <v>1350</v>
      </c>
      <c r="BG111" s="43">
        <v>1519</v>
      </c>
      <c r="BH111" s="43">
        <v>1453</v>
      </c>
      <c r="BI111" s="43">
        <v>1493</v>
      </c>
      <c r="BJ111" s="43">
        <v>1504</v>
      </c>
      <c r="BK111" s="43">
        <v>1516</v>
      </c>
      <c r="BL111" s="43">
        <v>1514</v>
      </c>
      <c r="BM111" s="43">
        <v>1552</v>
      </c>
      <c r="BN111" s="43">
        <v>1577</v>
      </c>
      <c r="BO111" s="43">
        <v>1528</v>
      </c>
      <c r="BP111" s="43">
        <v>1493</v>
      </c>
      <c r="BQ111" s="43">
        <v>1467</v>
      </c>
      <c r="BR111" s="43">
        <v>1314</v>
      </c>
      <c r="BS111" s="43">
        <v>1271</v>
      </c>
      <c r="BT111" s="43">
        <v>1300</v>
      </c>
      <c r="BU111" s="43">
        <v>1200</v>
      </c>
      <c r="BV111" s="43">
        <v>1194</v>
      </c>
      <c r="BW111" s="43">
        <v>1116</v>
      </c>
      <c r="BX111" s="43">
        <v>1135</v>
      </c>
      <c r="BY111" s="43">
        <v>1094</v>
      </c>
      <c r="BZ111" s="43">
        <v>1081</v>
      </c>
      <c r="CA111" s="43">
        <v>1082</v>
      </c>
      <c r="CB111" s="43">
        <v>1055</v>
      </c>
      <c r="CC111" s="43">
        <v>1155</v>
      </c>
      <c r="CD111" s="43">
        <v>1189</v>
      </c>
      <c r="CE111" s="43">
        <v>1269</v>
      </c>
      <c r="CF111" s="43">
        <v>934</v>
      </c>
      <c r="CG111" s="43">
        <v>873</v>
      </c>
      <c r="CH111" s="43">
        <v>826</v>
      </c>
      <c r="CI111" s="43">
        <v>783</v>
      </c>
      <c r="CJ111" s="43">
        <v>639</v>
      </c>
      <c r="CK111" s="43">
        <v>547</v>
      </c>
      <c r="CL111" s="43">
        <v>553</v>
      </c>
      <c r="CM111" s="43">
        <v>464</v>
      </c>
      <c r="CN111" s="43">
        <v>470</v>
      </c>
      <c r="CO111" s="43">
        <v>400</v>
      </c>
      <c r="CP111" s="43">
        <v>350</v>
      </c>
      <c r="CQ111" s="43">
        <v>1232</v>
      </c>
      <c r="CS111" s="49"/>
      <c r="CT111" s="49"/>
    </row>
    <row r="112" spans="1:98" x14ac:dyDescent="0.2">
      <c r="A112" t="s">
        <v>464</v>
      </c>
      <c r="B112" t="s">
        <v>465</v>
      </c>
      <c r="C112" s="9" t="s">
        <v>924</v>
      </c>
      <c r="D112" s="49">
        <v>148069</v>
      </c>
      <c r="E112" s="43">
        <v>1092</v>
      </c>
      <c r="F112" s="43">
        <v>1156</v>
      </c>
      <c r="G112" s="43">
        <v>1234</v>
      </c>
      <c r="H112" s="43">
        <v>1358</v>
      </c>
      <c r="I112" s="43">
        <v>1396</v>
      </c>
      <c r="J112" s="43">
        <v>1464</v>
      </c>
      <c r="K112" s="43">
        <v>1508</v>
      </c>
      <c r="L112" s="43">
        <v>1581</v>
      </c>
      <c r="M112" s="43">
        <v>1645</v>
      </c>
      <c r="N112" s="43">
        <v>1761</v>
      </c>
      <c r="O112" s="43">
        <v>1823</v>
      </c>
      <c r="P112" s="43">
        <v>1755</v>
      </c>
      <c r="Q112" s="43">
        <v>1803</v>
      </c>
      <c r="R112" s="43">
        <v>1831</v>
      </c>
      <c r="S112" s="43">
        <v>1899</v>
      </c>
      <c r="T112" s="43">
        <v>1800</v>
      </c>
      <c r="U112" s="43">
        <v>1830</v>
      </c>
      <c r="V112" s="43">
        <v>1929</v>
      </c>
      <c r="W112" s="43">
        <v>1651</v>
      </c>
      <c r="X112" s="43">
        <v>953</v>
      </c>
      <c r="Y112" s="43">
        <v>848</v>
      </c>
      <c r="Z112" s="43">
        <v>885</v>
      </c>
      <c r="AA112" s="43">
        <v>951</v>
      </c>
      <c r="AB112" s="43">
        <v>1279</v>
      </c>
      <c r="AC112" s="43">
        <v>1424</v>
      </c>
      <c r="AD112" s="43">
        <v>1509</v>
      </c>
      <c r="AE112" s="43">
        <v>1509</v>
      </c>
      <c r="AF112" s="43">
        <v>1504</v>
      </c>
      <c r="AG112" s="43">
        <v>1551</v>
      </c>
      <c r="AH112" s="43">
        <v>1595</v>
      </c>
      <c r="AI112" s="43">
        <v>1609</v>
      </c>
      <c r="AJ112" s="43">
        <v>1659</v>
      </c>
      <c r="AK112" s="43">
        <v>1658</v>
      </c>
      <c r="AL112" s="43">
        <v>1757</v>
      </c>
      <c r="AM112" s="43">
        <v>1718</v>
      </c>
      <c r="AN112" s="43">
        <v>1814</v>
      </c>
      <c r="AO112" s="43">
        <v>1852</v>
      </c>
      <c r="AP112" s="43">
        <v>1839</v>
      </c>
      <c r="AQ112" s="43">
        <v>1809</v>
      </c>
      <c r="AR112" s="43">
        <v>1801</v>
      </c>
      <c r="AS112" s="43">
        <v>1845</v>
      </c>
      <c r="AT112" s="43">
        <v>1715</v>
      </c>
      <c r="AU112" s="43">
        <v>1821</v>
      </c>
      <c r="AV112" s="43">
        <v>1804</v>
      </c>
      <c r="AW112" s="43">
        <v>1951</v>
      </c>
      <c r="AX112" s="43">
        <v>1954</v>
      </c>
      <c r="AY112" s="43">
        <v>1818</v>
      </c>
      <c r="AZ112" s="43">
        <v>1712</v>
      </c>
      <c r="BA112" s="43">
        <v>1641</v>
      </c>
      <c r="BB112" s="43">
        <v>1755</v>
      </c>
      <c r="BC112" s="43">
        <v>1771</v>
      </c>
      <c r="BD112" s="43">
        <v>1855</v>
      </c>
      <c r="BE112" s="43">
        <v>2010</v>
      </c>
      <c r="BF112" s="43">
        <v>2129</v>
      </c>
      <c r="BG112" s="43">
        <v>2219</v>
      </c>
      <c r="BH112" s="43">
        <v>2172</v>
      </c>
      <c r="BI112" s="43">
        <v>2346</v>
      </c>
      <c r="BJ112" s="43">
        <v>2133</v>
      </c>
      <c r="BK112" s="43">
        <v>2201</v>
      </c>
      <c r="BL112" s="43">
        <v>2283</v>
      </c>
      <c r="BM112" s="43">
        <v>2285</v>
      </c>
      <c r="BN112" s="43">
        <v>2244</v>
      </c>
      <c r="BO112" s="43">
        <v>2168</v>
      </c>
      <c r="BP112" s="43">
        <v>2057</v>
      </c>
      <c r="BQ112" s="43">
        <v>2087</v>
      </c>
      <c r="BR112" s="43">
        <v>2025</v>
      </c>
      <c r="BS112" s="43">
        <v>1919</v>
      </c>
      <c r="BT112" s="43">
        <v>1883</v>
      </c>
      <c r="BU112" s="43">
        <v>1745</v>
      </c>
      <c r="BV112" s="43">
        <v>1719</v>
      </c>
      <c r="BW112" s="43">
        <v>1663</v>
      </c>
      <c r="BX112" s="43">
        <v>1650</v>
      </c>
      <c r="BY112" s="43">
        <v>1665</v>
      </c>
      <c r="BZ112" s="43">
        <v>1636</v>
      </c>
      <c r="CA112" s="43">
        <v>1627</v>
      </c>
      <c r="CB112" s="43">
        <v>1653</v>
      </c>
      <c r="CC112" s="43">
        <v>1610</v>
      </c>
      <c r="CD112" s="43">
        <v>1758</v>
      </c>
      <c r="CE112" s="43">
        <v>1910</v>
      </c>
      <c r="CF112" s="43">
        <v>1430</v>
      </c>
      <c r="CG112" s="43">
        <v>1317</v>
      </c>
      <c r="CH112" s="43">
        <v>1236</v>
      </c>
      <c r="CI112" s="43">
        <v>1078</v>
      </c>
      <c r="CJ112" s="43">
        <v>1027</v>
      </c>
      <c r="CK112" s="43">
        <v>744</v>
      </c>
      <c r="CL112" s="43">
        <v>737</v>
      </c>
      <c r="CM112" s="43">
        <v>699</v>
      </c>
      <c r="CN112" s="43">
        <v>579</v>
      </c>
      <c r="CO112" s="43">
        <v>540</v>
      </c>
      <c r="CP112" s="43">
        <v>467</v>
      </c>
      <c r="CQ112" s="43">
        <v>1736</v>
      </c>
      <c r="CS112" s="49"/>
      <c r="CT112" s="49"/>
    </row>
    <row r="113" spans="1:98" x14ac:dyDescent="0.2">
      <c r="A113" t="s">
        <v>466</v>
      </c>
      <c r="B113" t="s">
        <v>467</v>
      </c>
      <c r="C113" s="9" t="s">
        <v>924</v>
      </c>
      <c r="D113" s="49">
        <v>99716</v>
      </c>
      <c r="E113" s="43">
        <v>714</v>
      </c>
      <c r="F113" s="43">
        <v>758</v>
      </c>
      <c r="G113" s="43">
        <v>815</v>
      </c>
      <c r="H113" s="43">
        <v>875</v>
      </c>
      <c r="I113" s="43">
        <v>956</v>
      </c>
      <c r="J113" s="43">
        <v>978</v>
      </c>
      <c r="K113" s="43">
        <v>983</v>
      </c>
      <c r="L113" s="43">
        <v>1061</v>
      </c>
      <c r="M113" s="43">
        <v>1067</v>
      </c>
      <c r="N113" s="43">
        <v>1120</v>
      </c>
      <c r="O113" s="43">
        <v>1146</v>
      </c>
      <c r="P113" s="43">
        <v>1207</v>
      </c>
      <c r="Q113" s="43">
        <v>1150</v>
      </c>
      <c r="R113" s="43">
        <v>1187</v>
      </c>
      <c r="S113" s="43">
        <v>1207</v>
      </c>
      <c r="T113" s="43">
        <v>1130</v>
      </c>
      <c r="U113" s="43">
        <v>1089</v>
      </c>
      <c r="V113" s="43">
        <v>1142</v>
      </c>
      <c r="W113" s="43">
        <v>1002</v>
      </c>
      <c r="X113" s="43">
        <v>717</v>
      </c>
      <c r="Y113" s="43">
        <v>616</v>
      </c>
      <c r="Z113" s="43">
        <v>727</v>
      </c>
      <c r="AA113" s="43">
        <v>751</v>
      </c>
      <c r="AB113" s="43">
        <v>787</v>
      </c>
      <c r="AC113" s="43">
        <v>947</v>
      </c>
      <c r="AD113" s="43">
        <v>929</v>
      </c>
      <c r="AE113" s="43">
        <v>977</v>
      </c>
      <c r="AF113" s="43">
        <v>979</v>
      </c>
      <c r="AG113" s="43">
        <v>989</v>
      </c>
      <c r="AH113" s="43">
        <v>1055</v>
      </c>
      <c r="AI113" s="43">
        <v>1012</v>
      </c>
      <c r="AJ113" s="43">
        <v>1021</v>
      </c>
      <c r="AK113" s="43">
        <v>1123</v>
      </c>
      <c r="AL113" s="43">
        <v>1149</v>
      </c>
      <c r="AM113" s="43">
        <v>1172</v>
      </c>
      <c r="AN113" s="43">
        <v>1182</v>
      </c>
      <c r="AO113" s="43">
        <v>1191</v>
      </c>
      <c r="AP113" s="43">
        <v>1229</v>
      </c>
      <c r="AQ113" s="43">
        <v>1141</v>
      </c>
      <c r="AR113" s="43">
        <v>1152</v>
      </c>
      <c r="AS113" s="43">
        <v>1214</v>
      </c>
      <c r="AT113" s="43">
        <v>1057</v>
      </c>
      <c r="AU113" s="43">
        <v>1162</v>
      </c>
      <c r="AV113" s="43">
        <v>1122</v>
      </c>
      <c r="AW113" s="43">
        <v>1121</v>
      </c>
      <c r="AX113" s="43">
        <v>1151</v>
      </c>
      <c r="AY113" s="43">
        <v>1146</v>
      </c>
      <c r="AZ113" s="43">
        <v>1015</v>
      </c>
      <c r="BA113" s="43">
        <v>1044</v>
      </c>
      <c r="BB113" s="43">
        <v>1055</v>
      </c>
      <c r="BC113" s="43">
        <v>1099</v>
      </c>
      <c r="BD113" s="43">
        <v>1208</v>
      </c>
      <c r="BE113" s="43">
        <v>1248</v>
      </c>
      <c r="BF113" s="43">
        <v>1344</v>
      </c>
      <c r="BG113" s="43">
        <v>1433</v>
      </c>
      <c r="BH113" s="43">
        <v>1483</v>
      </c>
      <c r="BI113" s="43">
        <v>1582</v>
      </c>
      <c r="BJ113" s="43">
        <v>1499</v>
      </c>
      <c r="BK113" s="43">
        <v>1663</v>
      </c>
      <c r="BL113" s="43">
        <v>1621</v>
      </c>
      <c r="BM113" s="43">
        <v>1564</v>
      </c>
      <c r="BN113" s="43">
        <v>1592</v>
      </c>
      <c r="BO113" s="43">
        <v>1617</v>
      </c>
      <c r="BP113" s="43">
        <v>1548</v>
      </c>
      <c r="BQ113" s="43">
        <v>1564</v>
      </c>
      <c r="BR113" s="43">
        <v>1516</v>
      </c>
      <c r="BS113" s="43">
        <v>1409</v>
      </c>
      <c r="BT113" s="43">
        <v>1410</v>
      </c>
      <c r="BU113" s="43">
        <v>1373</v>
      </c>
      <c r="BV113" s="43">
        <v>1351</v>
      </c>
      <c r="BW113" s="43">
        <v>1291</v>
      </c>
      <c r="BX113" s="43">
        <v>1252</v>
      </c>
      <c r="BY113" s="43">
        <v>1220</v>
      </c>
      <c r="BZ113" s="43">
        <v>1191</v>
      </c>
      <c r="CA113" s="43">
        <v>1096</v>
      </c>
      <c r="CB113" s="43">
        <v>1201</v>
      </c>
      <c r="CC113" s="43">
        <v>1195</v>
      </c>
      <c r="CD113" s="43">
        <v>1292</v>
      </c>
      <c r="CE113" s="43">
        <v>1321</v>
      </c>
      <c r="CF113" s="43">
        <v>978</v>
      </c>
      <c r="CG113" s="43">
        <v>929</v>
      </c>
      <c r="CH113" s="43">
        <v>967</v>
      </c>
      <c r="CI113" s="43">
        <v>816</v>
      </c>
      <c r="CJ113" s="43">
        <v>682</v>
      </c>
      <c r="CK113" s="43">
        <v>595</v>
      </c>
      <c r="CL113" s="43">
        <v>486</v>
      </c>
      <c r="CM113" s="43">
        <v>442</v>
      </c>
      <c r="CN113" s="43">
        <v>359</v>
      </c>
      <c r="CO113" s="43">
        <v>409</v>
      </c>
      <c r="CP113" s="43">
        <v>301</v>
      </c>
      <c r="CQ113" s="43">
        <v>1049</v>
      </c>
      <c r="CS113" s="49"/>
      <c r="CT113" s="49"/>
    </row>
    <row r="114" spans="1:98" x14ac:dyDescent="0.2">
      <c r="A114" t="s">
        <v>941</v>
      </c>
      <c r="B114" t="s">
        <v>942</v>
      </c>
      <c r="C114" s="9" t="s">
        <v>923</v>
      </c>
      <c r="D114" s="49">
        <v>862326</v>
      </c>
      <c r="E114" s="43">
        <v>7298</v>
      </c>
      <c r="F114" s="43">
        <v>7793</v>
      </c>
      <c r="G114" s="43">
        <v>8141</v>
      </c>
      <c r="H114" s="43">
        <v>8610</v>
      </c>
      <c r="I114" s="43">
        <v>8869</v>
      </c>
      <c r="J114" s="43">
        <v>9176</v>
      </c>
      <c r="K114" s="43">
        <v>9268</v>
      </c>
      <c r="L114" s="43">
        <v>9468</v>
      </c>
      <c r="M114" s="43">
        <v>9928</v>
      </c>
      <c r="N114" s="43">
        <v>9963</v>
      </c>
      <c r="O114" s="43">
        <v>10025</v>
      </c>
      <c r="P114" s="43">
        <v>10092</v>
      </c>
      <c r="Q114" s="43">
        <v>10298</v>
      </c>
      <c r="R114" s="43">
        <v>10626</v>
      </c>
      <c r="S114" s="43">
        <v>10482</v>
      </c>
      <c r="T114" s="43">
        <v>10166</v>
      </c>
      <c r="U114" s="43">
        <v>10134</v>
      </c>
      <c r="V114" s="43">
        <v>9988</v>
      </c>
      <c r="W114" s="43">
        <v>9138</v>
      </c>
      <c r="X114" s="43">
        <v>7761</v>
      </c>
      <c r="Y114" s="43">
        <v>7475</v>
      </c>
      <c r="Z114" s="43">
        <v>7501</v>
      </c>
      <c r="AA114" s="43">
        <v>7763</v>
      </c>
      <c r="AB114" s="43">
        <v>8651</v>
      </c>
      <c r="AC114" s="43">
        <v>8710</v>
      </c>
      <c r="AD114" s="43">
        <v>9222</v>
      </c>
      <c r="AE114" s="43">
        <v>9701</v>
      </c>
      <c r="AF114" s="43">
        <v>9871</v>
      </c>
      <c r="AG114" s="43">
        <v>9992</v>
      </c>
      <c r="AH114" s="43">
        <v>10049</v>
      </c>
      <c r="AI114" s="43">
        <v>10528</v>
      </c>
      <c r="AJ114" s="43">
        <v>11034</v>
      </c>
      <c r="AK114" s="43">
        <v>11109</v>
      </c>
      <c r="AL114" s="43">
        <v>11720</v>
      </c>
      <c r="AM114" s="43">
        <v>11855</v>
      </c>
      <c r="AN114" s="43">
        <v>11954</v>
      </c>
      <c r="AO114" s="43">
        <v>11847</v>
      </c>
      <c r="AP114" s="43">
        <v>12001</v>
      </c>
      <c r="AQ114" s="43">
        <v>11574</v>
      </c>
      <c r="AR114" s="43">
        <v>11384</v>
      </c>
      <c r="AS114" s="43">
        <v>11543</v>
      </c>
      <c r="AT114" s="43">
        <v>11131</v>
      </c>
      <c r="AU114" s="43">
        <v>11025</v>
      </c>
      <c r="AV114" s="43">
        <v>10706</v>
      </c>
      <c r="AW114" s="43">
        <v>10928</v>
      </c>
      <c r="AX114" s="43">
        <v>10939</v>
      </c>
      <c r="AY114" s="43">
        <v>10449</v>
      </c>
      <c r="AZ114" s="43">
        <v>9829</v>
      </c>
      <c r="BA114" s="43">
        <v>9598</v>
      </c>
      <c r="BB114" s="43">
        <v>9706</v>
      </c>
      <c r="BC114" s="43">
        <v>10073</v>
      </c>
      <c r="BD114" s="43">
        <v>10305</v>
      </c>
      <c r="BE114" s="43">
        <v>11160</v>
      </c>
      <c r="BF114" s="43">
        <v>11628</v>
      </c>
      <c r="BG114" s="43">
        <v>12157</v>
      </c>
      <c r="BH114" s="43">
        <v>11747</v>
      </c>
      <c r="BI114" s="43">
        <v>12479</v>
      </c>
      <c r="BJ114" s="43">
        <v>12402</v>
      </c>
      <c r="BK114" s="43">
        <v>12433</v>
      </c>
      <c r="BL114" s="43">
        <v>12224</v>
      </c>
      <c r="BM114" s="43">
        <v>12576</v>
      </c>
      <c r="BN114" s="43">
        <v>12231</v>
      </c>
      <c r="BO114" s="43">
        <v>12148</v>
      </c>
      <c r="BP114" s="43">
        <v>11611</v>
      </c>
      <c r="BQ114" s="43">
        <v>11281</v>
      </c>
      <c r="BR114" s="43">
        <v>10894</v>
      </c>
      <c r="BS114" s="43">
        <v>10408</v>
      </c>
      <c r="BT114" s="43">
        <v>9927</v>
      </c>
      <c r="BU114" s="43">
        <v>9476</v>
      </c>
      <c r="BV114" s="43">
        <v>9147</v>
      </c>
      <c r="BW114" s="43">
        <v>8771</v>
      </c>
      <c r="BX114" s="43">
        <v>8936</v>
      </c>
      <c r="BY114" s="43">
        <v>8554</v>
      </c>
      <c r="BZ114" s="43">
        <v>8548</v>
      </c>
      <c r="CA114" s="43">
        <v>8457</v>
      </c>
      <c r="CB114" s="43">
        <v>8596</v>
      </c>
      <c r="CC114" s="43">
        <v>8574</v>
      </c>
      <c r="CD114" s="43">
        <v>9001</v>
      </c>
      <c r="CE114" s="43">
        <v>9424</v>
      </c>
      <c r="CF114" s="43">
        <v>7033</v>
      </c>
      <c r="CG114" s="43">
        <v>6854</v>
      </c>
      <c r="CH114" s="43">
        <v>6563</v>
      </c>
      <c r="CI114" s="43">
        <v>5811</v>
      </c>
      <c r="CJ114" s="43">
        <v>4746</v>
      </c>
      <c r="CK114" s="43">
        <v>4100</v>
      </c>
      <c r="CL114" s="43">
        <v>3978</v>
      </c>
      <c r="CM114" s="43">
        <v>3751</v>
      </c>
      <c r="CN114" s="43">
        <v>3225</v>
      </c>
      <c r="CO114" s="43">
        <v>2813</v>
      </c>
      <c r="CP114" s="43">
        <v>2393</v>
      </c>
      <c r="CQ114" s="43">
        <v>8872</v>
      </c>
      <c r="CS114" s="49"/>
      <c r="CT114" s="49"/>
    </row>
    <row r="115" spans="1:98" x14ac:dyDescent="0.2">
      <c r="A115" t="s">
        <v>482</v>
      </c>
      <c r="B115" t="s">
        <v>483</v>
      </c>
      <c r="C115" s="9" t="s">
        <v>924</v>
      </c>
      <c r="D115" s="49">
        <v>130581</v>
      </c>
      <c r="E115" s="43">
        <v>1220</v>
      </c>
      <c r="F115" s="43">
        <v>1263</v>
      </c>
      <c r="G115" s="43">
        <v>1290</v>
      </c>
      <c r="H115" s="43">
        <v>1383</v>
      </c>
      <c r="I115" s="43">
        <v>1418</v>
      </c>
      <c r="J115" s="43">
        <v>1448</v>
      </c>
      <c r="K115" s="43">
        <v>1476</v>
      </c>
      <c r="L115" s="43">
        <v>1470</v>
      </c>
      <c r="M115" s="43">
        <v>1613</v>
      </c>
      <c r="N115" s="43">
        <v>1550</v>
      </c>
      <c r="O115" s="43">
        <v>1561</v>
      </c>
      <c r="P115" s="43">
        <v>1581</v>
      </c>
      <c r="Q115" s="43">
        <v>1599</v>
      </c>
      <c r="R115" s="43">
        <v>1716</v>
      </c>
      <c r="S115" s="43">
        <v>1592</v>
      </c>
      <c r="T115" s="43">
        <v>1581</v>
      </c>
      <c r="U115" s="43">
        <v>1591</v>
      </c>
      <c r="V115" s="43">
        <v>1528</v>
      </c>
      <c r="W115" s="43">
        <v>1419</v>
      </c>
      <c r="X115" s="43">
        <v>1204</v>
      </c>
      <c r="Y115" s="43">
        <v>1125</v>
      </c>
      <c r="Z115" s="43">
        <v>1136</v>
      </c>
      <c r="AA115" s="43">
        <v>1182</v>
      </c>
      <c r="AB115" s="43">
        <v>1297</v>
      </c>
      <c r="AC115" s="43">
        <v>1312</v>
      </c>
      <c r="AD115" s="43">
        <v>1433</v>
      </c>
      <c r="AE115" s="43">
        <v>1489</v>
      </c>
      <c r="AF115" s="43">
        <v>1498</v>
      </c>
      <c r="AG115" s="43">
        <v>1617</v>
      </c>
      <c r="AH115" s="43">
        <v>1659</v>
      </c>
      <c r="AI115" s="43">
        <v>1664</v>
      </c>
      <c r="AJ115" s="43">
        <v>1735</v>
      </c>
      <c r="AK115" s="43">
        <v>1866</v>
      </c>
      <c r="AL115" s="43">
        <v>1794</v>
      </c>
      <c r="AM115" s="43">
        <v>1840</v>
      </c>
      <c r="AN115" s="43">
        <v>1888</v>
      </c>
      <c r="AO115" s="43">
        <v>1948</v>
      </c>
      <c r="AP115" s="43">
        <v>1952</v>
      </c>
      <c r="AQ115" s="43">
        <v>1846</v>
      </c>
      <c r="AR115" s="43">
        <v>1754</v>
      </c>
      <c r="AS115" s="43">
        <v>1778</v>
      </c>
      <c r="AT115" s="43">
        <v>1642</v>
      </c>
      <c r="AU115" s="43">
        <v>1629</v>
      </c>
      <c r="AV115" s="43">
        <v>1604</v>
      </c>
      <c r="AW115" s="43">
        <v>1632</v>
      </c>
      <c r="AX115" s="43">
        <v>1603</v>
      </c>
      <c r="AY115" s="43">
        <v>1591</v>
      </c>
      <c r="AZ115" s="43">
        <v>1448</v>
      </c>
      <c r="BA115" s="43">
        <v>1416</v>
      </c>
      <c r="BB115" s="43">
        <v>1468</v>
      </c>
      <c r="BC115" s="43">
        <v>1445</v>
      </c>
      <c r="BD115" s="43">
        <v>1552</v>
      </c>
      <c r="BE115" s="43">
        <v>1677</v>
      </c>
      <c r="BF115" s="43">
        <v>1818</v>
      </c>
      <c r="BG115" s="43">
        <v>1879</v>
      </c>
      <c r="BH115" s="43">
        <v>1855</v>
      </c>
      <c r="BI115" s="43">
        <v>1875</v>
      </c>
      <c r="BJ115" s="43">
        <v>1883</v>
      </c>
      <c r="BK115" s="43">
        <v>1888</v>
      </c>
      <c r="BL115" s="43">
        <v>1767</v>
      </c>
      <c r="BM115" s="43">
        <v>1989</v>
      </c>
      <c r="BN115" s="43">
        <v>1758</v>
      </c>
      <c r="BO115" s="43">
        <v>1830</v>
      </c>
      <c r="BP115" s="43">
        <v>1729</v>
      </c>
      <c r="BQ115" s="43">
        <v>1637</v>
      </c>
      <c r="BR115" s="43">
        <v>1632</v>
      </c>
      <c r="BS115" s="43">
        <v>1545</v>
      </c>
      <c r="BT115" s="43">
        <v>1330</v>
      </c>
      <c r="BU115" s="43">
        <v>1349</v>
      </c>
      <c r="BV115" s="43">
        <v>1308</v>
      </c>
      <c r="BW115" s="43">
        <v>1217</v>
      </c>
      <c r="BX115" s="43">
        <v>1229</v>
      </c>
      <c r="BY115" s="43">
        <v>1242</v>
      </c>
      <c r="BZ115" s="43">
        <v>1250</v>
      </c>
      <c r="CA115" s="43">
        <v>1179</v>
      </c>
      <c r="CB115" s="43">
        <v>1209</v>
      </c>
      <c r="CC115" s="43">
        <v>1199</v>
      </c>
      <c r="CD115" s="43">
        <v>1255</v>
      </c>
      <c r="CE115" s="43">
        <v>1220</v>
      </c>
      <c r="CF115" s="43">
        <v>980</v>
      </c>
      <c r="CG115" s="43">
        <v>994</v>
      </c>
      <c r="CH115" s="43">
        <v>961</v>
      </c>
      <c r="CI115" s="43">
        <v>877</v>
      </c>
      <c r="CJ115" s="43">
        <v>701</v>
      </c>
      <c r="CK115" s="43">
        <v>606</v>
      </c>
      <c r="CL115" s="43">
        <v>595</v>
      </c>
      <c r="CM115" s="43">
        <v>519</v>
      </c>
      <c r="CN115" s="43">
        <v>438</v>
      </c>
      <c r="CO115" s="43">
        <v>375</v>
      </c>
      <c r="CP115" s="43">
        <v>294</v>
      </c>
      <c r="CQ115" s="43">
        <v>1146</v>
      </c>
      <c r="CS115" s="49"/>
      <c r="CT115" s="49"/>
    </row>
    <row r="116" spans="1:98" x14ac:dyDescent="0.2">
      <c r="A116" t="s">
        <v>484</v>
      </c>
      <c r="B116" t="s">
        <v>485</v>
      </c>
      <c r="C116" s="9" t="s">
        <v>924</v>
      </c>
      <c r="D116" s="49">
        <v>126454</v>
      </c>
      <c r="E116" s="43">
        <v>1077</v>
      </c>
      <c r="F116" s="43">
        <v>1243</v>
      </c>
      <c r="G116" s="43">
        <v>1285</v>
      </c>
      <c r="H116" s="43">
        <v>1262</v>
      </c>
      <c r="I116" s="43">
        <v>1325</v>
      </c>
      <c r="J116" s="43">
        <v>1370</v>
      </c>
      <c r="K116" s="43">
        <v>1373</v>
      </c>
      <c r="L116" s="43">
        <v>1364</v>
      </c>
      <c r="M116" s="43">
        <v>1491</v>
      </c>
      <c r="N116" s="43">
        <v>1478</v>
      </c>
      <c r="O116" s="43">
        <v>1405</v>
      </c>
      <c r="P116" s="43">
        <v>1443</v>
      </c>
      <c r="Q116" s="43">
        <v>1452</v>
      </c>
      <c r="R116" s="43">
        <v>1521</v>
      </c>
      <c r="S116" s="43">
        <v>1482</v>
      </c>
      <c r="T116" s="43">
        <v>1393</v>
      </c>
      <c r="U116" s="43">
        <v>1439</v>
      </c>
      <c r="V116" s="43">
        <v>1444</v>
      </c>
      <c r="W116" s="43">
        <v>1254</v>
      </c>
      <c r="X116" s="43">
        <v>1057</v>
      </c>
      <c r="Y116" s="43">
        <v>980</v>
      </c>
      <c r="Z116" s="43">
        <v>869</v>
      </c>
      <c r="AA116" s="43">
        <v>1017</v>
      </c>
      <c r="AB116" s="43">
        <v>1086</v>
      </c>
      <c r="AC116" s="43">
        <v>1207</v>
      </c>
      <c r="AD116" s="43">
        <v>1336</v>
      </c>
      <c r="AE116" s="43">
        <v>1423</v>
      </c>
      <c r="AF116" s="43">
        <v>1428</v>
      </c>
      <c r="AG116" s="43">
        <v>1511</v>
      </c>
      <c r="AH116" s="43">
        <v>1494</v>
      </c>
      <c r="AI116" s="43">
        <v>1614</v>
      </c>
      <c r="AJ116" s="43">
        <v>1578</v>
      </c>
      <c r="AK116" s="43">
        <v>1550</v>
      </c>
      <c r="AL116" s="43">
        <v>1793</v>
      </c>
      <c r="AM116" s="43">
        <v>1694</v>
      </c>
      <c r="AN116" s="43">
        <v>1741</v>
      </c>
      <c r="AO116" s="43">
        <v>1686</v>
      </c>
      <c r="AP116" s="43">
        <v>1683</v>
      </c>
      <c r="AQ116" s="43">
        <v>1663</v>
      </c>
      <c r="AR116" s="43">
        <v>1597</v>
      </c>
      <c r="AS116" s="43">
        <v>1571</v>
      </c>
      <c r="AT116" s="43">
        <v>1538</v>
      </c>
      <c r="AU116" s="43">
        <v>1484</v>
      </c>
      <c r="AV116" s="43">
        <v>1544</v>
      </c>
      <c r="AW116" s="43">
        <v>1496</v>
      </c>
      <c r="AX116" s="43">
        <v>1488</v>
      </c>
      <c r="AY116" s="43">
        <v>1426</v>
      </c>
      <c r="AZ116" s="43">
        <v>1415</v>
      </c>
      <c r="BA116" s="43">
        <v>1358</v>
      </c>
      <c r="BB116" s="43">
        <v>1439</v>
      </c>
      <c r="BC116" s="43">
        <v>1479</v>
      </c>
      <c r="BD116" s="43">
        <v>1502</v>
      </c>
      <c r="BE116" s="43">
        <v>1606</v>
      </c>
      <c r="BF116" s="43">
        <v>1739</v>
      </c>
      <c r="BG116" s="43">
        <v>1875</v>
      </c>
      <c r="BH116" s="43">
        <v>1766</v>
      </c>
      <c r="BI116" s="43">
        <v>1888</v>
      </c>
      <c r="BJ116" s="43">
        <v>1943</v>
      </c>
      <c r="BK116" s="43">
        <v>1910</v>
      </c>
      <c r="BL116" s="43">
        <v>1909</v>
      </c>
      <c r="BM116" s="43">
        <v>1967</v>
      </c>
      <c r="BN116" s="43">
        <v>1963</v>
      </c>
      <c r="BO116" s="43">
        <v>1878</v>
      </c>
      <c r="BP116" s="43">
        <v>1851</v>
      </c>
      <c r="BQ116" s="43">
        <v>1713</v>
      </c>
      <c r="BR116" s="43">
        <v>1640</v>
      </c>
      <c r="BS116" s="43">
        <v>1617</v>
      </c>
      <c r="BT116" s="43">
        <v>1525</v>
      </c>
      <c r="BU116" s="43">
        <v>1509</v>
      </c>
      <c r="BV116" s="43">
        <v>1400</v>
      </c>
      <c r="BW116" s="43">
        <v>1375</v>
      </c>
      <c r="BX116" s="43">
        <v>1388</v>
      </c>
      <c r="BY116" s="43">
        <v>1286</v>
      </c>
      <c r="BZ116" s="43">
        <v>1252</v>
      </c>
      <c r="CA116" s="43">
        <v>1257</v>
      </c>
      <c r="CB116" s="43">
        <v>1282</v>
      </c>
      <c r="CC116" s="43">
        <v>1308</v>
      </c>
      <c r="CD116" s="43">
        <v>1403</v>
      </c>
      <c r="CE116" s="43">
        <v>1417</v>
      </c>
      <c r="CF116" s="43">
        <v>1076</v>
      </c>
      <c r="CG116" s="43">
        <v>1047</v>
      </c>
      <c r="CH116" s="43">
        <v>982</v>
      </c>
      <c r="CI116" s="43">
        <v>878</v>
      </c>
      <c r="CJ116" s="43">
        <v>697</v>
      </c>
      <c r="CK116" s="43">
        <v>606</v>
      </c>
      <c r="CL116" s="43">
        <v>577</v>
      </c>
      <c r="CM116" s="43">
        <v>568</v>
      </c>
      <c r="CN116" s="43">
        <v>491</v>
      </c>
      <c r="CO116" s="43">
        <v>401</v>
      </c>
      <c r="CP116" s="43">
        <v>337</v>
      </c>
      <c r="CQ116" s="43">
        <v>1279</v>
      </c>
      <c r="CS116" s="49"/>
      <c r="CT116" s="49"/>
    </row>
    <row r="117" spans="1:98" x14ac:dyDescent="0.2">
      <c r="A117" t="s">
        <v>486</v>
      </c>
      <c r="B117" t="s">
        <v>487</v>
      </c>
      <c r="C117" s="9" t="s">
        <v>924</v>
      </c>
      <c r="D117" s="49">
        <v>113963</v>
      </c>
      <c r="E117" s="43">
        <v>850</v>
      </c>
      <c r="F117" s="43">
        <v>934</v>
      </c>
      <c r="G117" s="43">
        <v>993</v>
      </c>
      <c r="H117" s="43">
        <v>1141</v>
      </c>
      <c r="I117" s="43">
        <v>1013</v>
      </c>
      <c r="J117" s="43">
        <v>1109</v>
      </c>
      <c r="K117" s="43">
        <v>1132</v>
      </c>
      <c r="L117" s="43">
        <v>1197</v>
      </c>
      <c r="M117" s="43">
        <v>1171</v>
      </c>
      <c r="N117" s="43">
        <v>1220</v>
      </c>
      <c r="O117" s="43">
        <v>1242</v>
      </c>
      <c r="P117" s="43">
        <v>1227</v>
      </c>
      <c r="Q117" s="43">
        <v>1313</v>
      </c>
      <c r="R117" s="43">
        <v>1312</v>
      </c>
      <c r="S117" s="43">
        <v>1304</v>
      </c>
      <c r="T117" s="43">
        <v>1283</v>
      </c>
      <c r="U117" s="43">
        <v>1220</v>
      </c>
      <c r="V117" s="43">
        <v>1317</v>
      </c>
      <c r="W117" s="43">
        <v>1215</v>
      </c>
      <c r="X117" s="43">
        <v>1348</v>
      </c>
      <c r="Y117" s="43">
        <v>1383</v>
      </c>
      <c r="Z117" s="43">
        <v>1528</v>
      </c>
      <c r="AA117" s="43">
        <v>1428</v>
      </c>
      <c r="AB117" s="43">
        <v>1612</v>
      </c>
      <c r="AC117" s="43">
        <v>1273</v>
      </c>
      <c r="AD117" s="43">
        <v>1444</v>
      </c>
      <c r="AE117" s="43">
        <v>1426</v>
      </c>
      <c r="AF117" s="43">
        <v>1526</v>
      </c>
      <c r="AG117" s="43">
        <v>1408</v>
      </c>
      <c r="AH117" s="43">
        <v>1352</v>
      </c>
      <c r="AI117" s="43">
        <v>1473</v>
      </c>
      <c r="AJ117" s="43">
        <v>1482</v>
      </c>
      <c r="AK117" s="43">
        <v>1432</v>
      </c>
      <c r="AL117" s="43">
        <v>1553</v>
      </c>
      <c r="AM117" s="43">
        <v>1563</v>
      </c>
      <c r="AN117" s="43">
        <v>1623</v>
      </c>
      <c r="AO117" s="43">
        <v>1574</v>
      </c>
      <c r="AP117" s="43">
        <v>1545</v>
      </c>
      <c r="AQ117" s="43">
        <v>1482</v>
      </c>
      <c r="AR117" s="43">
        <v>1495</v>
      </c>
      <c r="AS117" s="43">
        <v>1564</v>
      </c>
      <c r="AT117" s="43">
        <v>1441</v>
      </c>
      <c r="AU117" s="43">
        <v>1521</v>
      </c>
      <c r="AV117" s="43">
        <v>1301</v>
      </c>
      <c r="AW117" s="43">
        <v>1372</v>
      </c>
      <c r="AX117" s="43">
        <v>1358</v>
      </c>
      <c r="AY117" s="43">
        <v>1322</v>
      </c>
      <c r="AZ117" s="43">
        <v>1191</v>
      </c>
      <c r="BA117" s="43">
        <v>1254</v>
      </c>
      <c r="BB117" s="43">
        <v>1284</v>
      </c>
      <c r="BC117" s="43">
        <v>1335</v>
      </c>
      <c r="BD117" s="43">
        <v>1284</v>
      </c>
      <c r="BE117" s="43">
        <v>1346</v>
      </c>
      <c r="BF117" s="43">
        <v>1444</v>
      </c>
      <c r="BG117" s="43">
        <v>1530</v>
      </c>
      <c r="BH117" s="43">
        <v>1473</v>
      </c>
      <c r="BI117" s="43">
        <v>1534</v>
      </c>
      <c r="BJ117" s="43">
        <v>1534</v>
      </c>
      <c r="BK117" s="43">
        <v>1591</v>
      </c>
      <c r="BL117" s="43">
        <v>1557</v>
      </c>
      <c r="BM117" s="43">
        <v>1567</v>
      </c>
      <c r="BN117" s="43">
        <v>1552</v>
      </c>
      <c r="BO117" s="43">
        <v>1541</v>
      </c>
      <c r="BP117" s="43">
        <v>1426</v>
      </c>
      <c r="BQ117" s="43">
        <v>1393</v>
      </c>
      <c r="BR117" s="43">
        <v>1372</v>
      </c>
      <c r="BS117" s="43">
        <v>1264</v>
      </c>
      <c r="BT117" s="43">
        <v>1279</v>
      </c>
      <c r="BU117" s="43">
        <v>1189</v>
      </c>
      <c r="BV117" s="43">
        <v>1183</v>
      </c>
      <c r="BW117" s="43">
        <v>1116</v>
      </c>
      <c r="BX117" s="43">
        <v>1141</v>
      </c>
      <c r="BY117" s="43">
        <v>1115</v>
      </c>
      <c r="BZ117" s="43">
        <v>1104</v>
      </c>
      <c r="CA117" s="43">
        <v>1097</v>
      </c>
      <c r="CB117" s="43">
        <v>1205</v>
      </c>
      <c r="CC117" s="43">
        <v>1166</v>
      </c>
      <c r="CD117" s="43">
        <v>1234</v>
      </c>
      <c r="CE117" s="43">
        <v>1402</v>
      </c>
      <c r="CF117" s="43">
        <v>949</v>
      </c>
      <c r="CG117" s="43">
        <v>955</v>
      </c>
      <c r="CH117" s="43">
        <v>890</v>
      </c>
      <c r="CI117" s="43">
        <v>778</v>
      </c>
      <c r="CJ117" s="43">
        <v>617</v>
      </c>
      <c r="CK117" s="43">
        <v>558</v>
      </c>
      <c r="CL117" s="43">
        <v>530</v>
      </c>
      <c r="CM117" s="43">
        <v>512</v>
      </c>
      <c r="CN117" s="43">
        <v>459</v>
      </c>
      <c r="CO117" s="43">
        <v>417</v>
      </c>
      <c r="CP117" s="43">
        <v>320</v>
      </c>
      <c r="CQ117" s="43">
        <v>1253</v>
      </c>
      <c r="CS117" s="49"/>
      <c r="CT117" s="49"/>
    </row>
    <row r="118" spans="1:98" x14ac:dyDescent="0.2">
      <c r="A118" t="s">
        <v>488</v>
      </c>
      <c r="B118" t="s">
        <v>489</v>
      </c>
      <c r="C118" s="9" t="s">
        <v>924</v>
      </c>
      <c r="D118" s="49">
        <v>121105</v>
      </c>
      <c r="E118" s="43">
        <v>1031</v>
      </c>
      <c r="F118" s="43">
        <v>1120</v>
      </c>
      <c r="G118" s="43">
        <v>1171</v>
      </c>
      <c r="H118" s="43">
        <v>1103</v>
      </c>
      <c r="I118" s="43">
        <v>1264</v>
      </c>
      <c r="J118" s="43">
        <v>1245</v>
      </c>
      <c r="K118" s="43">
        <v>1336</v>
      </c>
      <c r="L118" s="43">
        <v>1329</v>
      </c>
      <c r="M118" s="43">
        <v>1388</v>
      </c>
      <c r="N118" s="43">
        <v>1383</v>
      </c>
      <c r="O118" s="43">
        <v>1413</v>
      </c>
      <c r="P118" s="43">
        <v>1401</v>
      </c>
      <c r="Q118" s="43">
        <v>1463</v>
      </c>
      <c r="R118" s="43">
        <v>1431</v>
      </c>
      <c r="S118" s="43">
        <v>1501</v>
      </c>
      <c r="T118" s="43">
        <v>1465</v>
      </c>
      <c r="U118" s="43">
        <v>1426</v>
      </c>
      <c r="V118" s="43">
        <v>1389</v>
      </c>
      <c r="W118" s="43">
        <v>1324</v>
      </c>
      <c r="X118" s="43">
        <v>919</v>
      </c>
      <c r="Y118" s="43">
        <v>825</v>
      </c>
      <c r="Z118" s="43">
        <v>852</v>
      </c>
      <c r="AA118" s="43">
        <v>900</v>
      </c>
      <c r="AB118" s="43">
        <v>1128</v>
      </c>
      <c r="AC118" s="43">
        <v>1191</v>
      </c>
      <c r="AD118" s="43">
        <v>1282</v>
      </c>
      <c r="AE118" s="43">
        <v>1308</v>
      </c>
      <c r="AF118" s="43">
        <v>1356</v>
      </c>
      <c r="AG118" s="43">
        <v>1296</v>
      </c>
      <c r="AH118" s="43">
        <v>1428</v>
      </c>
      <c r="AI118" s="43">
        <v>1516</v>
      </c>
      <c r="AJ118" s="43">
        <v>1606</v>
      </c>
      <c r="AK118" s="43">
        <v>1571</v>
      </c>
      <c r="AL118" s="43">
        <v>1710</v>
      </c>
      <c r="AM118" s="43">
        <v>1788</v>
      </c>
      <c r="AN118" s="43">
        <v>1674</v>
      </c>
      <c r="AO118" s="43">
        <v>1800</v>
      </c>
      <c r="AP118" s="43">
        <v>1773</v>
      </c>
      <c r="AQ118" s="43">
        <v>1668</v>
      </c>
      <c r="AR118" s="43">
        <v>1601</v>
      </c>
      <c r="AS118" s="43">
        <v>1697</v>
      </c>
      <c r="AT118" s="43">
        <v>1667</v>
      </c>
      <c r="AU118" s="43">
        <v>1577</v>
      </c>
      <c r="AV118" s="43">
        <v>1541</v>
      </c>
      <c r="AW118" s="43">
        <v>1545</v>
      </c>
      <c r="AX118" s="43">
        <v>1665</v>
      </c>
      <c r="AY118" s="43">
        <v>1511</v>
      </c>
      <c r="AZ118" s="43">
        <v>1469</v>
      </c>
      <c r="BA118" s="43">
        <v>1390</v>
      </c>
      <c r="BB118" s="43">
        <v>1339</v>
      </c>
      <c r="BC118" s="43">
        <v>1362</v>
      </c>
      <c r="BD118" s="43">
        <v>1463</v>
      </c>
      <c r="BE118" s="43">
        <v>1654</v>
      </c>
      <c r="BF118" s="43">
        <v>1618</v>
      </c>
      <c r="BG118" s="43">
        <v>1748</v>
      </c>
      <c r="BH118" s="43">
        <v>1635</v>
      </c>
      <c r="BI118" s="43">
        <v>1804</v>
      </c>
      <c r="BJ118" s="43">
        <v>1766</v>
      </c>
      <c r="BK118" s="43">
        <v>1718</v>
      </c>
      <c r="BL118" s="43">
        <v>1635</v>
      </c>
      <c r="BM118" s="43">
        <v>1687</v>
      </c>
      <c r="BN118" s="43">
        <v>1732</v>
      </c>
      <c r="BO118" s="43">
        <v>1657</v>
      </c>
      <c r="BP118" s="43">
        <v>1588</v>
      </c>
      <c r="BQ118" s="43">
        <v>1641</v>
      </c>
      <c r="BR118" s="43">
        <v>1506</v>
      </c>
      <c r="BS118" s="43">
        <v>1386</v>
      </c>
      <c r="BT118" s="43">
        <v>1349</v>
      </c>
      <c r="BU118" s="43">
        <v>1334</v>
      </c>
      <c r="BV118" s="43">
        <v>1270</v>
      </c>
      <c r="BW118" s="43">
        <v>1226</v>
      </c>
      <c r="BX118" s="43">
        <v>1246</v>
      </c>
      <c r="BY118" s="43">
        <v>1244</v>
      </c>
      <c r="BZ118" s="43">
        <v>1265</v>
      </c>
      <c r="CA118" s="43">
        <v>1160</v>
      </c>
      <c r="CB118" s="43">
        <v>1258</v>
      </c>
      <c r="CC118" s="43">
        <v>1256</v>
      </c>
      <c r="CD118" s="43">
        <v>1277</v>
      </c>
      <c r="CE118" s="43">
        <v>1373</v>
      </c>
      <c r="CF118" s="43">
        <v>948</v>
      </c>
      <c r="CG118" s="43">
        <v>947</v>
      </c>
      <c r="CH118" s="43">
        <v>886</v>
      </c>
      <c r="CI118" s="43">
        <v>786</v>
      </c>
      <c r="CJ118" s="43">
        <v>694</v>
      </c>
      <c r="CK118" s="43">
        <v>567</v>
      </c>
      <c r="CL118" s="43">
        <v>575</v>
      </c>
      <c r="CM118" s="43">
        <v>546</v>
      </c>
      <c r="CN118" s="43">
        <v>479</v>
      </c>
      <c r="CO118" s="43">
        <v>410</v>
      </c>
      <c r="CP118" s="43">
        <v>392</v>
      </c>
      <c r="CQ118" s="43">
        <v>1241</v>
      </c>
      <c r="CS118" s="49"/>
      <c r="CT118" s="49"/>
    </row>
    <row r="119" spans="1:98" x14ac:dyDescent="0.2">
      <c r="A119" t="s">
        <v>490</v>
      </c>
      <c r="B119" t="s">
        <v>491</v>
      </c>
      <c r="C119" s="9" t="s">
        <v>924</v>
      </c>
      <c r="D119" s="49">
        <v>113682</v>
      </c>
      <c r="E119" s="43">
        <v>1016</v>
      </c>
      <c r="F119" s="43">
        <v>1035</v>
      </c>
      <c r="G119" s="43">
        <v>1140</v>
      </c>
      <c r="H119" s="43">
        <v>1236</v>
      </c>
      <c r="I119" s="43">
        <v>1203</v>
      </c>
      <c r="J119" s="43">
        <v>1291</v>
      </c>
      <c r="K119" s="43">
        <v>1247</v>
      </c>
      <c r="L119" s="43">
        <v>1303</v>
      </c>
      <c r="M119" s="43">
        <v>1392</v>
      </c>
      <c r="N119" s="43">
        <v>1366</v>
      </c>
      <c r="O119" s="43">
        <v>1346</v>
      </c>
      <c r="P119" s="43">
        <v>1424</v>
      </c>
      <c r="Q119" s="43">
        <v>1346</v>
      </c>
      <c r="R119" s="43">
        <v>1447</v>
      </c>
      <c r="S119" s="43">
        <v>1484</v>
      </c>
      <c r="T119" s="43">
        <v>1355</v>
      </c>
      <c r="U119" s="43">
        <v>1404</v>
      </c>
      <c r="V119" s="43">
        <v>1351</v>
      </c>
      <c r="W119" s="43">
        <v>1250</v>
      </c>
      <c r="X119" s="43">
        <v>979</v>
      </c>
      <c r="Y119" s="43">
        <v>913</v>
      </c>
      <c r="Z119" s="43">
        <v>925</v>
      </c>
      <c r="AA119" s="43">
        <v>904</v>
      </c>
      <c r="AB119" s="43">
        <v>1070</v>
      </c>
      <c r="AC119" s="43">
        <v>1114</v>
      </c>
      <c r="AD119" s="43">
        <v>1142</v>
      </c>
      <c r="AE119" s="43">
        <v>1257</v>
      </c>
      <c r="AF119" s="43">
        <v>1302</v>
      </c>
      <c r="AG119" s="43">
        <v>1361</v>
      </c>
      <c r="AH119" s="43">
        <v>1383</v>
      </c>
      <c r="AI119" s="43">
        <v>1416</v>
      </c>
      <c r="AJ119" s="43">
        <v>1649</v>
      </c>
      <c r="AK119" s="43">
        <v>1555</v>
      </c>
      <c r="AL119" s="43">
        <v>1650</v>
      </c>
      <c r="AM119" s="43">
        <v>1665</v>
      </c>
      <c r="AN119" s="43">
        <v>1780</v>
      </c>
      <c r="AO119" s="43">
        <v>1561</v>
      </c>
      <c r="AP119" s="43">
        <v>1681</v>
      </c>
      <c r="AQ119" s="43">
        <v>1650</v>
      </c>
      <c r="AR119" s="43">
        <v>1681</v>
      </c>
      <c r="AS119" s="43">
        <v>1695</v>
      </c>
      <c r="AT119" s="43">
        <v>1583</v>
      </c>
      <c r="AU119" s="43">
        <v>1550</v>
      </c>
      <c r="AV119" s="43">
        <v>1513</v>
      </c>
      <c r="AW119" s="43">
        <v>1546</v>
      </c>
      <c r="AX119" s="43">
        <v>1531</v>
      </c>
      <c r="AY119" s="43">
        <v>1389</v>
      </c>
      <c r="AZ119" s="43">
        <v>1237</v>
      </c>
      <c r="BA119" s="43">
        <v>1222</v>
      </c>
      <c r="BB119" s="43">
        <v>1234</v>
      </c>
      <c r="BC119" s="43">
        <v>1311</v>
      </c>
      <c r="BD119" s="43">
        <v>1307</v>
      </c>
      <c r="BE119" s="43">
        <v>1433</v>
      </c>
      <c r="BF119" s="43">
        <v>1464</v>
      </c>
      <c r="BG119" s="43">
        <v>1479</v>
      </c>
      <c r="BH119" s="43">
        <v>1547</v>
      </c>
      <c r="BI119" s="43">
        <v>1631</v>
      </c>
      <c r="BJ119" s="43">
        <v>1585</v>
      </c>
      <c r="BK119" s="43">
        <v>1652</v>
      </c>
      <c r="BL119" s="43">
        <v>1608</v>
      </c>
      <c r="BM119" s="43">
        <v>1655</v>
      </c>
      <c r="BN119" s="43">
        <v>1593</v>
      </c>
      <c r="BO119" s="43">
        <v>1591</v>
      </c>
      <c r="BP119" s="43">
        <v>1554</v>
      </c>
      <c r="BQ119" s="43">
        <v>1497</v>
      </c>
      <c r="BR119" s="43">
        <v>1449</v>
      </c>
      <c r="BS119" s="43">
        <v>1352</v>
      </c>
      <c r="BT119" s="43">
        <v>1362</v>
      </c>
      <c r="BU119" s="43">
        <v>1223</v>
      </c>
      <c r="BV119" s="43">
        <v>1181</v>
      </c>
      <c r="BW119" s="43">
        <v>1152</v>
      </c>
      <c r="BX119" s="43">
        <v>1138</v>
      </c>
      <c r="BY119" s="43">
        <v>1064</v>
      </c>
      <c r="BZ119" s="43">
        <v>1016</v>
      </c>
      <c r="CA119" s="43">
        <v>1087</v>
      </c>
      <c r="CB119" s="43">
        <v>998</v>
      </c>
      <c r="CC119" s="43">
        <v>1038</v>
      </c>
      <c r="CD119" s="43">
        <v>1001</v>
      </c>
      <c r="CE119" s="43">
        <v>1013</v>
      </c>
      <c r="CF119" s="43">
        <v>826</v>
      </c>
      <c r="CG119" s="43">
        <v>810</v>
      </c>
      <c r="CH119" s="43">
        <v>765</v>
      </c>
      <c r="CI119" s="43">
        <v>686</v>
      </c>
      <c r="CJ119" s="43">
        <v>522</v>
      </c>
      <c r="CK119" s="43">
        <v>496</v>
      </c>
      <c r="CL119" s="43">
        <v>465</v>
      </c>
      <c r="CM119" s="43">
        <v>436</v>
      </c>
      <c r="CN119" s="43">
        <v>347</v>
      </c>
      <c r="CO119" s="43">
        <v>336</v>
      </c>
      <c r="CP119" s="43">
        <v>275</v>
      </c>
      <c r="CQ119" s="43">
        <v>963</v>
      </c>
      <c r="CS119" s="49"/>
      <c r="CT119" s="49"/>
    </row>
    <row r="120" spans="1:98" x14ac:dyDescent="0.2">
      <c r="A120" t="s">
        <v>492</v>
      </c>
      <c r="B120" t="s">
        <v>493</v>
      </c>
      <c r="C120" s="9" t="s">
        <v>924</v>
      </c>
      <c r="D120" s="49">
        <v>128684</v>
      </c>
      <c r="E120" s="43">
        <v>1129</v>
      </c>
      <c r="F120" s="43">
        <v>1129</v>
      </c>
      <c r="G120" s="43">
        <v>1134</v>
      </c>
      <c r="H120" s="43">
        <v>1253</v>
      </c>
      <c r="I120" s="43">
        <v>1319</v>
      </c>
      <c r="J120" s="43">
        <v>1338</v>
      </c>
      <c r="K120" s="43">
        <v>1313</v>
      </c>
      <c r="L120" s="43">
        <v>1382</v>
      </c>
      <c r="M120" s="43">
        <v>1375</v>
      </c>
      <c r="N120" s="43">
        <v>1408</v>
      </c>
      <c r="O120" s="43">
        <v>1440</v>
      </c>
      <c r="P120" s="43">
        <v>1394</v>
      </c>
      <c r="Q120" s="43">
        <v>1522</v>
      </c>
      <c r="R120" s="43">
        <v>1538</v>
      </c>
      <c r="S120" s="43">
        <v>1493</v>
      </c>
      <c r="T120" s="43">
        <v>1476</v>
      </c>
      <c r="U120" s="43">
        <v>1461</v>
      </c>
      <c r="V120" s="43">
        <v>1397</v>
      </c>
      <c r="W120" s="43">
        <v>1283</v>
      </c>
      <c r="X120" s="43">
        <v>1179</v>
      </c>
      <c r="Y120" s="43">
        <v>1045</v>
      </c>
      <c r="Z120" s="43">
        <v>1008</v>
      </c>
      <c r="AA120" s="43">
        <v>1054</v>
      </c>
      <c r="AB120" s="43">
        <v>1167</v>
      </c>
      <c r="AC120" s="43">
        <v>1294</v>
      </c>
      <c r="AD120" s="43">
        <v>1315</v>
      </c>
      <c r="AE120" s="43">
        <v>1437</v>
      </c>
      <c r="AF120" s="43">
        <v>1380</v>
      </c>
      <c r="AG120" s="43">
        <v>1460</v>
      </c>
      <c r="AH120" s="43">
        <v>1465</v>
      </c>
      <c r="AI120" s="43">
        <v>1469</v>
      </c>
      <c r="AJ120" s="43">
        <v>1524</v>
      </c>
      <c r="AK120" s="43">
        <v>1696</v>
      </c>
      <c r="AL120" s="43">
        <v>1741</v>
      </c>
      <c r="AM120" s="43">
        <v>1696</v>
      </c>
      <c r="AN120" s="43">
        <v>1634</v>
      </c>
      <c r="AO120" s="43">
        <v>1735</v>
      </c>
      <c r="AP120" s="43">
        <v>1716</v>
      </c>
      <c r="AQ120" s="43">
        <v>1675</v>
      </c>
      <c r="AR120" s="43">
        <v>1574</v>
      </c>
      <c r="AS120" s="43">
        <v>1696</v>
      </c>
      <c r="AT120" s="43">
        <v>1529</v>
      </c>
      <c r="AU120" s="43">
        <v>1582</v>
      </c>
      <c r="AV120" s="43">
        <v>1470</v>
      </c>
      <c r="AW120" s="43">
        <v>1519</v>
      </c>
      <c r="AX120" s="43">
        <v>1598</v>
      </c>
      <c r="AY120" s="43">
        <v>1535</v>
      </c>
      <c r="AZ120" s="43">
        <v>1431</v>
      </c>
      <c r="BA120" s="43">
        <v>1343</v>
      </c>
      <c r="BB120" s="43">
        <v>1414</v>
      </c>
      <c r="BC120" s="43">
        <v>1470</v>
      </c>
      <c r="BD120" s="43">
        <v>1563</v>
      </c>
      <c r="BE120" s="43">
        <v>1749</v>
      </c>
      <c r="BF120" s="43">
        <v>1796</v>
      </c>
      <c r="BG120" s="43">
        <v>1882</v>
      </c>
      <c r="BH120" s="43">
        <v>1767</v>
      </c>
      <c r="BI120" s="43">
        <v>1946</v>
      </c>
      <c r="BJ120" s="43">
        <v>1908</v>
      </c>
      <c r="BK120" s="43">
        <v>1944</v>
      </c>
      <c r="BL120" s="43">
        <v>1953</v>
      </c>
      <c r="BM120" s="43">
        <v>1939</v>
      </c>
      <c r="BN120" s="43">
        <v>1859</v>
      </c>
      <c r="BO120" s="43">
        <v>1962</v>
      </c>
      <c r="BP120" s="43">
        <v>1842</v>
      </c>
      <c r="BQ120" s="43">
        <v>1790</v>
      </c>
      <c r="BR120" s="43">
        <v>1691</v>
      </c>
      <c r="BS120" s="43">
        <v>1723</v>
      </c>
      <c r="BT120" s="43">
        <v>1653</v>
      </c>
      <c r="BU120" s="43">
        <v>1549</v>
      </c>
      <c r="BV120" s="43">
        <v>1441</v>
      </c>
      <c r="BW120" s="43">
        <v>1415</v>
      </c>
      <c r="BX120" s="43">
        <v>1474</v>
      </c>
      <c r="BY120" s="43">
        <v>1325</v>
      </c>
      <c r="BZ120" s="43">
        <v>1397</v>
      </c>
      <c r="CA120" s="43">
        <v>1361</v>
      </c>
      <c r="CB120" s="43">
        <v>1382</v>
      </c>
      <c r="CC120" s="43">
        <v>1394</v>
      </c>
      <c r="CD120" s="43">
        <v>1460</v>
      </c>
      <c r="CE120" s="43">
        <v>1505</v>
      </c>
      <c r="CF120" s="43">
        <v>1162</v>
      </c>
      <c r="CG120" s="43">
        <v>1063</v>
      </c>
      <c r="CH120" s="43">
        <v>1058</v>
      </c>
      <c r="CI120" s="43">
        <v>908</v>
      </c>
      <c r="CJ120" s="43">
        <v>770</v>
      </c>
      <c r="CK120" s="43">
        <v>625</v>
      </c>
      <c r="CL120" s="43">
        <v>607</v>
      </c>
      <c r="CM120" s="43">
        <v>614</v>
      </c>
      <c r="CN120" s="43">
        <v>479</v>
      </c>
      <c r="CO120" s="43">
        <v>447</v>
      </c>
      <c r="CP120" s="43">
        <v>359</v>
      </c>
      <c r="CQ120" s="43">
        <v>1287</v>
      </c>
      <c r="CS120" s="49"/>
      <c r="CT120" s="49"/>
    </row>
    <row r="121" spans="1:98" x14ac:dyDescent="0.2">
      <c r="A121" t="s">
        <v>494</v>
      </c>
      <c r="B121" t="s">
        <v>495</v>
      </c>
      <c r="C121" s="9" t="s">
        <v>924</v>
      </c>
      <c r="D121" s="49">
        <v>127857</v>
      </c>
      <c r="E121" s="43">
        <v>975</v>
      </c>
      <c r="F121" s="43">
        <v>1069</v>
      </c>
      <c r="G121" s="43">
        <v>1128</v>
      </c>
      <c r="H121" s="43">
        <v>1232</v>
      </c>
      <c r="I121" s="43">
        <v>1327</v>
      </c>
      <c r="J121" s="43">
        <v>1375</v>
      </c>
      <c r="K121" s="43">
        <v>1391</v>
      </c>
      <c r="L121" s="43">
        <v>1423</v>
      </c>
      <c r="M121" s="43">
        <v>1498</v>
      </c>
      <c r="N121" s="43">
        <v>1558</v>
      </c>
      <c r="O121" s="43">
        <v>1618</v>
      </c>
      <c r="P121" s="43">
        <v>1622</v>
      </c>
      <c r="Q121" s="43">
        <v>1603</v>
      </c>
      <c r="R121" s="43">
        <v>1661</v>
      </c>
      <c r="S121" s="43">
        <v>1626</v>
      </c>
      <c r="T121" s="43">
        <v>1613</v>
      </c>
      <c r="U121" s="43">
        <v>1593</v>
      </c>
      <c r="V121" s="43">
        <v>1562</v>
      </c>
      <c r="W121" s="43">
        <v>1393</v>
      </c>
      <c r="X121" s="43">
        <v>1075</v>
      </c>
      <c r="Y121" s="43">
        <v>1204</v>
      </c>
      <c r="Z121" s="43">
        <v>1183</v>
      </c>
      <c r="AA121" s="43">
        <v>1278</v>
      </c>
      <c r="AB121" s="43">
        <v>1291</v>
      </c>
      <c r="AC121" s="43">
        <v>1319</v>
      </c>
      <c r="AD121" s="43">
        <v>1270</v>
      </c>
      <c r="AE121" s="43">
        <v>1361</v>
      </c>
      <c r="AF121" s="43">
        <v>1381</v>
      </c>
      <c r="AG121" s="43">
        <v>1339</v>
      </c>
      <c r="AH121" s="43">
        <v>1268</v>
      </c>
      <c r="AI121" s="43">
        <v>1376</v>
      </c>
      <c r="AJ121" s="43">
        <v>1460</v>
      </c>
      <c r="AK121" s="43">
        <v>1439</v>
      </c>
      <c r="AL121" s="43">
        <v>1479</v>
      </c>
      <c r="AM121" s="43">
        <v>1609</v>
      </c>
      <c r="AN121" s="43">
        <v>1614</v>
      </c>
      <c r="AO121" s="43">
        <v>1543</v>
      </c>
      <c r="AP121" s="43">
        <v>1651</v>
      </c>
      <c r="AQ121" s="43">
        <v>1590</v>
      </c>
      <c r="AR121" s="43">
        <v>1682</v>
      </c>
      <c r="AS121" s="43">
        <v>1542</v>
      </c>
      <c r="AT121" s="43">
        <v>1731</v>
      </c>
      <c r="AU121" s="43">
        <v>1682</v>
      </c>
      <c r="AV121" s="43">
        <v>1733</v>
      </c>
      <c r="AW121" s="43">
        <v>1818</v>
      </c>
      <c r="AX121" s="43">
        <v>1696</v>
      </c>
      <c r="AY121" s="43">
        <v>1675</v>
      </c>
      <c r="AZ121" s="43">
        <v>1638</v>
      </c>
      <c r="BA121" s="43">
        <v>1615</v>
      </c>
      <c r="BB121" s="43">
        <v>1528</v>
      </c>
      <c r="BC121" s="43">
        <v>1671</v>
      </c>
      <c r="BD121" s="43">
        <v>1634</v>
      </c>
      <c r="BE121" s="43">
        <v>1695</v>
      </c>
      <c r="BF121" s="43">
        <v>1749</v>
      </c>
      <c r="BG121" s="43">
        <v>1764</v>
      </c>
      <c r="BH121" s="43">
        <v>1704</v>
      </c>
      <c r="BI121" s="43">
        <v>1801</v>
      </c>
      <c r="BJ121" s="43">
        <v>1783</v>
      </c>
      <c r="BK121" s="43">
        <v>1730</v>
      </c>
      <c r="BL121" s="43">
        <v>1795</v>
      </c>
      <c r="BM121" s="43">
        <v>1772</v>
      </c>
      <c r="BN121" s="43">
        <v>1774</v>
      </c>
      <c r="BO121" s="43">
        <v>1689</v>
      </c>
      <c r="BP121" s="43">
        <v>1621</v>
      </c>
      <c r="BQ121" s="43">
        <v>1610</v>
      </c>
      <c r="BR121" s="43">
        <v>1604</v>
      </c>
      <c r="BS121" s="43">
        <v>1521</v>
      </c>
      <c r="BT121" s="43">
        <v>1429</v>
      </c>
      <c r="BU121" s="43">
        <v>1323</v>
      </c>
      <c r="BV121" s="43">
        <v>1364</v>
      </c>
      <c r="BW121" s="43">
        <v>1270</v>
      </c>
      <c r="BX121" s="43">
        <v>1320</v>
      </c>
      <c r="BY121" s="43">
        <v>1278</v>
      </c>
      <c r="BZ121" s="43">
        <v>1264</v>
      </c>
      <c r="CA121" s="43">
        <v>1316</v>
      </c>
      <c r="CB121" s="43">
        <v>1262</v>
      </c>
      <c r="CC121" s="43">
        <v>1213</v>
      </c>
      <c r="CD121" s="43">
        <v>1371</v>
      </c>
      <c r="CE121" s="43">
        <v>1494</v>
      </c>
      <c r="CF121" s="43">
        <v>1092</v>
      </c>
      <c r="CG121" s="43">
        <v>1038</v>
      </c>
      <c r="CH121" s="43">
        <v>1021</v>
      </c>
      <c r="CI121" s="43">
        <v>898</v>
      </c>
      <c r="CJ121" s="43">
        <v>745</v>
      </c>
      <c r="CK121" s="43">
        <v>642</v>
      </c>
      <c r="CL121" s="43">
        <v>629</v>
      </c>
      <c r="CM121" s="43">
        <v>556</v>
      </c>
      <c r="CN121" s="43">
        <v>532</v>
      </c>
      <c r="CO121" s="43">
        <v>427</v>
      </c>
      <c r="CP121" s="43">
        <v>416</v>
      </c>
      <c r="CQ121" s="43">
        <v>1703</v>
      </c>
      <c r="CS121" s="49"/>
      <c r="CT121" s="49"/>
    </row>
    <row r="122" spans="1:98" x14ac:dyDescent="0.2">
      <c r="A122" t="s">
        <v>943</v>
      </c>
      <c r="B122" t="s">
        <v>944</v>
      </c>
      <c r="C122" s="9" t="s">
        <v>911</v>
      </c>
      <c r="D122" s="49">
        <v>6205854</v>
      </c>
      <c r="E122" s="43">
        <v>63609</v>
      </c>
      <c r="F122" s="43">
        <v>65036</v>
      </c>
      <c r="G122" s="43">
        <v>66924</v>
      </c>
      <c r="H122" s="43">
        <v>70223</v>
      </c>
      <c r="I122" s="43">
        <v>69215</v>
      </c>
      <c r="J122" s="43">
        <v>71117</v>
      </c>
      <c r="K122" s="43">
        <v>72140</v>
      </c>
      <c r="L122" s="43">
        <v>73245</v>
      </c>
      <c r="M122" s="43">
        <v>75028</v>
      </c>
      <c r="N122" s="43">
        <v>76463</v>
      </c>
      <c r="O122" s="43">
        <v>75558</v>
      </c>
      <c r="P122" s="43">
        <v>77257</v>
      </c>
      <c r="Q122" s="43">
        <v>78914</v>
      </c>
      <c r="R122" s="43">
        <v>80132</v>
      </c>
      <c r="S122" s="43">
        <v>79705</v>
      </c>
      <c r="T122" s="43">
        <v>77853</v>
      </c>
      <c r="U122" s="43">
        <v>78151</v>
      </c>
      <c r="V122" s="43">
        <v>78932</v>
      </c>
      <c r="W122" s="43">
        <v>75988</v>
      </c>
      <c r="X122" s="43">
        <v>75435</v>
      </c>
      <c r="Y122" s="43">
        <v>75810</v>
      </c>
      <c r="Z122" s="43">
        <v>75753</v>
      </c>
      <c r="AA122" s="43">
        <v>74738</v>
      </c>
      <c r="AB122" s="43">
        <v>75628</v>
      </c>
      <c r="AC122" s="43">
        <v>75203</v>
      </c>
      <c r="AD122" s="43">
        <v>74993</v>
      </c>
      <c r="AE122" s="43">
        <v>76549</v>
      </c>
      <c r="AF122" s="43">
        <v>78004</v>
      </c>
      <c r="AG122" s="43">
        <v>79609</v>
      </c>
      <c r="AH122" s="43">
        <v>78978</v>
      </c>
      <c r="AI122" s="43">
        <v>79797</v>
      </c>
      <c r="AJ122" s="43">
        <v>81820</v>
      </c>
      <c r="AK122" s="43">
        <v>82602</v>
      </c>
      <c r="AL122" s="43">
        <v>85248</v>
      </c>
      <c r="AM122" s="43">
        <v>86663</v>
      </c>
      <c r="AN122" s="43">
        <v>86760</v>
      </c>
      <c r="AO122" s="43">
        <v>85909</v>
      </c>
      <c r="AP122" s="43">
        <v>85876</v>
      </c>
      <c r="AQ122" s="43">
        <v>84961</v>
      </c>
      <c r="AR122" s="43">
        <v>83203</v>
      </c>
      <c r="AS122" s="43">
        <v>83571</v>
      </c>
      <c r="AT122" s="43">
        <v>79972</v>
      </c>
      <c r="AU122" s="43">
        <v>80194</v>
      </c>
      <c r="AV122" s="43">
        <v>78723</v>
      </c>
      <c r="AW122" s="43">
        <v>78944</v>
      </c>
      <c r="AX122" s="43">
        <v>79660</v>
      </c>
      <c r="AY122" s="43">
        <v>75068</v>
      </c>
      <c r="AZ122" s="43">
        <v>69401</v>
      </c>
      <c r="BA122" s="43">
        <v>68068</v>
      </c>
      <c r="BB122" s="43">
        <v>70022</v>
      </c>
      <c r="BC122" s="43">
        <v>70774</v>
      </c>
      <c r="BD122" s="43">
        <v>72240</v>
      </c>
      <c r="BE122" s="43">
        <v>75725</v>
      </c>
      <c r="BF122" s="43">
        <v>78952</v>
      </c>
      <c r="BG122" s="43">
        <v>81862</v>
      </c>
      <c r="BH122" s="43">
        <v>80728</v>
      </c>
      <c r="BI122" s="43">
        <v>82154</v>
      </c>
      <c r="BJ122" s="43">
        <v>81472</v>
      </c>
      <c r="BK122" s="43">
        <v>81171</v>
      </c>
      <c r="BL122" s="43">
        <v>80025</v>
      </c>
      <c r="BM122" s="43">
        <v>79833</v>
      </c>
      <c r="BN122" s="43">
        <v>78063</v>
      </c>
      <c r="BO122" s="43">
        <v>75926</v>
      </c>
      <c r="BP122" s="43">
        <v>74972</v>
      </c>
      <c r="BQ122" s="43">
        <v>71948</v>
      </c>
      <c r="BR122" s="43">
        <v>67653</v>
      </c>
      <c r="BS122" s="43">
        <v>65646</v>
      </c>
      <c r="BT122" s="43">
        <v>64041</v>
      </c>
      <c r="BU122" s="43">
        <v>61163</v>
      </c>
      <c r="BV122" s="43">
        <v>57950</v>
      </c>
      <c r="BW122" s="43">
        <v>55983</v>
      </c>
      <c r="BX122" s="43">
        <v>56280</v>
      </c>
      <c r="BY122" s="43">
        <v>54871</v>
      </c>
      <c r="BZ122" s="43">
        <v>52552</v>
      </c>
      <c r="CA122" s="43">
        <v>51940</v>
      </c>
      <c r="CB122" s="43">
        <v>52247</v>
      </c>
      <c r="CC122" s="43">
        <v>52589</v>
      </c>
      <c r="CD122" s="43">
        <v>53765</v>
      </c>
      <c r="CE122" s="43">
        <v>55687</v>
      </c>
      <c r="CF122" s="43">
        <v>42977</v>
      </c>
      <c r="CG122" s="43">
        <v>42106</v>
      </c>
      <c r="CH122" s="43">
        <v>41623</v>
      </c>
      <c r="CI122" s="43">
        <v>36856</v>
      </c>
      <c r="CJ122" s="43">
        <v>31372</v>
      </c>
      <c r="CK122" s="43">
        <v>26558</v>
      </c>
      <c r="CL122" s="43">
        <v>25399</v>
      </c>
      <c r="CM122" s="43">
        <v>23799</v>
      </c>
      <c r="CN122" s="43">
        <v>21476</v>
      </c>
      <c r="CO122" s="43">
        <v>18715</v>
      </c>
      <c r="CP122" s="43">
        <v>15873</v>
      </c>
      <c r="CQ122" s="43">
        <v>58236</v>
      </c>
      <c r="CS122" s="49"/>
      <c r="CT122" s="49"/>
    </row>
    <row r="123" spans="1:98" x14ac:dyDescent="0.2">
      <c r="A123" t="s">
        <v>180</v>
      </c>
      <c r="B123" t="s">
        <v>181</v>
      </c>
      <c r="C123" s="9" t="s">
        <v>912</v>
      </c>
      <c r="D123" s="49">
        <v>192539</v>
      </c>
      <c r="E123" s="43">
        <v>1419</v>
      </c>
      <c r="F123" s="43">
        <v>1632</v>
      </c>
      <c r="G123" s="43">
        <v>1645</v>
      </c>
      <c r="H123" s="43">
        <v>1741</v>
      </c>
      <c r="I123" s="43">
        <v>1690</v>
      </c>
      <c r="J123" s="43">
        <v>1738</v>
      </c>
      <c r="K123" s="43">
        <v>1848</v>
      </c>
      <c r="L123" s="43">
        <v>1934</v>
      </c>
      <c r="M123" s="43">
        <v>1874</v>
      </c>
      <c r="N123" s="43">
        <v>1927</v>
      </c>
      <c r="O123" s="43">
        <v>1921</v>
      </c>
      <c r="P123" s="43">
        <v>1998</v>
      </c>
      <c r="Q123" s="43">
        <v>2120</v>
      </c>
      <c r="R123" s="43">
        <v>2082</v>
      </c>
      <c r="S123" s="43">
        <v>2144</v>
      </c>
      <c r="T123" s="43">
        <v>2109</v>
      </c>
      <c r="U123" s="43">
        <v>1991</v>
      </c>
      <c r="V123" s="43">
        <v>2105</v>
      </c>
      <c r="W123" s="43">
        <v>1898</v>
      </c>
      <c r="X123" s="43">
        <v>1468</v>
      </c>
      <c r="Y123" s="43">
        <v>1272</v>
      </c>
      <c r="Z123" s="43">
        <v>1327</v>
      </c>
      <c r="AA123" s="43">
        <v>1462</v>
      </c>
      <c r="AB123" s="43">
        <v>1598</v>
      </c>
      <c r="AC123" s="43">
        <v>1727</v>
      </c>
      <c r="AD123" s="43">
        <v>1751</v>
      </c>
      <c r="AE123" s="43">
        <v>1872</v>
      </c>
      <c r="AF123" s="43">
        <v>1912</v>
      </c>
      <c r="AG123" s="43">
        <v>1842</v>
      </c>
      <c r="AH123" s="43">
        <v>1918</v>
      </c>
      <c r="AI123" s="43">
        <v>2023</v>
      </c>
      <c r="AJ123" s="43">
        <v>1999</v>
      </c>
      <c r="AK123" s="43">
        <v>2066</v>
      </c>
      <c r="AL123" s="43">
        <v>2233</v>
      </c>
      <c r="AM123" s="43">
        <v>2357</v>
      </c>
      <c r="AN123" s="43">
        <v>2278</v>
      </c>
      <c r="AO123" s="43">
        <v>2371</v>
      </c>
      <c r="AP123" s="43">
        <v>2407</v>
      </c>
      <c r="AQ123" s="43">
        <v>2286</v>
      </c>
      <c r="AR123" s="43">
        <v>2235</v>
      </c>
      <c r="AS123" s="43">
        <v>2238</v>
      </c>
      <c r="AT123" s="43">
        <v>2142</v>
      </c>
      <c r="AU123" s="43">
        <v>2229</v>
      </c>
      <c r="AV123" s="43">
        <v>2216</v>
      </c>
      <c r="AW123" s="43">
        <v>2286</v>
      </c>
      <c r="AX123" s="43">
        <v>2209</v>
      </c>
      <c r="AY123" s="43">
        <v>2054</v>
      </c>
      <c r="AZ123" s="43">
        <v>1943</v>
      </c>
      <c r="BA123" s="43">
        <v>1984</v>
      </c>
      <c r="BB123" s="43">
        <v>2049</v>
      </c>
      <c r="BC123" s="43">
        <v>2246</v>
      </c>
      <c r="BD123" s="43">
        <v>2241</v>
      </c>
      <c r="BE123" s="43">
        <v>2405</v>
      </c>
      <c r="BF123" s="43">
        <v>2599</v>
      </c>
      <c r="BG123" s="43">
        <v>2717</v>
      </c>
      <c r="BH123" s="43">
        <v>2693</v>
      </c>
      <c r="BI123" s="43">
        <v>2950</v>
      </c>
      <c r="BJ123" s="43">
        <v>2890</v>
      </c>
      <c r="BK123" s="43">
        <v>2996</v>
      </c>
      <c r="BL123" s="43">
        <v>3073</v>
      </c>
      <c r="BM123" s="43">
        <v>3156</v>
      </c>
      <c r="BN123" s="43">
        <v>3071</v>
      </c>
      <c r="BO123" s="43">
        <v>3004</v>
      </c>
      <c r="BP123" s="43">
        <v>3095</v>
      </c>
      <c r="BQ123" s="43">
        <v>3109</v>
      </c>
      <c r="BR123" s="43">
        <v>2783</v>
      </c>
      <c r="BS123" s="43">
        <v>2777</v>
      </c>
      <c r="BT123" s="43">
        <v>2821</v>
      </c>
      <c r="BU123" s="43">
        <v>2679</v>
      </c>
      <c r="BV123" s="43">
        <v>2664</v>
      </c>
      <c r="BW123" s="43">
        <v>2454</v>
      </c>
      <c r="BX123" s="43">
        <v>2530</v>
      </c>
      <c r="BY123" s="43">
        <v>2488</v>
      </c>
      <c r="BZ123" s="43">
        <v>2415</v>
      </c>
      <c r="CA123" s="43">
        <v>2330</v>
      </c>
      <c r="CB123" s="43">
        <v>2285</v>
      </c>
      <c r="CC123" s="43">
        <v>2487</v>
      </c>
      <c r="CD123" s="43">
        <v>2449</v>
      </c>
      <c r="CE123" s="43">
        <v>2580</v>
      </c>
      <c r="CF123" s="43">
        <v>1980</v>
      </c>
      <c r="CG123" s="43">
        <v>1890</v>
      </c>
      <c r="CH123" s="43">
        <v>1840</v>
      </c>
      <c r="CI123" s="43">
        <v>1574</v>
      </c>
      <c r="CJ123" s="43">
        <v>1372</v>
      </c>
      <c r="CK123" s="43">
        <v>1167</v>
      </c>
      <c r="CL123" s="43">
        <v>1110</v>
      </c>
      <c r="CM123" s="43">
        <v>1051</v>
      </c>
      <c r="CN123" s="43">
        <v>885</v>
      </c>
      <c r="CO123" s="43">
        <v>848</v>
      </c>
      <c r="CP123" s="43">
        <v>661</v>
      </c>
      <c r="CQ123" s="43">
        <v>2604</v>
      </c>
      <c r="CS123" s="49"/>
      <c r="CT123" s="49"/>
    </row>
    <row r="124" spans="1:98" x14ac:dyDescent="0.2">
      <c r="A124" t="s">
        <v>238</v>
      </c>
      <c r="B124" t="s">
        <v>239</v>
      </c>
      <c r="C124" s="9" t="s">
        <v>912</v>
      </c>
      <c r="D124" s="49">
        <v>333162</v>
      </c>
      <c r="E124" s="43">
        <v>2397</v>
      </c>
      <c r="F124" s="43">
        <v>2555</v>
      </c>
      <c r="G124" s="43">
        <v>2689</v>
      </c>
      <c r="H124" s="43">
        <v>2970</v>
      </c>
      <c r="I124" s="43">
        <v>3004</v>
      </c>
      <c r="J124" s="43">
        <v>3044</v>
      </c>
      <c r="K124" s="43">
        <v>3045</v>
      </c>
      <c r="L124" s="43">
        <v>3208</v>
      </c>
      <c r="M124" s="43">
        <v>3401</v>
      </c>
      <c r="N124" s="43">
        <v>3391</v>
      </c>
      <c r="O124" s="43">
        <v>3378</v>
      </c>
      <c r="P124" s="43">
        <v>3463</v>
      </c>
      <c r="Q124" s="43">
        <v>3565</v>
      </c>
      <c r="R124" s="43">
        <v>3645</v>
      </c>
      <c r="S124" s="43">
        <v>3650</v>
      </c>
      <c r="T124" s="43">
        <v>3843</v>
      </c>
      <c r="U124" s="43">
        <v>3833</v>
      </c>
      <c r="V124" s="43">
        <v>4045</v>
      </c>
      <c r="W124" s="43">
        <v>3504</v>
      </c>
      <c r="X124" s="43">
        <v>2606</v>
      </c>
      <c r="Y124" s="43">
        <v>2347</v>
      </c>
      <c r="Z124" s="43">
        <v>2425</v>
      </c>
      <c r="AA124" s="43">
        <v>2610</v>
      </c>
      <c r="AB124" s="43">
        <v>2966</v>
      </c>
      <c r="AC124" s="43">
        <v>3095</v>
      </c>
      <c r="AD124" s="43">
        <v>3303</v>
      </c>
      <c r="AE124" s="43">
        <v>3095</v>
      </c>
      <c r="AF124" s="43">
        <v>3343</v>
      </c>
      <c r="AG124" s="43">
        <v>3347</v>
      </c>
      <c r="AH124" s="43">
        <v>3370</v>
      </c>
      <c r="AI124" s="43">
        <v>3601</v>
      </c>
      <c r="AJ124" s="43">
        <v>3666</v>
      </c>
      <c r="AK124" s="43">
        <v>3651</v>
      </c>
      <c r="AL124" s="43">
        <v>3805</v>
      </c>
      <c r="AM124" s="43">
        <v>3807</v>
      </c>
      <c r="AN124" s="43">
        <v>3804</v>
      </c>
      <c r="AO124" s="43">
        <v>3840</v>
      </c>
      <c r="AP124" s="43">
        <v>3838</v>
      </c>
      <c r="AQ124" s="43">
        <v>3918</v>
      </c>
      <c r="AR124" s="43">
        <v>3814</v>
      </c>
      <c r="AS124" s="43">
        <v>3923</v>
      </c>
      <c r="AT124" s="43">
        <v>3692</v>
      </c>
      <c r="AU124" s="43">
        <v>3621</v>
      </c>
      <c r="AV124" s="43">
        <v>3594</v>
      </c>
      <c r="AW124" s="43">
        <v>3650</v>
      </c>
      <c r="AX124" s="43">
        <v>3730</v>
      </c>
      <c r="AY124" s="43">
        <v>3604</v>
      </c>
      <c r="AZ124" s="43">
        <v>3262</v>
      </c>
      <c r="BA124" s="43">
        <v>3243</v>
      </c>
      <c r="BB124" s="43">
        <v>3505</v>
      </c>
      <c r="BC124" s="43">
        <v>3784</v>
      </c>
      <c r="BD124" s="43">
        <v>3971</v>
      </c>
      <c r="BE124" s="43">
        <v>4292</v>
      </c>
      <c r="BF124" s="43">
        <v>4746</v>
      </c>
      <c r="BG124" s="43">
        <v>5091</v>
      </c>
      <c r="BH124" s="43">
        <v>4705</v>
      </c>
      <c r="BI124" s="43">
        <v>5099</v>
      </c>
      <c r="BJ124" s="43">
        <v>5227</v>
      </c>
      <c r="BK124" s="43">
        <v>5308</v>
      </c>
      <c r="BL124" s="43">
        <v>5421</v>
      </c>
      <c r="BM124" s="43">
        <v>5464</v>
      </c>
      <c r="BN124" s="43">
        <v>5261</v>
      </c>
      <c r="BO124" s="43">
        <v>5369</v>
      </c>
      <c r="BP124" s="43">
        <v>5246</v>
      </c>
      <c r="BQ124" s="43">
        <v>5322</v>
      </c>
      <c r="BR124" s="43">
        <v>4884</v>
      </c>
      <c r="BS124" s="43">
        <v>4749</v>
      </c>
      <c r="BT124" s="43">
        <v>4663</v>
      </c>
      <c r="BU124" s="43">
        <v>4385</v>
      </c>
      <c r="BV124" s="43">
        <v>4268</v>
      </c>
      <c r="BW124" s="43">
        <v>4173</v>
      </c>
      <c r="BX124" s="43">
        <v>4286</v>
      </c>
      <c r="BY124" s="43">
        <v>4077</v>
      </c>
      <c r="BZ124" s="43">
        <v>3872</v>
      </c>
      <c r="CA124" s="43">
        <v>3881</v>
      </c>
      <c r="CB124" s="43">
        <v>3992</v>
      </c>
      <c r="CC124" s="43">
        <v>4152</v>
      </c>
      <c r="CD124" s="43">
        <v>4299</v>
      </c>
      <c r="CE124" s="43">
        <v>4260</v>
      </c>
      <c r="CF124" s="43">
        <v>3582</v>
      </c>
      <c r="CG124" s="43">
        <v>3231</v>
      </c>
      <c r="CH124" s="43">
        <v>3303</v>
      </c>
      <c r="CI124" s="43">
        <v>2891</v>
      </c>
      <c r="CJ124" s="43">
        <v>2398</v>
      </c>
      <c r="CK124" s="43">
        <v>2108</v>
      </c>
      <c r="CL124" s="43">
        <v>2026</v>
      </c>
      <c r="CM124" s="43">
        <v>1816</v>
      </c>
      <c r="CN124" s="43">
        <v>1624</v>
      </c>
      <c r="CO124" s="43">
        <v>1439</v>
      </c>
      <c r="CP124" s="43">
        <v>1212</v>
      </c>
      <c r="CQ124" s="43">
        <v>4580</v>
      </c>
      <c r="CS124" s="49"/>
      <c r="CT124" s="49"/>
    </row>
    <row r="125" spans="1:98" x14ac:dyDescent="0.2">
      <c r="A125" t="s">
        <v>184</v>
      </c>
      <c r="B125" t="s">
        <v>185</v>
      </c>
      <c r="C125" s="9" t="s">
        <v>912</v>
      </c>
      <c r="D125" s="49">
        <v>272282</v>
      </c>
      <c r="E125" s="43">
        <v>3208</v>
      </c>
      <c r="F125" s="43">
        <v>3284</v>
      </c>
      <c r="G125" s="43">
        <v>3205</v>
      </c>
      <c r="H125" s="43">
        <v>3349</v>
      </c>
      <c r="I125" s="43">
        <v>3283</v>
      </c>
      <c r="J125" s="43">
        <v>3419</v>
      </c>
      <c r="K125" s="43">
        <v>3421</v>
      </c>
      <c r="L125" s="43">
        <v>3266</v>
      </c>
      <c r="M125" s="43">
        <v>3366</v>
      </c>
      <c r="N125" s="43">
        <v>3503</v>
      </c>
      <c r="O125" s="43">
        <v>3424</v>
      </c>
      <c r="P125" s="43">
        <v>3658</v>
      </c>
      <c r="Q125" s="43">
        <v>3610</v>
      </c>
      <c r="R125" s="43">
        <v>3586</v>
      </c>
      <c r="S125" s="43">
        <v>3669</v>
      </c>
      <c r="T125" s="43">
        <v>3472</v>
      </c>
      <c r="U125" s="43">
        <v>3458</v>
      </c>
      <c r="V125" s="43">
        <v>3656</v>
      </c>
      <c r="W125" s="43">
        <v>3374</v>
      </c>
      <c r="X125" s="43">
        <v>3427</v>
      </c>
      <c r="Y125" s="43">
        <v>3773</v>
      </c>
      <c r="Z125" s="43">
        <v>3623</v>
      </c>
      <c r="AA125" s="43">
        <v>3439</v>
      </c>
      <c r="AB125" s="43">
        <v>3365</v>
      </c>
      <c r="AC125" s="43">
        <v>3329</v>
      </c>
      <c r="AD125" s="43">
        <v>3382</v>
      </c>
      <c r="AE125" s="43">
        <v>3411</v>
      </c>
      <c r="AF125" s="43">
        <v>3637</v>
      </c>
      <c r="AG125" s="43">
        <v>3862</v>
      </c>
      <c r="AH125" s="43">
        <v>3737</v>
      </c>
      <c r="AI125" s="43">
        <v>3904</v>
      </c>
      <c r="AJ125" s="43">
        <v>3946</v>
      </c>
      <c r="AK125" s="43">
        <v>3947</v>
      </c>
      <c r="AL125" s="43">
        <v>4056</v>
      </c>
      <c r="AM125" s="43">
        <v>4091</v>
      </c>
      <c r="AN125" s="43">
        <v>4187</v>
      </c>
      <c r="AO125" s="43">
        <v>4229</v>
      </c>
      <c r="AP125" s="43">
        <v>4225</v>
      </c>
      <c r="AQ125" s="43">
        <v>3965</v>
      </c>
      <c r="AR125" s="43">
        <v>3853</v>
      </c>
      <c r="AS125" s="43">
        <v>3894</v>
      </c>
      <c r="AT125" s="43">
        <v>3665</v>
      </c>
      <c r="AU125" s="43">
        <v>3649</v>
      </c>
      <c r="AV125" s="43">
        <v>3513</v>
      </c>
      <c r="AW125" s="43">
        <v>3578</v>
      </c>
      <c r="AX125" s="43">
        <v>3374</v>
      </c>
      <c r="AY125" s="43">
        <v>3235</v>
      </c>
      <c r="AZ125" s="43">
        <v>2919</v>
      </c>
      <c r="BA125" s="43">
        <v>2725</v>
      </c>
      <c r="BB125" s="43">
        <v>2950</v>
      </c>
      <c r="BC125" s="43">
        <v>2971</v>
      </c>
      <c r="BD125" s="43">
        <v>3002</v>
      </c>
      <c r="BE125" s="43">
        <v>3154</v>
      </c>
      <c r="BF125" s="43">
        <v>3247</v>
      </c>
      <c r="BG125" s="43">
        <v>3484</v>
      </c>
      <c r="BH125" s="43">
        <v>3288</v>
      </c>
      <c r="BI125" s="43">
        <v>3386</v>
      </c>
      <c r="BJ125" s="43">
        <v>3216</v>
      </c>
      <c r="BK125" s="43">
        <v>3231</v>
      </c>
      <c r="BL125" s="43">
        <v>3272</v>
      </c>
      <c r="BM125" s="43">
        <v>3231</v>
      </c>
      <c r="BN125" s="43">
        <v>3091</v>
      </c>
      <c r="BO125" s="43">
        <v>3066</v>
      </c>
      <c r="BP125" s="43">
        <v>3038</v>
      </c>
      <c r="BQ125" s="43">
        <v>2975</v>
      </c>
      <c r="BR125" s="43">
        <v>2759</v>
      </c>
      <c r="BS125" s="43">
        <v>2706</v>
      </c>
      <c r="BT125" s="43">
        <v>2666</v>
      </c>
      <c r="BU125" s="43">
        <v>2628</v>
      </c>
      <c r="BV125" s="43">
        <v>2444</v>
      </c>
      <c r="BW125" s="43">
        <v>2336</v>
      </c>
      <c r="BX125" s="43">
        <v>2302</v>
      </c>
      <c r="BY125" s="43">
        <v>2133</v>
      </c>
      <c r="BZ125" s="43">
        <v>2071</v>
      </c>
      <c r="CA125" s="43">
        <v>1983</v>
      </c>
      <c r="CB125" s="43">
        <v>2061</v>
      </c>
      <c r="CC125" s="43">
        <v>2108</v>
      </c>
      <c r="CD125" s="43">
        <v>2123</v>
      </c>
      <c r="CE125" s="43">
        <v>2269</v>
      </c>
      <c r="CF125" s="43">
        <v>1577</v>
      </c>
      <c r="CG125" s="43">
        <v>1572</v>
      </c>
      <c r="CH125" s="43">
        <v>1409</v>
      </c>
      <c r="CI125" s="43">
        <v>1422</v>
      </c>
      <c r="CJ125" s="43">
        <v>1108</v>
      </c>
      <c r="CK125" s="43">
        <v>1016</v>
      </c>
      <c r="CL125" s="43">
        <v>964</v>
      </c>
      <c r="CM125" s="43">
        <v>809</v>
      </c>
      <c r="CN125" s="43">
        <v>837</v>
      </c>
      <c r="CO125" s="43">
        <v>719</v>
      </c>
      <c r="CP125" s="43">
        <v>530</v>
      </c>
      <c r="CQ125" s="43">
        <v>1977</v>
      </c>
      <c r="CS125" s="49"/>
      <c r="CT125" s="49"/>
    </row>
    <row r="126" spans="1:98" x14ac:dyDescent="0.2">
      <c r="A126" t="s">
        <v>182</v>
      </c>
      <c r="B126" t="s">
        <v>183</v>
      </c>
      <c r="C126" s="9" t="s">
        <v>912</v>
      </c>
      <c r="D126" s="49">
        <v>199378</v>
      </c>
      <c r="E126" s="43">
        <v>2025</v>
      </c>
      <c r="F126" s="43">
        <v>2036</v>
      </c>
      <c r="G126" s="43">
        <v>2132</v>
      </c>
      <c r="H126" s="43">
        <v>2307</v>
      </c>
      <c r="I126" s="43">
        <v>2304</v>
      </c>
      <c r="J126" s="43">
        <v>2350</v>
      </c>
      <c r="K126" s="43">
        <v>2356</v>
      </c>
      <c r="L126" s="43">
        <v>2467</v>
      </c>
      <c r="M126" s="43">
        <v>2530</v>
      </c>
      <c r="N126" s="43">
        <v>2554</v>
      </c>
      <c r="O126" s="43">
        <v>2478</v>
      </c>
      <c r="P126" s="43">
        <v>2667</v>
      </c>
      <c r="Q126" s="43">
        <v>2607</v>
      </c>
      <c r="R126" s="43">
        <v>2732</v>
      </c>
      <c r="S126" s="43">
        <v>2714</v>
      </c>
      <c r="T126" s="43">
        <v>2738</v>
      </c>
      <c r="U126" s="43">
        <v>2637</v>
      </c>
      <c r="V126" s="43">
        <v>2558</v>
      </c>
      <c r="W126" s="43">
        <v>2544</v>
      </c>
      <c r="X126" s="43">
        <v>2126</v>
      </c>
      <c r="Y126" s="43">
        <v>2109</v>
      </c>
      <c r="Z126" s="43">
        <v>2154</v>
      </c>
      <c r="AA126" s="43">
        <v>2089</v>
      </c>
      <c r="AB126" s="43">
        <v>2028</v>
      </c>
      <c r="AC126" s="43">
        <v>2184</v>
      </c>
      <c r="AD126" s="43">
        <v>2396</v>
      </c>
      <c r="AE126" s="43">
        <v>2326</v>
      </c>
      <c r="AF126" s="43">
        <v>2340</v>
      </c>
      <c r="AG126" s="43">
        <v>2479</v>
      </c>
      <c r="AH126" s="43">
        <v>2545</v>
      </c>
      <c r="AI126" s="43">
        <v>2581</v>
      </c>
      <c r="AJ126" s="43">
        <v>2740</v>
      </c>
      <c r="AK126" s="43">
        <v>2753</v>
      </c>
      <c r="AL126" s="43">
        <v>2798</v>
      </c>
      <c r="AM126" s="43">
        <v>2945</v>
      </c>
      <c r="AN126" s="43">
        <v>2831</v>
      </c>
      <c r="AO126" s="43">
        <v>3007</v>
      </c>
      <c r="AP126" s="43">
        <v>2949</v>
      </c>
      <c r="AQ126" s="43">
        <v>2801</v>
      </c>
      <c r="AR126" s="43">
        <v>2782</v>
      </c>
      <c r="AS126" s="43">
        <v>2795</v>
      </c>
      <c r="AT126" s="43">
        <v>2666</v>
      </c>
      <c r="AU126" s="43">
        <v>2678</v>
      </c>
      <c r="AV126" s="43">
        <v>2580</v>
      </c>
      <c r="AW126" s="43">
        <v>2604</v>
      </c>
      <c r="AX126" s="43">
        <v>2475</v>
      </c>
      <c r="AY126" s="43">
        <v>2414</v>
      </c>
      <c r="AZ126" s="43">
        <v>2292</v>
      </c>
      <c r="BA126" s="43">
        <v>2160</v>
      </c>
      <c r="BB126" s="43">
        <v>2220</v>
      </c>
      <c r="BC126" s="43">
        <v>2458</v>
      </c>
      <c r="BD126" s="43">
        <v>2318</v>
      </c>
      <c r="BE126" s="43">
        <v>2608</v>
      </c>
      <c r="BF126" s="43">
        <v>2721</v>
      </c>
      <c r="BG126" s="43">
        <v>2785</v>
      </c>
      <c r="BH126" s="43">
        <v>2762</v>
      </c>
      <c r="BI126" s="43">
        <v>2791</v>
      </c>
      <c r="BJ126" s="43">
        <v>2694</v>
      </c>
      <c r="BK126" s="43">
        <v>2659</v>
      </c>
      <c r="BL126" s="43">
        <v>2699</v>
      </c>
      <c r="BM126" s="43">
        <v>2660</v>
      </c>
      <c r="BN126" s="43">
        <v>2585</v>
      </c>
      <c r="BO126" s="43">
        <v>2432</v>
      </c>
      <c r="BP126" s="43">
        <v>2402</v>
      </c>
      <c r="BQ126" s="43">
        <v>2296</v>
      </c>
      <c r="BR126" s="43">
        <v>2171</v>
      </c>
      <c r="BS126" s="43">
        <v>2157</v>
      </c>
      <c r="BT126" s="43">
        <v>1982</v>
      </c>
      <c r="BU126" s="43">
        <v>1803</v>
      </c>
      <c r="BV126" s="43">
        <v>1774</v>
      </c>
      <c r="BW126" s="43">
        <v>1830</v>
      </c>
      <c r="BX126" s="43">
        <v>1782</v>
      </c>
      <c r="BY126" s="43">
        <v>1737</v>
      </c>
      <c r="BZ126" s="43">
        <v>1726</v>
      </c>
      <c r="CA126" s="43">
        <v>1635</v>
      </c>
      <c r="CB126" s="43">
        <v>1667</v>
      </c>
      <c r="CC126" s="43">
        <v>1698</v>
      </c>
      <c r="CD126" s="43">
        <v>1600</v>
      </c>
      <c r="CE126" s="43">
        <v>1700</v>
      </c>
      <c r="CF126" s="43">
        <v>1300</v>
      </c>
      <c r="CG126" s="43">
        <v>1170</v>
      </c>
      <c r="CH126" s="43">
        <v>1202</v>
      </c>
      <c r="CI126" s="43">
        <v>1064</v>
      </c>
      <c r="CJ126" s="43">
        <v>942</v>
      </c>
      <c r="CK126" s="43">
        <v>750</v>
      </c>
      <c r="CL126" s="43">
        <v>725</v>
      </c>
      <c r="CM126" s="43">
        <v>620</v>
      </c>
      <c r="CN126" s="43">
        <v>585</v>
      </c>
      <c r="CO126" s="43">
        <v>525</v>
      </c>
      <c r="CP126" s="43">
        <v>372</v>
      </c>
      <c r="CQ126" s="43">
        <v>1408</v>
      </c>
      <c r="CS126" s="49"/>
      <c r="CT126" s="49"/>
    </row>
    <row r="127" spans="1:98" x14ac:dyDescent="0.2">
      <c r="A127" t="s">
        <v>945</v>
      </c>
      <c r="B127" t="s">
        <v>946</v>
      </c>
      <c r="C127" s="9" t="s">
        <v>923</v>
      </c>
      <c r="D127" s="49">
        <v>913073</v>
      </c>
      <c r="E127" s="43">
        <v>7666</v>
      </c>
      <c r="F127" s="43">
        <v>7949</v>
      </c>
      <c r="G127" s="43">
        <v>8447</v>
      </c>
      <c r="H127" s="43">
        <v>9037</v>
      </c>
      <c r="I127" s="43">
        <v>9199</v>
      </c>
      <c r="J127" s="43">
        <v>9627</v>
      </c>
      <c r="K127" s="43">
        <v>9490</v>
      </c>
      <c r="L127" s="43">
        <v>9785</v>
      </c>
      <c r="M127" s="43">
        <v>9918</v>
      </c>
      <c r="N127" s="43">
        <v>10120</v>
      </c>
      <c r="O127" s="43">
        <v>9903</v>
      </c>
      <c r="P127" s="43">
        <v>10197</v>
      </c>
      <c r="Q127" s="43">
        <v>10433</v>
      </c>
      <c r="R127" s="43">
        <v>10516</v>
      </c>
      <c r="S127" s="43">
        <v>10523</v>
      </c>
      <c r="T127" s="43">
        <v>10249</v>
      </c>
      <c r="U127" s="43">
        <v>10440</v>
      </c>
      <c r="V127" s="43">
        <v>10456</v>
      </c>
      <c r="W127" s="43">
        <v>9587</v>
      </c>
      <c r="X127" s="43">
        <v>8573</v>
      </c>
      <c r="Y127" s="43">
        <v>8695</v>
      </c>
      <c r="Z127" s="43">
        <v>8464</v>
      </c>
      <c r="AA127" s="43">
        <v>8330</v>
      </c>
      <c r="AB127" s="43">
        <v>8889</v>
      </c>
      <c r="AC127" s="43">
        <v>9405</v>
      </c>
      <c r="AD127" s="43">
        <v>9561</v>
      </c>
      <c r="AE127" s="43">
        <v>10162</v>
      </c>
      <c r="AF127" s="43">
        <v>10175</v>
      </c>
      <c r="AG127" s="43">
        <v>10770</v>
      </c>
      <c r="AH127" s="43">
        <v>10655</v>
      </c>
      <c r="AI127" s="43">
        <v>10876</v>
      </c>
      <c r="AJ127" s="43">
        <v>11335</v>
      </c>
      <c r="AK127" s="43">
        <v>11739</v>
      </c>
      <c r="AL127" s="43">
        <v>12208</v>
      </c>
      <c r="AM127" s="43">
        <v>12610</v>
      </c>
      <c r="AN127" s="43">
        <v>12189</v>
      </c>
      <c r="AO127" s="43">
        <v>12304</v>
      </c>
      <c r="AP127" s="43">
        <v>12174</v>
      </c>
      <c r="AQ127" s="43">
        <v>11771</v>
      </c>
      <c r="AR127" s="43">
        <v>11702</v>
      </c>
      <c r="AS127" s="43">
        <v>11713</v>
      </c>
      <c r="AT127" s="43">
        <v>11172</v>
      </c>
      <c r="AU127" s="43">
        <v>11202</v>
      </c>
      <c r="AV127" s="43">
        <v>10957</v>
      </c>
      <c r="AW127" s="43">
        <v>11179</v>
      </c>
      <c r="AX127" s="43">
        <v>11272</v>
      </c>
      <c r="AY127" s="43">
        <v>10680</v>
      </c>
      <c r="AZ127" s="43">
        <v>9748</v>
      </c>
      <c r="BA127" s="43">
        <v>9547</v>
      </c>
      <c r="BB127" s="43">
        <v>10168</v>
      </c>
      <c r="BC127" s="43">
        <v>10483</v>
      </c>
      <c r="BD127" s="43">
        <v>11064</v>
      </c>
      <c r="BE127" s="43">
        <v>11854</v>
      </c>
      <c r="BF127" s="43">
        <v>12671</v>
      </c>
      <c r="BG127" s="43">
        <v>13205</v>
      </c>
      <c r="BH127" s="43">
        <v>13159</v>
      </c>
      <c r="BI127" s="43">
        <v>13412</v>
      </c>
      <c r="BJ127" s="43">
        <v>13395</v>
      </c>
      <c r="BK127" s="43">
        <v>13542</v>
      </c>
      <c r="BL127" s="43">
        <v>13249</v>
      </c>
      <c r="BM127" s="43">
        <v>13595</v>
      </c>
      <c r="BN127" s="43">
        <v>13279</v>
      </c>
      <c r="BO127" s="43">
        <v>12721</v>
      </c>
      <c r="BP127" s="43">
        <v>12690</v>
      </c>
      <c r="BQ127" s="43">
        <v>12305</v>
      </c>
      <c r="BR127" s="43">
        <v>11378</v>
      </c>
      <c r="BS127" s="43">
        <v>11303</v>
      </c>
      <c r="BT127" s="43">
        <v>11020</v>
      </c>
      <c r="BU127" s="43">
        <v>10376</v>
      </c>
      <c r="BV127" s="43">
        <v>10075</v>
      </c>
      <c r="BW127" s="43">
        <v>9740</v>
      </c>
      <c r="BX127" s="43">
        <v>9806</v>
      </c>
      <c r="BY127" s="43">
        <v>9606</v>
      </c>
      <c r="BZ127" s="43">
        <v>8994</v>
      </c>
      <c r="CA127" s="43">
        <v>9218</v>
      </c>
      <c r="CB127" s="43">
        <v>9395</v>
      </c>
      <c r="CC127" s="43">
        <v>9449</v>
      </c>
      <c r="CD127" s="43">
        <v>9967</v>
      </c>
      <c r="CE127" s="43">
        <v>10405</v>
      </c>
      <c r="CF127" s="43">
        <v>7724</v>
      </c>
      <c r="CG127" s="43">
        <v>7797</v>
      </c>
      <c r="CH127" s="43">
        <v>7577</v>
      </c>
      <c r="CI127" s="43">
        <v>6726</v>
      </c>
      <c r="CJ127" s="43">
        <v>5791</v>
      </c>
      <c r="CK127" s="43">
        <v>4816</v>
      </c>
      <c r="CL127" s="43">
        <v>4419</v>
      </c>
      <c r="CM127" s="43">
        <v>4210</v>
      </c>
      <c r="CN127" s="43">
        <v>3709</v>
      </c>
      <c r="CO127" s="43">
        <v>3192</v>
      </c>
      <c r="CP127" s="43">
        <v>2691</v>
      </c>
      <c r="CQ127" s="43">
        <v>9298</v>
      </c>
      <c r="CS127" s="49"/>
      <c r="CT127" s="49"/>
    </row>
    <row r="128" spans="1:98" x14ac:dyDescent="0.2">
      <c r="A128" t="s">
        <v>506</v>
      </c>
      <c r="B128" t="s">
        <v>507</v>
      </c>
      <c r="C128" s="9" t="s">
        <v>924</v>
      </c>
      <c r="D128" s="49">
        <v>104299</v>
      </c>
      <c r="E128" s="43">
        <v>981</v>
      </c>
      <c r="F128" s="43">
        <v>958</v>
      </c>
      <c r="G128" s="43">
        <v>1023</v>
      </c>
      <c r="H128" s="43">
        <v>1055</v>
      </c>
      <c r="I128" s="43">
        <v>1115</v>
      </c>
      <c r="J128" s="43">
        <v>1149</v>
      </c>
      <c r="K128" s="43">
        <v>1175</v>
      </c>
      <c r="L128" s="43">
        <v>1212</v>
      </c>
      <c r="M128" s="43">
        <v>1149</v>
      </c>
      <c r="N128" s="43">
        <v>1150</v>
      </c>
      <c r="O128" s="43">
        <v>1149</v>
      </c>
      <c r="P128" s="43">
        <v>1210</v>
      </c>
      <c r="Q128" s="43">
        <v>1252</v>
      </c>
      <c r="R128" s="43">
        <v>1219</v>
      </c>
      <c r="S128" s="43">
        <v>1223</v>
      </c>
      <c r="T128" s="43">
        <v>1204</v>
      </c>
      <c r="U128" s="43">
        <v>1170</v>
      </c>
      <c r="V128" s="43">
        <v>1171</v>
      </c>
      <c r="W128" s="43">
        <v>1114</v>
      </c>
      <c r="X128" s="43">
        <v>957</v>
      </c>
      <c r="Y128" s="43">
        <v>794</v>
      </c>
      <c r="Z128" s="43">
        <v>903</v>
      </c>
      <c r="AA128" s="43">
        <v>898</v>
      </c>
      <c r="AB128" s="43">
        <v>992</v>
      </c>
      <c r="AC128" s="43">
        <v>1076</v>
      </c>
      <c r="AD128" s="43">
        <v>1196</v>
      </c>
      <c r="AE128" s="43">
        <v>1314</v>
      </c>
      <c r="AF128" s="43">
        <v>1320</v>
      </c>
      <c r="AG128" s="43">
        <v>1469</v>
      </c>
      <c r="AH128" s="43">
        <v>1491</v>
      </c>
      <c r="AI128" s="43">
        <v>1343</v>
      </c>
      <c r="AJ128" s="43">
        <v>1472</v>
      </c>
      <c r="AK128" s="43">
        <v>1558</v>
      </c>
      <c r="AL128" s="43">
        <v>1588</v>
      </c>
      <c r="AM128" s="43">
        <v>1629</v>
      </c>
      <c r="AN128" s="43">
        <v>1464</v>
      </c>
      <c r="AO128" s="43">
        <v>1528</v>
      </c>
      <c r="AP128" s="43">
        <v>1546</v>
      </c>
      <c r="AQ128" s="43">
        <v>1441</v>
      </c>
      <c r="AR128" s="43">
        <v>1403</v>
      </c>
      <c r="AS128" s="43">
        <v>1353</v>
      </c>
      <c r="AT128" s="43">
        <v>1399</v>
      </c>
      <c r="AU128" s="43">
        <v>1321</v>
      </c>
      <c r="AV128" s="43">
        <v>1284</v>
      </c>
      <c r="AW128" s="43">
        <v>1360</v>
      </c>
      <c r="AX128" s="43">
        <v>1220</v>
      </c>
      <c r="AY128" s="43">
        <v>1221</v>
      </c>
      <c r="AZ128" s="43">
        <v>996</v>
      </c>
      <c r="BA128" s="43">
        <v>1018</v>
      </c>
      <c r="BB128" s="43">
        <v>1114</v>
      </c>
      <c r="BC128" s="43">
        <v>1126</v>
      </c>
      <c r="BD128" s="43">
        <v>1269</v>
      </c>
      <c r="BE128" s="43">
        <v>1437</v>
      </c>
      <c r="BF128" s="43">
        <v>1467</v>
      </c>
      <c r="BG128" s="43">
        <v>1458</v>
      </c>
      <c r="BH128" s="43">
        <v>1610</v>
      </c>
      <c r="BI128" s="43">
        <v>1617</v>
      </c>
      <c r="BJ128" s="43">
        <v>1603</v>
      </c>
      <c r="BK128" s="43">
        <v>1484</v>
      </c>
      <c r="BL128" s="43">
        <v>1546</v>
      </c>
      <c r="BM128" s="43">
        <v>1522</v>
      </c>
      <c r="BN128" s="43">
        <v>1512</v>
      </c>
      <c r="BO128" s="43">
        <v>1477</v>
      </c>
      <c r="BP128" s="43">
        <v>1417</v>
      </c>
      <c r="BQ128" s="43">
        <v>1306</v>
      </c>
      <c r="BR128" s="43">
        <v>1155</v>
      </c>
      <c r="BS128" s="43">
        <v>1282</v>
      </c>
      <c r="BT128" s="43">
        <v>1141</v>
      </c>
      <c r="BU128" s="43">
        <v>1078</v>
      </c>
      <c r="BV128" s="43">
        <v>1092</v>
      </c>
      <c r="BW128" s="43">
        <v>1003</v>
      </c>
      <c r="BX128" s="43">
        <v>1087</v>
      </c>
      <c r="BY128" s="43">
        <v>966</v>
      </c>
      <c r="BZ128" s="43">
        <v>917</v>
      </c>
      <c r="CA128" s="43">
        <v>905</v>
      </c>
      <c r="CB128" s="43">
        <v>968</v>
      </c>
      <c r="CC128" s="43">
        <v>949</v>
      </c>
      <c r="CD128" s="43">
        <v>981</v>
      </c>
      <c r="CE128" s="43">
        <v>1015</v>
      </c>
      <c r="CF128" s="43">
        <v>765</v>
      </c>
      <c r="CG128" s="43">
        <v>762</v>
      </c>
      <c r="CH128" s="43">
        <v>706</v>
      </c>
      <c r="CI128" s="43">
        <v>663</v>
      </c>
      <c r="CJ128" s="43">
        <v>564</v>
      </c>
      <c r="CK128" s="43">
        <v>435</v>
      </c>
      <c r="CL128" s="43">
        <v>431</v>
      </c>
      <c r="CM128" s="43">
        <v>424</v>
      </c>
      <c r="CN128" s="43">
        <v>342</v>
      </c>
      <c r="CO128" s="43">
        <v>310</v>
      </c>
      <c r="CP128" s="43">
        <v>268</v>
      </c>
      <c r="CQ128" s="43">
        <v>892</v>
      </c>
      <c r="CS128" s="49"/>
      <c r="CT128" s="49"/>
    </row>
    <row r="129" spans="1:98" x14ac:dyDescent="0.2">
      <c r="A129" t="s">
        <v>508</v>
      </c>
      <c r="B129" t="s">
        <v>509</v>
      </c>
      <c r="C129" s="9" t="s">
        <v>924</v>
      </c>
      <c r="D129" s="49">
        <v>131541</v>
      </c>
      <c r="E129" s="43">
        <v>1309</v>
      </c>
      <c r="F129" s="43">
        <v>1363</v>
      </c>
      <c r="G129" s="43">
        <v>1383</v>
      </c>
      <c r="H129" s="43">
        <v>1544</v>
      </c>
      <c r="I129" s="43">
        <v>1521</v>
      </c>
      <c r="J129" s="43">
        <v>1571</v>
      </c>
      <c r="K129" s="43">
        <v>1512</v>
      </c>
      <c r="L129" s="43">
        <v>1554</v>
      </c>
      <c r="M129" s="43">
        <v>1525</v>
      </c>
      <c r="N129" s="43">
        <v>1583</v>
      </c>
      <c r="O129" s="43">
        <v>1615</v>
      </c>
      <c r="P129" s="43">
        <v>1662</v>
      </c>
      <c r="Q129" s="43">
        <v>1634</v>
      </c>
      <c r="R129" s="43">
        <v>1603</v>
      </c>
      <c r="S129" s="43">
        <v>1679</v>
      </c>
      <c r="T129" s="43">
        <v>1634</v>
      </c>
      <c r="U129" s="43">
        <v>1694</v>
      </c>
      <c r="V129" s="43">
        <v>1608</v>
      </c>
      <c r="W129" s="43">
        <v>1389</v>
      </c>
      <c r="X129" s="43">
        <v>1135</v>
      </c>
      <c r="Y129" s="43">
        <v>1113</v>
      </c>
      <c r="Z129" s="43">
        <v>1093</v>
      </c>
      <c r="AA129" s="43">
        <v>1139</v>
      </c>
      <c r="AB129" s="43">
        <v>1355</v>
      </c>
      <c r="AC129" s="43">
        <v>1520</v>
      </c>
      <c r="AD129" s="43">
        <v>1464</v>
      </c>
      <c r="AE129" s="43">
        <v>1543</v>
      </c>
      <c r="AF129" s="43">
        <v>1576</v>
      </c>
      <c r="AG129" s="43">
        <v>1740</v>
      </c>
      <c r="AH129" s="43">
        <v>1609</v>
      </c>
      <c r="AI129" s="43">
        <v>1675</v>
      </c>
      <c r="AJ129" s="43">
        <v>1738</v>
      </c>
      <c r="AK129" s="43">
        <v>1794</v>
      </c>
      <c r="AL129" s="43">
        <v>1923</v>
      </c>
      <c r="AM129" s="43">
        <v>2006</v>
      </c>
      <c r="AN129" s="43">
        <v>1957</v>
      </c>
      <c r="AO129" s="43">
        <v>1975</v>
      </c>
      <c r="AP129" s="43">
        <v>1911</v>
      </c>
      <c r="AQ129" s="43">
        <v>1788</v>
      </c>
      <c r="AR129" s="43">
        <v>1797</v>
      </c>
      <c r="AS129" s="43">
        <v>1815</v>
      </c>
      <c r="AT129" s="43">
        <v>1692</v>
      </c>
      <c r="AU129" s="43">
        <v>1756</v>
      </c>
      <c r="AV129" s="43">
        <v>1642</v>
      </c>
      <c r="AW129" s="43">
        <v>1732</v>
      </c>
      <c r="AX129" s="43">
        <v>1733</v>
      </c>
      <c r="AY129" s="43">
        <v>1640</v>
      </c>
      <c r="AZ129" s="43">
        <v>1460</v>
      </c>
      <c r="BA129" s="43">
        <v>1410</v>
      </c>
      <c r="BB129" s="43">
        <v>1531</v>
      </c>
      <c r="BC129" s="43">
        <v>1508</v>
      </c>
      <c r="BD129" s="43">
        <v>1513</v>
      </c>
      <c r="BE129" s="43">
        <v>1733</v>
      </c>
      <c r="BF129" s="43">
        <v>1783</v>
      </c>
      <c r="BG129" s="43">
        <v>1810</v>
      </c>
      <c r="BH129" s="43">
        <v>1721</v>
      </c>
      <c r="BI129" s="43">
        <v>1902</v>
      </c>
      <c r="BJ129" s="43">
        <v>1809</v>
      </c>
      <c r="BK129" s="43">
        <v>1945</v>
      </c>
      <c r="BL129" s="43">
        <v>1806</v>
      </c>
      <c r="BM129" s="43">
        <v>1851</v>
      </c>
      <c r="BN129" s="43">
        <v>1736</v>
      </c>
      <c r="BO129" s="43">
        <v>1739</v>
      </c>
      <c r="BP129" s="43">
        <v>1734</v>
      </c>
      <c r="BQ129" s="43">
        <v>1669</v>
      </c>
      <c r="BR129" s="43">
        <v>1527</v>
      </c>
      <c r="BS129" s="43">
        <v>1544</v>
      </c>
      <c r="BT129" s="43">
        <v>1466</v>
      </c>
      <c r="BU129" s="43">
        <v>1410</v>
      </c>
      <c r="BV129" s="43">
        <v>1260</v>
      </c>
      <c r="BW129" s="43">
        <v>1264</v>
      </c>
      <c r="BX129" s="43">
        <v>1201</v>
      </c>
      <c r="BY129" s="43">
        <v>1212</v>
      </c>
      <c r="BZ129" s="43">
        <v>1110</v>
      </c>
      <c r="CA129" s="43">
        <v>1146</v>
      </c>
      <c r="CB129" s="43">
        <v>1159</v>
      </c>
      <c r="CC129" s="43">
        <v>1107</v>
      </c>
      <c r="CD129" s="43">
        <v>1165</v>
      </c>
      <c r="CE129" s="43">
        <v>1238</v>
      </c>
      <c r="CF129" s="43">
        <v>903</v>
      </c>
      <c r="CG129" s="43">
        <v>855</v>
      </c>
      <c r="CH129" s="43">
        <v>866</v>
      </c>
      <c r="CI129" s="43">
        <v>781</v>
      </c>
      <c r="CJ129" s="43">
        <v>664</v>
      </c>
      <c r="CK129" s="43">
        <v>567</v>
      </c>
      <c r="CL129" s="43">
        <v>538</v>
      </c>
      <c r="CM129" s="43">
        <v>483</v>
      </c>
      <c r="CN129" s="43">
        <v>374</v>
      </c>
      <c r="CO129" s="43">
        <v>369</v>
      </c>
      <c r="CP129" s="43">
        <v>313</v>
      </c>
      <c r="CQ129" s="43">
        <v>1115</v>
      </c>
      <c r="CS129" s="49"/>
      <c r="CT129" s="49"/>
    </row>
    <row r="130" spans="1:98" x14ac:dyDescent="0.2">
      <c r="A130" t="s">
        <v>510</v>
      </c>
      <c r="B130" t="s">
        <v>511</v>
      </c>
      <c r="C130" s="9" t="s">
        <v>924</v>
      </c>
      <c r="D130" s="49">
        <v>113270</v>
      </c>
      <c r="E130" s="43">
        <v>908</v>
      </c>
      <c r="F130" s="43">
        <v>1017</v>
      </c>
      <c r="G130" s="43">
        <v>1015</v>
      </c>
      <c r="H130" s="43">
        <v>1123</v>
      </c>
      <c r="I130" s="43">
        <v>1141</v>
      </c>
      <c r="J130" s="43">
        <v>1144</v>
      </c>
      <c r="K130" s="43">
        <v>1178</v>
      </c>
      <c r="L130" s="43">
        <v>1207</v>
      </c>
      <c r="M130" s="43">
        <v>1245</v>
      </c>
      <c r="N130" s="43">
        <v>1228</v>
      </c>
      <c r="O130" s="43">
        <v>1163</v>
      </c>
      <c r="P130" s="43">
        <v>1236</v>
      </c>
      <c r="Q130" s="43">
        <v>1245</v>
      </c>
      <c r="R130" s="43">
        <v>1338</v>
      </c>
      <c r="S130" s="43">
        <v>1339</v>
      </c>
      <c r="T130" s="43">
        <v>1151</v>
      </c>
      <c r="U130" s="43">
        <v>1236</v>
      </c>
      <c r="V130" s="43">
        <v>1211</v>
      </c>
      <c r="W130" s="43">
        <v>1190</v>
      </c>
      <c r="X130" s="43">
        <v>889</v>
      </c>
      <c r="Y130" s="43">
        <v>887</v>
      </c>
      <c r="Z130" s="43">
        <v>925</v>
      </c>
      <c r="AA130" s="43">
        <v>929</v>
      </c>
      <c r="AB130" s="43">
        <v>1102</v>
      </c>
      <c r="AC130" s="43">
        <v>1159</v>
      </c>
      <c r="AD130" s="43">
        <v>1187</v>
      </c>
      <c r="AE130" s="43">
        <v>1275</v>
      </c>
      <c r="AF130" s="43">
        <v>1229</v>
      </c>
      <c r="AG130" s="43">
        <v>1207</v>
      </c>
      <c r="AH130" s="43">
        <v>1256</v>
      </c>
      <c r="AI130" s="43">
        <v>1364</v>
      </c>
      <c r="AJ130" s="43">
        <v>1469</v>
      </c>
      <c r="AK130" s="43">
        <v>1457</v>
      </c>
      <c r="AL130" s="43">
        <v>1455</v>
      </c>
      <c r="AM130" s="43">
        <v>1509</v>
      </c>
      <c r="AN130" s="43">
        <v>1504</v>
      </c>
      <c r="AO130" s="43">
        <v>1514</v>
      </c>
      <c r="AP130" s="43">
        <v>1365</v>
      </c>
      <c r="AQ130" s="43">
        <v>1405</v>
      </c>
      <c r="AR130" s="43">
        <v>1408</v>
      </c>
      <c r="AS130" s="43">
        <v>1385</v>
      </c>
      <c r="AT130" s="43">
        <v>1370</v>
      </c>
      <c r="AU130" s="43">
        <v>1250</v>
      </c>
      <c r="AV130" s="43">
        <v>1314</v>
      </c>
      <c r="AW130" s="43">
        <v>1367</v>
      </c>
      <c r="AX130" s="43">
        <v>1430</v>
      </c>
      <c r="AY130" s="43">
        <v>1342</v>
      </c>
      <c r="AZ130" s="43">
        <v>1258</v>
      </c>
      <c r="BA130" s="43">
        <v>1216</v>
      </c>
      <c r="BB130" s="43">
        <v>1339</v>
      </c>
      <c r="BC130" s="43">
        <v>1366</v>
      </c>
      <c r="BD130" s="43">
        <v>1391</v>
      </c>
      <c r="BE130" s="43">
        <v>1459</v>
      </c>
      <c r="BF130" s="43">
        <v>1637</v>
      </c>
      <c r="BG130" s="43">
        <v>1649</v>
      </c>
      <c r="BH130" s="43">
        <v>1613</v>
      </c>
      <c r="BI130" s="43">
        <v>1626</v>
      </c>
      <c r="BJ130" s="43">
        <v>1703</v>
      </c>
      <c r="BK130" s="43">
        <v>1659</v>
      </c>
      <c r="BL130" s="43">
        <v>1620</v>
      </c>
      <c r="BM130" s="43">
        <v>1801</v>
      </c>
      <c r="BN130" s="43">
        <v>1649</v>
      </c>
      <c r="BO130" s="43">
        <v>1557</v>
      </c>
      <c r="BP130" s="43">
        <v>1539</v>
      </c>
      <c r="BQ130" s="43">
        <v>1527</v>
      </c>
      <c r="BR130" s="43">
        <v>1378</v>
      </c>
      <c r="BS130" s="43">
        <v>1346</v>
      </c>
      <c r="BT130" s="43">
        <v>1311</v>
      </c>
      <c r="BU130" s="43">
        <v>1237</v>
      </c>
      <c r="BV130" s="43">
        <v>1261</v>
      </c>
      <c r="BW130" s="43">
        <v>1201</v>
      </c>
      <c r="BX130" s="43">
        <v>1218</v>
      </c>
      <c r="BY130" s="43">
        <v>1249</v>
      </c>
      <c r="BZ130" s="43">
        <v>1151</v>
      </c>
      <c r="CA130" s="43">
        <v>1176</v>
      </c>
      <c r="CB130" s="43">
        <v>1192</v>
      </c>
      <c r="CC130" s="43">
        <v>1190</v>
      </c>
      <c r="CD130" s="43">
        <v>1397</v>
      </c>
      <c r="CE130" s="43">
        <v>1448</v>
      </c>
      <c r="CF130" s="43">
        <v>1092</v>
      </c>
      <c r="CG130" s="43">
        <v>1180</v>
      </c>
      <c r="CH130" s="43">
        <v>1103</v>
      </c>
      <c r="CI130" s="43">
        <v>989</v>
      </c>
      <c r="CJ130" s="43">
        <v>877</v>
      </c>
      <c r="CK130" s="43">
        <v>691</v>
      </c>
      <c r="CL130" s="43">
        <v>611</v>
      </c>
      <c r="CM130" s="43">
        <v>583</v>
      </c>
      <c r="CN130" s="43">
        <v>511</v>
      </c>
      <c r="CO130" s="43">
        <v>447</v>
      </c>
      <c r="CP130" s="43">
        <v>350</v>
      </c>
      <c r="CQ130" s="43">
        <v>1204</v>
      </c>
      <c r="CS130" s="49"/>
      <c r="CT130" s="49"/>
    </row>
    <row r="131" spans="1:98" x14ac:dyDescent="0.2">
      <c r="A131" t="s">
        <v>512</v>
      </c>
      <c r="B131" t="s">
        <v>513</v>
      </c>
      <c r="C131" s="9" t="s">
        <v>924</v>
      </c>
      <c r="D131" s="49">
        <v>128093</v>
      </c>
      <c r="E131" s="43">
        <v>1034</v>
      </c>
      <c r="F131" s="43">
        <v>1056</v>
      </c>
      <c r="G131" s="43">
        <v>1214</v>
      </c>
      <c r="H131" s="43">
        <v>1212</v>
      </c>
      <c r="I131" s="43">
        <v>1177</v>
      </c>
      <c r="J131" s="43">
        <v>1302</v>
      </c>
      <c r="K131" s="43">
        <v>1246</v>
      </c>
      <c r="L131" s="43">
        <v>1282</v>
      </c>
      <c r="M131" s="43">
        <v>1413</v>
      </c>
      <c r="N131" s="43">
        <v>1344</v>
      </c>
      <c r="O131" s="43">
        <v>1327</v>
      </c>
      <c r="P131" s="43">
        <v>1406</v>
      </c>
      <c r="Q131" s="43">
        <v>1392</v>
      </c>
      <c r="R131" s="43">
        <v>1402</v>
      </c>
      <c r="S131" s="43">
        <v>1373</v>
      </c>
      <c r="T131" s="43">
        <v>1323</v>
      </c>
      <c r="U131" s="43">
        <v>1420</v>
      </c>
      <c r="V131" s="43">
        <v>1417</v>
      </c>
      <c r="W131" s="43">
        <v>1489</v>
      </c>
      <c r="X131" s="43">
        <v>2221</v>
      </c>
      <c r="Y131" s="43">
        <v>2526</v>
      </c>
      <c r="Z131" s="43">
        <v>2262</v>
      </c>
      <c r="AA131" s="43">
        <v>1886</v>
      </c>
      <c r="AB131" s="43">
        <v>1654</v>
      </c>
      <c r="AC131" s="43">
        <v>1489</v>
      </c>
      <c r="AD131" s="43">
        <v>1361</v>
      </c>
      <c r="AE131" s="43">
        <v>1372</v>
      </c>
      <c r="AF131" s="43">
        <v>1378</v>
      </c>
      <c r="AG131" s="43">
        <v>1448</v>
      </c>
      <c r="AH131" s="43">
        <v>1507</v>
      </c>
      <c r="AI131" s="43">
        <v>1411</v>
      </c>
      <c r="AJ131" s="43">
        <v>1599</v>
      </c>
      <c r="AK131" s="43">
        <v>1509</v>
      </c>
      <c r="AL131" s="43">
        <v>1501</v>
      </c>
      <c r="AM131" s="43">
        <v>1643</v>
      </c>
      <c r="AN131" s="43">
        <v>1660</v>
      </c>
      <c r="AO131" s="43">
        <v>1745</v>
      </c>
      <c r="AP131" s="43">
        <v>1583</v>
      </c>
      <c r="AQ131" s="43">
        <v>1627</v>
      </c>
      <c r="AR131" s="43">
        <v>1674</v>
      </c>
      <c r="AS131" s="43">
        <v>1599</v>
      </c>
      <c r="AT131" s="43">
        <v>1461</v>
      </c>
      <c r="AU131" s="43">
        <v>1571</v>
      </c>
      <c r="AV131" s="43">
        <v>1531</v>
      </c>
      <c r="AW131" s="43">
        <v>1463</v>
      </c>
      <c r="AX131" s="43">
        <v>1515</v>
      </c>
      <c r="AY131" s="43">
        <v>1443</v>
      </c>
      <c r="AZ131" s="43">
        <v>1368</v>
      </c>
      <c r="BA131" s="43">
        <v>1337</v>
      </c>
      <c r="BB131" s="43">
        <v>1453</v>
      </c>
      <c r="BC131" s="43">
        <v>1462</v>
      </c>
      <c r="BD131" s="43">
        <v>1551</v>
      </c>
      <c r="BE131" s="43">
        <v>1530</v>
      </c>
      <c r="BF131" s="43">
        <v>1691</v>
      </c>
      <c r="BG131" s="43">
        <v>1708</v>
      </c>
      <c r="BH131" s="43">
        <v>1804</v>
      </c>
      <c r="BI131" s="43">
        <v>1718</v>
      </c>
      <c r="BJ131" s="43">
        <v>1719</v>
      </c>
      <c r="BK131" s="43">
        <v>1800</v>
      </c>
      <c r="BL131" s="43">
        <v>1728</v>
      </c>
      <c r="BM131" s="43">
        <v>1763</v>
      </c>
      <c r="BN131" s="43">
        <v>1753</v>
      </c>
      <c r="BO131" s="43">
        <v>1685</v>
      </c>
      <c r="BP131" s="43">
        <v>1763</v>
      </c>
      <c r="BQ131" s="43">
        <v>1707</v>
      </c>
      <c r="BR131" s="43">
        <v>1554</v>
      </c>
      <c r="BS131" s="43">
        <v>1526</v>
      </c>
      <c r="BT131" s="43">
        <v>1537</v>
      </c>
      <c r="BU131" s="43">
        <v>1387</v>
      </c>
      <c r="BV131" s="43">
        <v>1347</v>
      </c>
      <c r="BW131" s="43">
        <v>1338</v>
      </c>
      <c r="BX131" s="43">
        <v>1340</v>
      </c>
      <c r="BY131" s="43">
        <v>1277</v>
      </c>
      <c r="BZ131" s="43">
        <v>1215</v>
      </c>
      <c r="CA131" s="43">
        <v>1246</v>
      </c>
      <c r="CB131" s="43">
        <v>1248</v>
      </c>
      <c r="CC131" s="43">
        <v>1287</v>
      </c>
      <c r="CD131" s="43">
        <v>1335</v>
      </c>
      <c r="CE131" s="43">
        <v>1397</v>
      </c>
      <c r="CF131" s="43">
        <v>991</v>
      </c>
      <c r="CG131" s="43">
        <v>1029</v>
      </c>
      <c r="CH131" s="43">
        <v>989</v>
      </c>
      <c r="CI131" s="43">
        <v>835</v>
      </c>
      <c r="CJ131" s="43">
        <v>717</v>
      </c>
      <c r="CK131" s="43">
        <v>664</v>
      </c>
      <c r="CL131" s="43">
        <v>553</v>
      </c>
      <c r="CM131" s="43">
        <v>548</v>
      </c>
      <c r="CN131" s="43">
        <v>536</v>
      </c>
      <c r="CO131" s="43">
        <v>470</v>
      </c>
      <c r="CP131" s="43">
        <v>358</v>
      </c>
      <c r="CQ131" s="43">
        <v>1361</v>
      </c>
      <c r="CS131" s="49"/>
      <c r="CT131" s="49"/>
    </row>
    <row r="132" spans="1:98" x14ac:dyDescent="0.2">
      <c r="A132" t="s">
        <v>514</v>
      </c>
      <c r="B132" t="s">
        <v>515</v>
      </c>
      <c r="C132" s="9" t="s">
        <v>924</v>
      </c>
      <c r="D132" s="49">
        <v>114811</v>
      </c>
      <c r="E132" s="43">
        <v>854</v>
      </c>
      <c r="F132" s="43">
        <v>844</v>
      </c>
      <c r="G132" s="43">
        <v>963</v>
      </c>
      <c r="H132" s="43">
        <v>1050</v>
      </c>
      <c r="I132" s="43">
        <v>1106</v>
      </c>
      <c r="J132" s="43">
        <v>1117</v>
      </c>
      <c r="K132" s="43">
        <v>1066</v>
      </c>
      <c r="L132" s="43">
        <v>1184</v>
      </c>
      <c r="M132" s="43">
        <v>1174</v>
      </c>
      <c r="N132" s="43">
        <v>1239</v>
      </c>
      <c r="O132" s="43">
        <v>1157</v>
      </c>
      <c r="P132" s="43">
        <v>1182</v>
      </c>
      <c r="Q132" s="43">
        <v>1288</v>
      </c>
      <c r="R132" s="43">
        <v>1290</v>
      </c>
      <c r="S132" s="43">
        <v>1191</v>
      </c>
      <c r="T132" s="43">
        <v>1217</v>
      </c>
      <c r="U132" s="43">
        <v>1169</v>
      </c>
      <c r="V132" s="43">
        <v>1194</v>
      </c>
      <c r="W132" s="43">
        <v>1135</v>
      </c>
      <c r="X132" s="43">
        <v>878</v>
      </c>
      <c r="Y132" s="43">
        <v>919</v>
      </c>
      <c r="Z132" s="43">
        <v>875</v>
      </c>
      <c r="AA132" s="43">
        <v>942</v>
      </c>
      <c r="AB132" s="43">
        <v>1018</v>
      </c>
      <c r="AC132" s="43">
        <v>1035</v>
      </c>
      <c r="AD132" s="43">
        <v>1137</v>
      </c>
      <c r="AE132" s="43">
        <v>1272</v>
      </c>
      <c r="AF132" s="43">
        <v>1242</v>
      </c>
      <c r="AG132" s="43">
        <v>1229</v>
      </c>
      <c r="AH132" s="43">
        <v>1147</v>
      </c>
      <c r="AI132" s="43">
        <v>1225</v>
      </c>
      <c r="AJ132" s="43">
        <v>1272</v>
      </c>
      <c r="AK132" s="43">
        <v>1293</v>
      </c>
      <c r="AL132" s="43">
        <v>1388</v>
      </c>
      <c r="AM132" s="43">
        <v>1527</v>
      </c>
      <c r="AN132" s="43">
        <v>1374</v>
      </c>
      <c r="AO132" s="43">
        <v>1376</v>
      </c>
      <c r="AP132" s="43">
        <v>1406</v>
      </c>
      <c r="AQ132" s="43">
        <v>1413</v>
      </c>
      <c r="AR132" s="43">
        <v>1385</v>
      </c>
      <c r="AS132" s="43">
        <v>1412</v>
      </c>
      <c r="AT132" s="43">
        <v>1349</v>
      </c>
      <c r="AU132" s="43">
        <v>1353</v>
      </c>
      <c r="AV132" s="43">
        <v>1313</v>
      </c>
      <c r="AW132" s="43">
        <v>1297</v>
      </c>
      <c r="AX132" s="43">
        <v>1397</v>
      </c>
      <c r="AY132" s="43">
        <v>1304</v>
      </c>
      <c r="AZ132" s="43">
        <v>1161</v>
      </c>
      <c r="BA132" s="43">
        <v>1168</v>
      </c>
      <c r="BB132" s="43">
        <v>1242</v>
      </c>
      <c r="BC132" s="43">
        <v>1266</v>
      </c>
      <c r="BD132" s="43">
        <v>1363</v>
      </c>
      <c r="BE132" s="43">
        <v>1473</v>
      </c>
      <c r="BF132" s="43">
        <v>1611</v>
      </c>
      <c r="BG132" s="43">
        <v>1689</v>
      </c>
      <c r="BH132" s="43">
        <v>1669</v>
      </c>
      <c r="BI132" s="43">
        <v>1695</v>
      </c>
      <c r="BJ132" s="43">
        <v>1740</v>
      </c>
      <c r="BK132" s="43">
        <v>1785</v>
      </c>
      <c r="BL132" s="43">
        <v>1853</v>
      </c>
      <c r="BM132" s="43">
        <v>1789</v>
      </c>
      <c r="BN132" s="43">
        <v>1796</v>
      </c>
      <c r="BO132" s="43">
        <v>1675</v>
      </c>
      <c r="BP132" s="43">
        <v>1801</v>
      </c>
      <c r="BQ132" s="43">
        <v>1736</v>
      </c>
      <c r="BR132" s="43">
        <v>1593</v>
      </c>
      <c r="BS132" s="43">
        <v>1580</v>
      </c>
      <c r="BT132" s="43">
        <v>1529</v>
      </c>
      <c r="BU132" s="43">
        <v>1518</v>
      </c>
      <c r="BV132" s="43">
        <v>1407</v>
      </c>
      <c r="BW132" s="43">
        <v>1357</v>
      </c>
      <c r="BX132" s="43">
        <v>1371</v>
      </c>
      <c r="BY132" s="43">
        <v>1359</v>
      </c>
      <c r="BZ132" s="43">
        <v>1185</v>
      </c>
      <c r="CA132" s="43">
        <v>1306</v>
      </c>
      <c r="CB132" s="43">
        <v>1359</v>
      </c>
      <c r="CC132" s="43">
        <v>1354</v>
      </c>
      <c r="CD132" s="43">
        <v>1436</v>
      </c>
      <c r="CE132" s="43">
        <v>1441</v>
      </c>
      <c r="CF132" s="43">
        <v>1064</v>
      </c>
      <c r="CG132" s="43">
        <v>1135</v>
      </c>
      <c r="CH132" s="43">
        <v>1155</v>
      </c>
      <c r="CI132" s="43">
        <v>1024</v>
      </c>
      <c r="CJ132" s="43">
        <v>896</v>
      </c>
      <c r="CK132" s="43">
        <v>717</v>
      </c>
      <c r="CL132" s="43">
        <v>689</v>
      </c>
      <c r="CM132" s="43">
        <v>643</v>
      </c>
      <c r="CN132" s="43">
        <v>603</v>
      </c>
      <c r="CO132" s="43">
        <v>479</v>
      </c>
      <c r="CP132" s="43">
        <v>473</v>
      </c>
      <c r="CQ132" s="43">
        <v>1428</v>
      </c>
      <c r="CS132" s="49"/>
      <c r="CT132" s="49"/>
    </row>
    <row r="133" spans="1:98" x14ac:dyDescent="0.2">
      <c r="A133" t="s">
        <v>516</v>
      </c>
      <c r="B133" t="s">
        <v>517</v>
      </c>
      <c r="C133" s="9" t="s">
        <v>924</v>
      </c>
      <c r="D133" s="49">
        <v>142903</v>
      </c>
      <c r="E133" s="43">
        <v>1183</v>
      </c>
      <c r="F133" s="43">
        <v>1249</v>
      </c>
      <c r="G133" s="43">
        <v>1278</v>
      </c>
      <c r="H133" s="43">
        <v>1349</v>
      </c>
      <c r="I133" s="43">
        <v>1393</v>
      </c>
      <c r="J133" s="43">
        <v>1482</v>
      </c>
      <c r="K133" s="43">
        <v>1557</v>
      </c>
      <c r="L133" s="43">
        <v>1490</v>
      </c>
      <c r="M133" s="43">
        <v>1465</v>
      </c>
      <c r="N133" s="43">
        <v>1552</v>
      </c>
      <c r="O133" s="43">
        <v>1585</v>
      </c>
      <c r="P133" s="43">
        <v>1576</v>
      </c>
      <c r="Q133" s="43">
        <v>1638</v>
      </c>
      <c r="R133" s="43">
        <v>1594</v>
      </c>
      <c r="S133" s="43">
        <v>1609</v>
      </c>
      <c r="T133" s="43">
        <v>1579</v>
      </c>
      <c r="U133" s="43">
        <v>1643</v>
      </c>
      <c r="V133" s="43">
        <v>1646</v>
      </c>
      <c r="W133" s="43">
        <v>1474</v>
      </c>
      <c r="X133" s="43">
        <v>1051</v>
      </c>
      <c r="Y133" s="43">
        <v>925</v>
      </c>
      <c r="Z133" s="43">
        <v>994</v>
      </c>
      <c r="AA133" s="43">
        <v>1073</v>
      </c>
      <c r="AB133" s="43">
        <v>1213</v>
      </c>
      <c r="AC133" s="43">
        <v>1463</v>
      </c>
      <c r="AD133" s="43">
        <v>1442</v>
      </c>
      <c r="AE133" s="43">
        <v>1551</v>
      </c>
      <c r="AF133" s="43">
        <v>1486</v>
      </c>
      <c r="AG133" s="43">
        <v>1638</v>
      </c>
      <c r="AH133" s="43">
        <v>1699</v>
      </c>
      <c r="AI133" s="43">
        <v>1761</v>
      </c>
      <c r="AJ133" s="43">
        <v>1750</v>
      </c>
      <c r="AK133" s="43">
        <v>1921</v>
      </c>
      <c r="AL133" s="43">
        <v>1984</v>
      </c>
      <c r="AM133" s="43">
        <v>1920</v>
      </c>
      <c r="AN133" s="43">
        <v>1956</v>
      </c>
      <c r="AO133" s="43">
        <v>1850</v>
      </c>
      <c r="AP133" s="43">
        <v>1987</v>
      </c>
      <c r="AQ133" s="43">
        <v>1884</v>
      </c>
      <c r="AR133" s="43">
        <v>1837</v>
      </c>
      <c r="AS133" s="43">
        <v>1906</v>
      </c>
      <c r="AT133" s="43">
        <v>1730</v>
      </c>
      <c r="AU133" s="43">
        <v>1831</v>
      </c>
      <c r="AV133" s="43">
        <v>1738</v>
      </c>
      <c r="AW133" s="43">
        <v>1805</v>
      </c>
      <c r="AX133" s="43">
        <v>1876</v>
      </c>
      <c r="AY133" s="43">
        <v>1683</v>
      </c>
      <c r="AZ133" s="43">
        <v>1604</v>
      </c>
      <c r="BA133" s="43">
        <v>1523</v>
      </c>
      <c r="BB133" s="43">
        <v>1487</v>
      </c>
      <c r="BC133" s="43">
        <v>1699</v>
      </c>
      <c r="BD133" s="43">
        <v>1768</v>
      </c>
      <c r="BE133" s="43">
        <v>1883</v>
      </c>
      <c r="BF133" s="43">
        <v>1926</v>
      </c>
      <c r="BG133" s="43">
        <v>2159</v>
      </c>
      <c r="BH133" s="43">
        <v>2040</v>
      </c>
      <c r="BI133" s="43">
        <v>2079</v>
      </c>
      <c r="BJ133" s="43">
        <v>2118</v>
      </c>
      <c r="BK133" s="43">
        <v>2151</v>
      </c>
      <c r="BL133" s="43">
        <v>2034</v>
      </c>
      <c r="BM133" s="43">
        <v>2191</v>
      </c>
      <c r="BN133" s="43">
        <v>2185</v>
      </c>
      <c r="BO133" s="43">
        <v>2027</v>
      </c>
      <c r="BP133" s="43">
        <v>2009</v>
      </c>
      <c r="BQ133" s="43">
        <v>1897</v>
      </c>
      <c r="BR133" s="43">
        <v>1878</v>
      </c>
      <c r="BS133" s="43">
        <v>1796</v>
      </c>
      <c r="BT133" s="43">
        <v>1761</v>
      </c>
      <c r="BU133" s="43">
        <v>1620</v>
      </c>
      <c r="BV133" s="43">
        <v>1563</v>
      </c>
      <c r="BW133" s="43">
        <v>1578</v>
      </c>
      <c r="BX133" s="43">
        <v>1503</v>
      </c>
      <c r="BY133" s="43">
        <v>1531</v>
      </c>
      <c r="BZ133" s="43">
        <v>1483</v>
      </c>
      <c r="CA133" s="43">
        <v>1530</v>
      </c>
      <c r="CB133" s="43">
        <v>1481</v>
      </c>
      <c r="CC133" s="43">
        <v>1564</v>
      </c>
      <c r="CD133" s="43">
        <v>1536</v>
      </c>
      <c r="CE133" s="43">
        <v>1638</v>
      </c>
      <c r="CF133" s="43">
        <v>1299</v>
      </c>
      <c r="CG133" s="43">
        <v>1295</v>
      </c>
      <c r="CH133" s="43">
        <v>1243</v>
      </c>
      <c r="CI133" s="43">
        <v>1134</v>
      </c>
      <c r="CJ133" s="43">
        <v>965</v>
      </c>
      <c r="CK133" s="43">
        <v>786</v>
      </c>
      <c r="CL133" s="43">
        <v>746</v>
      </c>
      <c r="CM133" s="43">
        <v>740</v>
      </c>
      <c r="CN133" s="43">
        <v>629</v>
      </c>
      <c r="CO133" s="43">
        <v>515</v>
      </c>
      <c r="CP133" s="43">
        <v>439</v>
      </c>
      <c r="CQ133" s="43">
        <v>1574</v>
      </c>
      <c r="CS133" s="49"/>
      <c r="CT133" s="49"/>
    </row>
    <row r="134" spans="1:98" x14ac:dyDescent="0.2">
      <c r="A134" t="s">
        <v>518</v>
      </c>
      <c r="B134" t="s">
        <v>519</v>
      </c>
      <c r="C134" s="9" t="s">
        <v>924</v>
      </c>
      <c r="D134" s="49">
        <v>96764</v>
      </c>
      <c r="E134" s="43">
        <v>657</v>
      </c>
      <c r="F134" s="43">
        <v>701</v>
      </c>
      <c r="G134" s="43">
        <v>771</v>
      </c>
      <c r="H134" s="43">
        <v>756</v>
      </c>
      <c r="I134" s="43">
        <v>835</v>
      </c>
      <c r="J134" s="43">
        <v>880</v>
      </c>
      <c r="K134" s="43">
        <v>886</v>
      </c>
      <c r="L134" s="43">
        <v>907</v>
      </c>
      <c r="M134" s="43">
        <v>959</v>
      </c>
      <c r="N134" s="43">
        <v>987</v>
      </c>
      <c r="O134" s="43">
        <v>977</v>
      </c>
      <c r="P134" s="43">
        <v>1019</v>
      </c>
      <c r="Q134" s="43">
        <v>1007</v>
      </c>
      <c r="R134" s="43">
        <v>1067</v>
      </c>
      <c r="S134" s="43">
        <v>1129</v>
      </c>
      <c r="T134" s="43">
        <v>1082</v>
      </c>
      <c r="U134" s="43">
        <v>1089</v>
      </c>
      <c r="V134" s="43">
        <v>1172</v>
      </c>
      <c r="W134" s="43">
        <v>915</v>
      </c>
      <c r="X134" s="43">
        <v>711</v>
      </c>
      <c r="Y134" s="43">
        <v>810</v>
      </c>
      <c r="Z134" s="43">
        <v>702</v>
      </c>
      <c r="AA134" s="43">
        <v>795</v>
      </c>
      <c r="AB134" s="43">
        <v>803</v>
      </c>
      <c r="AC134" s="43">
        <v>804</v>
      </c>
      <c r="AD134" s="43">
        <v>861</v>
      </c>
      <c r="AE134" s="43">
        <v>897</v>
      </c>
      <c r="AF134" s="43">
        <v>939</v>
      </c>
      <c r="AG134" s="43">
        <v>954</v>
      </c>
      <c r="AH134" s="43">
        <v>901</v>
      </c>
      <c r="AI134" s="43">
        <v>982</v>
      </c>
      <c r="AJ134" s="43">
        <v>888</v>
      </c>
      <c r="AK134" s="43">
        <v>979</v>
      </c>
      <c r="AL134" s="43">
        <v>1068</v>
      </c>
      <c r="AM134" s="43">
        <v>1085</v>
      </c>
      <c r="AN134" s="43">
        <v>1026</v>
      </c>
      <c r="AO134" s="43">
        <v>1109</v>
      </c>
      <c r="AP134" s="43">
        <v>1136</v>
      </c>
      <c r="AQ134" s="43">
        <v>1066</v>
      </c>
      <c r="AR134" s="43">
        <v>1077</v>
      </c>
      <c r="AS134" s="43">
        <v>1113</v>
      </c>
      <c r="AT134" s="43">
        <v>1049</v>
      </c>
      <c r="AU134" s="43">
        <v>1042</v>
      </c>
      <c r="AV134" s="43">
        <v>1084</v>
      </c>
      <c r="AW134" s="43">
        <v>1097</v>
      </c>
      <c r="AX134" s="43">
        <v>1075</v>
      </c>
      <c r="AY134" s="43">
        <v>1009</v>
      </c>
      <c r="AZ134" s="43">
        <v>1010</v>
      </c>
      <c r="BA134" s="43">
        <v>1015</v>
      </c>
      <c r="BB134" s="43">
        <v>1094</v>
      </c>
      <c r="BC134" s="43">
        <v>1132</v>
      </c>
      <c r="BD134" s="43">
        <v>1221</v>
      </c>
      <c r="BE134" s="43">
        <v>1293</v>
      </c>
      <c r="BF134" s="43">
        <v>1406</v>
      </c>
      <c r="BG134" s="43">
        <v>1554</v>
      </c>
      <c r="BH134" s="43">
        <v>1524</v>
      </c>
      <c r="BI134" s="43">
        <v>1587</v>
      </c>
      <c r="BJ134" s="43">
        <v>1604</v>
      </c>
      <c r="BK134" s="43">
        <v>1620</v>
      </c>
      <c r="BL134" s="43">
        <v>1542</v>
      </c>
      <c r="BM134" s="43">
        <v>1594</v>
      </c>
      <c r="BN134" s="43">
        <v>1659</v>
      </c>
      <c r="BO134" s="43">
        <v>1551</v>
      </c>
      <c r="BP134" s="43">
        <v>1474</v>
      </c>
      <c r="BQ134" s="43">
        <v>1501</v>
      </c>
      <c r="BR134" s="43">
        <v>1359</v>
      </c>
      <c r="BS134" s="43">
        <v>1378</v>
      </c>
      <c r="BT134" s="43">
        <v>1404</v>
      </c>
      <c r="BU134" s="43">
        <v>1265</v>
      </c>
      <c r="BV134" s="43">
        <v>1258</v>
      </c>
      <c r="BW134" s="43">
        <v>1191</v>
      </c>
      <c r="BX134" s="43">
        <v>1221</v>
      </c>
      <c r="BY134" s="43">
        <v>1217</v>
      </c>
      <c r="BZ134" s="43">
        <v>1206</v>
      </c>
      <c r="CA134" s="43">
        <v>1152</v>
      </c>
      <c r="CB134" s="43">
        <v>1261</v>
      </c>
      <c r="CC134" s="43">
        <v>1248</v>
      </c>
      <c r="CD134" s="43">
        <v>1352</v>
      </c>
      <c r="CE134" s="43">
        <v>1421</v>
      </c>
      <c r="CF134" s="43">
        <v>1009</v>
      </c>
      <c r="CG134" s="43">
        <v>1002</v>
      </c>
      <c r="CH134" s="43">
        <v>949</v>
      </c>
      <c r="CI134" s="43">
        <v>836</v>
      </c>
      <c r="CJ134" s="43">
        <v>741</v>
      </c>
      <c r="CK134" s="43">
        <v>635</v>
      </c>
      <c r="CL134" s="43">
        <v>541</v>
      </c>
      <c r="CM134" s="43">
        <v>516</v>
      </c>
      <c r="CN134" s="43">
        <v>478</v>
      </c>
      <c r="CO134" s="43">
        <v>395</v>
      </c>
      <c r="CP134" s="43">
        <v>347</v>
      </c>
      <c r="CQ134" s="43">
        <v>1143</v>
      </c>
      <c r="CS134" s="49"/>
      <c r="CT134" s="49"/>
    </row>
    <row r="135" spans="1:98" x14ac:dyDescent="0.2">
      <c r="A135" t="s">
        <v>520</v>
      </c>
      <c r="B135" t="s">
        <v>521</v>
      </c>
      <c r="C135" s="9" t="s">
        <v>924</v>
      </c>
      <c r="D135" s="49">
        <v>81392</v>
      </c>
      <c r="E135" s="43">
        <v>740</v>
      </c>
      <c r="F135" s="43">
        <v>761</v>
      </c>
      <c r="G135" s="43">
        <v>800</v>
      </c>
      <c r="H135" s="43">
        <v>948</v>
      </c>
      <c r="I135" s="43">
        <v>911</v>
      </c>
      <c r="J135" s="43">
        <v>982</v>
      </c>
      <c r="K135" s="43">
        <v>870</v>
      </c>
      <c r="L135" s="43">
        <v>949</v>
      </c>
      <c r="M135" s="43">
        <v>988</v>
      </c>
      <c r="N135" s="43">
        <v>1037</v>
      </c>
      <c r="O135" s="43">
        <v>930</v>
      </c>
      <c r="P135" s="43">
        <v>906</v>
      </c>
      <c r="Q135" s="43">
        <v>977</v>
      </c>
      <c r="R135" s="43">
        <v>1003</v>
      </c>
      <c r="S135" s="43">
        <v>980</v>
      </c>
      <c r="T135" s="43">
        <v>1059</v>
      </c>
      <c r="U135" s="43">
        <v>1019</v>
      </c>
      <c r="V135" s="43">
        <v>1037</v>
      </c>
      <c r="W135" s="43">
        <v>881</v>
      </c>
      <c r="X135" s="43">
        <v>731</v>
      </c>
      <c r="Y135" s="43">
        <v>721</v>
      </c>
      <c r="Z135" s="43">
        <v>710</v>
      </c>
      <c r="AA135" s="43">
        <v>668</v>
      </c>
      <c r="AB135" s="43">
        <v>752</v>
      </c>
      <c r="AC135" s="43">
        <v>859</v>
      </c>
      <c r="AD135" s="43">
        <v>913</v>
      </c>
      <c r="AE135" s="43">
        <v>938</v>
      </c>
      <c r="AF135" s="43">
        <v>1005</v>
      </c>
      <c r="AG135" s="43">
        <v>1085</v>
      </c>
      <c r="AH135" s="43">
        <v>1045</v>
      </c>
      <c r="AI135" s="43">
        <v>1115</v>
      </c>
      <c r="AJ135" s="43">
        <v>1147</v>
      </c>
      <c r="AK135" s="43">
        <v>1228</v>
      </c>
      <c r="AL135" s="43">
        <v>1301</v>
      </c>
      <c r="AM135" s="43">
        <v>1291</v>
      </c>
      <c r="AN135" s="43">
        <v>1248</v>
      </c>
      <c r="AO135" s="43">
        <v>1207</v>
      </c>
      <c r="AP135" s="43">
        <v>1240</v>
      </c>
      <c r="AQ135" s="43">
        <v>1147</v>
      </c>
      <c r="AR135" s="43">
        <v>1121</v>
      </c>
      <c r="AS135" s="43">
        <v>1130</v>
      </c>
      <c r="AT135" s="43">
        <v>1122</v>
      </c>
      <c r="AU135" s="43">
        <v>1078</v>
      </c>
      <c r="AV135" s="43">
        <v>1051</v>
      </c>
      <c r="AW135" s="43">
        <v>1058</v>
      </c>
      <c r="AX135" s="43">
        <v>1026</v>
      </c>
      <c r="AY135" s="43">
        <v>1038</v>
      </c>
      <c r="AZ135" s="43">
        <v>891</v>
      </c>
      <c r="BA135" s="43">
        <v>860</v>
      </c>
      <c r="BB135" s="43">
        <v>908</v>
      </c>
      <c r="BC135" s="43">
        <v>924</v>
      </c>
      <c r="BD135" s="43">
        <v>988</v>
      </c>
      <c r="BE135" s="43">
        <v>1046</v>
      </c>
      <c r="BF135" s="43">
        <v>1150</v>
      </c>
      <c r="BG135" s="43">
        <v>1178</v>
      </c>
      <c r="BH135" s="43">
        <v>1178</v>
      </c>
      <c r="BI135" s="43">
        <v>1188</v>
      </c>
      <c r="BJ135" s="43">
        <v>1099</v>
      </c>
      <c r="BK135" s="43">
        <v>1098</v>
      </c>
      <c r="BL135" s="43">
        <v>1120</v>
      </c>
      <c r="BM135" s="43">
        <v>1084</v>
      </c>
      <c r="BN135" s="43">
        <v>989</v>
      </c>
      <c r="BO135" s="43">
        <v>1010</v>
      </c>
      <c r="BP135" s="43">
        <v>953</v>
      </c>
      <c r="BQ135" s="43">
        <v>962</v>
      </c>
      <c r="BR135" s="43">
        <v>934</v>
      </c>
      <c r="BS135" s="43">
        <v>851</v>
      </c>
      <c r="BT135" s="43">
        <v>871</v>
      </c>
      <c r="BU135" s="43">
        <v>861</v>
      </c>
      <c r="BV135" s="43">
        <v>887</v>
      </c>
      <c r="BW135" s="43">
        <v>808</v>
      </c>
      <c r="BX135" s="43">
        <v>865</v>
      </c>
      <c r="BY135" s="43">
        <v>795</v>
      </c>
      <c r="BZ135" s="43">
        <v>727</v>
      </c>
      <c r="CA135" s="43">
        <v>757</v>
      </c>
      <c r="CB135" s="43">
        <v>727</v>
      </c>
      <c r="CC135" s="43">
        <v>750</v>
      </c>
      <c r="CD135" s="43">
        <v>765</v>
      </c>
      <c r="CE135" s="43">
        <v>807</v>
      </c>
      <c r="CF135" s="43">
        <v>601</v>
      </c>
      <c r="CG135" s="43">
        <v>539</v>
      </c>
      <c r="CH135" s="43">
        <v>566</v>
      </c>
      <c r="CI135" s="43">
        <v>464</v>
      </c>
      <c r="CJ135" s="43">
        <v>367</v>
      </c>
      <c r="CK135" s="43">
        <v>321</v>
      </c>
      <c r="CL135" s="43">
        <v>310</v>
      </c>
      <c r="CM135" s="43">
        <v>273</v>
      </c>
      <c r="CN135" s="43">
        <v>236</v>
      </c>
      <c r="CO135" s="43">
        <v>207</v>
      </c>
      <c r="CP135" s="43">
        <v>143</v>
      </c>
      <c r="CQ135" s="43">
        <v>581</v>
      </c>
      <c r="CS135" s="49"/>
      <c r="CT135" s="49"/>
    </row>
    <row r="136" spans="1:98" x14ac:dyDescent="0.2">
      <c r="A136" t="s">
        <v>947</v>
      </c>
      <c r="B136" t="s">
        <v>948</v>
      </c>
      <c r="C136" s="9" t="s">
        <v>923</v>
      </c>
      <c r="D136" s="49">
        <v>644021</v>
      </c>
      <c r="E136" s="43">
        <v>5761</v>
      </c>
      <c r="F136" s="43">
        <v>6167</v>
      </c>
      <c r="G136" s="43">
        <v>6481</v>
      </c>
      <c r="H136" s="43">
        <v>6994</v>
      </c>
      <c r="I136" s="43">
        <v>6972</v>
      </c>
      <c r="J136" s="43">
        <v>7029</v>
      </c>
      <c r="K136" s="43">
        <v>7299</v>
      </c>
      <c r="L136" s="43">
        <v>7356</v>
      </c>
      <c r="M136" s="43">
        <v>7353</v>
      </c>
      <c r="N136" s="43">
        <v>7593</v>
      </c>
      <c r="O136" s="43">
        <v>7574</v>
      </c>
      <c r="P136" s="43">
        <v>7562</v>
      </c>
      <c r="Q136" s="43">
        <v>7832</v>
      </c>
      <c r="R136" s="43">
        <v>7952</v>
      </c>
      <c r="S136" s="43">
        <v>7849</v>
      </c>
      <c r="T136" s="43">
        <v>7474</v>
      </c>
      <c r="U136" s="43">
        <v>7552</v>
      </c>
      <c r="V136" s="43">
        <v>7509</v>
      </c>
      <c r="W136" s="43">
        <v>7161</v>
      </c>
      <c r="X136" s="43">
        <v>6352</v>
      </c>
      <c r="Y136" s="43">
        <v>6543</v>
      </c>
      <c r="Z136" s="43">
        <v>6223</v>
      </c>
      <c r="AA136" s="43">
        <v>6009</v>
      </c>
      <c r="AB136" s="43">
        <v>6878</v>
      </c>
      <c r="AC136" s="43">
        <v>6761</v>
      </c>
      <c r="AD136" s="43">
        <v>7007</v>
      </c>
      <c r="AE136" s="43">
        <v>7035</v>
      </c>
      <c r="AF136" s="43">
        <v>7373</v>
      </c>
      <c r="AG136" s="43">
        <v>7530</v>
      </c>
      <c r="AH136" s="43">
        <v>7767</v>
      </c>
      <c r="AI136" s="43">
        <v>7926</v>
      </c>
      <c r="AJ136" s="43">
        <v>8403</v>
      </c>
      <c r="AK136" s="43">
        <v>8352</v>
      </c>
      <c r="AL136" s="43">
        <v>8964</v>
      </c>
      <c r="AM136" s="43">
        <v>9442</v>
      </c>
      <c r="AN136" s="43">
        <v>9662</v>
      </c>
      <c r="AO136" s="43">
        <v>9426</v>
      </c>
      <c r="AP136" s="43">
        <v>9427</v>
      </c>
      <c r="AQ136" s="43">
        <v>9141</v>
      </c>
      <c r="AR136" s="43">
        <v>8909</v>
      </c>
      <c r="AS136" s="43">
        <v>8992</v>
      </c>
      <c r="AT136" s="43">
        <v>8623</v>
      </c>
      <c r="AU136" s="43">
        <v>8539</v>
      </c>
      <c r="AV136" s="43">
        <v>8535</v>
      </c>
      <c r="AW136" s="43">
        <v>8377</v>
      </c>
      <c r="AX136" s="43">
        <v>8423</v>
      </c>
      <c r="AY136" s="43">
        <v>8087</v>
      </c>
      <c r="AZ136" s="43">
        <v>7444</v>
      </c>
      <c r="BA136" s="43">
        <v>7271</v>
      </c>
      <c r="BB136" s="43">
        <v>7573</v>
      </c>
      <c r="BC136" s="43">
        <v>7732</v>
      </c>
      <c r="BD136" s="43">
        <v>7800</v>
      </c>
      <c r="BE136" s="43">
        <v>8275</v>
      </c>
      <c r="BF136" s="43">
        <v>8369</v>
      </c>
      <c r="BG136" s="43">
        <v>8715</v>
      </c>
      <c r="BH136" s="43">
        <v>8561</v>
      </c>
      <c r="BI136" s="43">
        <v>8892</v>
      </c>
      <c r="BJ136" s="43">
        <v>8681</v>
      </c>
      <c r="BK136" s="43">
        <v>8676</v>
      </c>
      <c r="BL136" s="43">
        <v>8951</v>
      </c>
      <c r="BM136" s="43">
        <v>8745</v>
      </c>
      <c r="BN136" s="43">
        <v>8616</v>
      </c>
      <c r="BO136" s="43">
        <v>8281</v>
      </c>
      <c r="BP136" s="43">
        <v>8165</v>
      </c>
      <c r="BQ136" s="43">
        <v>7980</v>
      </c>
      <c r="BR136" s="43">
        <v>7337</v>
      </c>
      <c r="BS136" s="43">
        <v>7137</v>
      </c>
      <c r="BT136" s="43">
        <v>6729</v>
      </c>
      <c r="BU136" s="43">
        <v>6702</v>
      </c>
      <c r="BV136" s="43">
        <v>6178</v>
      </c>
      <c r="BW136" s="43">
        <v>6002</v>
      </c>
      <c r="BX136" s="43">
        <v>6033</v>
      </c>
      <c r="BY136" s="43">
        <v>5923</v>
      </c>
      <c r="BZ136" s="43">
        <v>5830</v>
      </c>
      <c r="CA136" s="43">
        <v>5870</v>
      </c>
      <c r="CB136" s="43">
        <v>5922</v>
      </c>
      <c r="CC136" s="43">
        <v>6079</v>
      </c>
      <c r="CD136" s="43">
        <v>6067</v>
      </c>
      <c r="CE136" s="43">
        <v>6421</v>
      </c>
      <c r="CF136" s="43">
        <v>5211</v>
      </c>
      <c r="CG136" s="43">
        <v>5061</v>
      </c>
      <c r="CH136" s="43">
        <v>4983</v>
      </c>
      <c r="CI136" s="43">
        <v>4263</v>
      </c>
      <c r="CJ136" s="43">
        <v>3552</v>
      </c>
      <c r="CK136" s="43">
        <v>2967</v>
      </c>
      <c r="CL136" s="43">
        <v>2871</v>
      </c>
      <c r="CM136" s="43">
        <v>2706</v>
      </c>
      <c r="CN136" s="43">
        <v>2496</v>
      </c>
      <c r="CO136" s="43">
        <v>2200</v>
      </c>
      <c r="CP136" s="43">
        <v>1836</v>
      </c>
      <c r="CQ136" s="43">
        <v>6742</v>
      </c>
      <c r="CS136" s="49"/>
      <c r="CT136" s="49"/>
    </row>
    <row r="137" spans="1:98" x14ac:dyDescent="0.2">
      <c r="A137" t="s">
        <v>550</v>
      </c>
      <c r="B137" t="s">
        <v>551</v>
      </c>
      <c r="C137" s="9" t="s">
        <v>924</v>
      </c>
      <c r="D137" s="49">
        <v>67688</v>
      </c>
      <c r="E137" s="43">
        <v>594</v>
      </c>
      <c r="F137" s="43">
        <v>616</v>
      </c>
      <c r="G137" s="43">
        <v>660</v>
      </c>
      <c r="H137" s="43">
        <v>747</v>
      </c>
      <c r="I137" s="43">
        <v>724</v>
      </c>
      <c r="J137" s="43">
        <v>706</v>
      </c>
      <c r="K137" s="43">
        <v>723</v>
      </c>
      <c r="L137" s="43">
        <v>755</v>
      </c>
      <c r="M137" s="43">
        <v>740</v>
      </c>
      <c r="N137" s="43">
        <v>782</v>
      </c>
      <c r="O137" s="43">
        <v>731</v>
      </c>
      <c r="P137" s="43">
        <v>790</v>
      </c>
      <c r="Q137" s="43">
        <v>801</v>
      </c>
      <c r="R137" s="43">
        <v>810</v>
      </c>
      <c r="S137" s="43">
        <v>803</v>
      </c>
      <c r="T137" s="43">
        <v>776</v>
      </c>
      <c r="U137" s="43">
        <v>744</v>
      </c>
      <c r="V137" s="43">
        <v>761</v>
      </c>
      <c r="W137" s="43">
        <v>665</v>
      </c>
      <c r="X137" s="43">
        <v>565</v>
      </c>
      <c r="Y137" s="43">
        <v>583</v>
      </c>
      <c r="Z137" s="43">
        <v>539</v>
      </c>
      <c r="AA137" s="43">
        <v>571</v>
      </c>
      <c r="AB137" s="43">
        <v>628</v>
      </c>
      <c r="AC137" s="43">
        <v>623</v>
      </c>
      <c r="AD137" s="43">
        <v>714</v>
      </c>
      <c r="AE137" s="43">
        <v>712</v>
      </c>
      <c r="AF137" s="43">
        <v>714</v>
      </c>
      <c r="AG137" s="43">
        <v>775</v>
      </c>
      <c r="AH137" s="43">
        <v>748</v>
      </c>
      <c r="AI137" s="43">
        <v>797</v>
      </c>
      <c r="AJ137" s="43">
        <v>894</v>
      </c>
      <c r="AK137" s="43">
        <v>792</v>
      </c>
      <c r="AL137" s="43">
        <v>864</v>
      </c>
      <c r="AM137" s="43">
        <v>919</v>
      </c>
      <c r="AN137" s="43">
        <v>976</v>
      </c>
      <c r="AO137" s="43">
        <v>851</v>
      </c>
      <c r="AP137" s="43">
        <v>917</v>
      </c>
      <c r="AQ137" s="43">
        <v>907</v>
      </c>
      <c r="AR137" s="43">
        <v>929</v>
      </c>
      <c r="AS137" s="43">
        <v>854</v>
      </c>
      <c r="AT137" s="43">
        <v>830</v>
      </c>
      <c r="AU137" s="43">
        <v>832</v>
      </c>
      <c r="AV137" s="43">
        <v>757</v>
      </c>
      <c r="AW137" s="43">
        <v>797</v>
      </c>
      <c r="AX137" s="43">
        <v>773</v>
      </c>
      <c r="AY137" s="43">
        <v>754</v>
      </c>
      <c r="AZ137" s="43">
        <v>733</v>
      </c>
      <c r="BA137" s="43">
        <v>703</v>
      </c>
      <c r="BB137" s="43">
        <v>761</v>
      </c>
      <c r="BC137" s="43">
        <v>804</v>
      </c>
      <c r="BD137" s="43">
        <v>823</v>
      </c>
      <c r="BE137" s="43">
        <v>954</v>
      </c>
      <c r="BF137" s="43">
        <v>885</v>
      </c>
      <c r="BG137" s="43">
        <v>1013</v>
      </c>
      <c r="BH137" s="43">
        <v>984</v>
      </c>
      <c r="BI137" s="43">
        <v>1089</v>
      </c>
      <c r="BJ137" s="43">
        <v>1025</v>
      </c>
      <c r="BK137" s="43">
        <v>1038</v>
      </c>
      <c r="BL137" s="43">
        <v>1094</v>
      </c>
      <c r="BM137" s="43">
        <v>1063</v>
      </c>
      <c r="BN137" s="43">
        <v>953</v>
      </c>
      <c r="BO137" s="43">
        <v>1029</v>
      </c>
      <c r="BP137" s="43">
        <v>942</v>
      </c>
      <c r="BQ137" s="43">
        <v>955</v>
      </c>
      <c r="BR137" s="43">
        <v>879</v>
      </c>
      <c r="BS137" s="43">
        <v>840</v>
      </c>
      <c r="BT137" s="43">
        <v>819</v>
      </c>
      <c r="BU137" s="43">
        <v>818</v>
      </c>
      <c r="BV137" s="43">
        <v>750</v>
      </c>
      <c r="BW137" s="43">
        <v>655</v>
      </c>
      <c r="BX137" s="43">
        <v>726</v>
      </c>
      <c r="BY137" s="43">
        <v>675</v>
      </c>
      <c r="BZ137" s="43">
        <v>656</v>
      </c>
      <c r="CA137" s="43">
        <v>716</v>
      </c>
      <c r="CB137" s="43">
        <v>696</v>
      </c>
      <c r="CC137" s="43">
        <v>704</v>
      </c>
      <c r="CD137" s="43">
        <v>718</v>
      </c>
      <c r="CE137" s="43">
        <v>730</v>
      </c>
      <c r="CF137" s="43">
        <v>562</v>
      </c>
      <c r="CG137" s="43">
        <v>562</v>
      </c>
      <c r="CH137" s="43">
        <v>571</v>
      </c>
      <c r="CI137" s="43">
        <v>473</v>
      </c>
      <c r="CJ137" s="43">
        <v>423</v>
      </c>
      <c r="CK137" s="43">
        <v>294</v>
      </c>
      <c r="CL137" s="43">
        <v>306</v>
      </c>
      <c r="CM137" s="43">
        <v>288</v>
      </c>
      <c r="CN137" s="43">
        <v>248</v>
      </c>
      <c r="CO137" s="43">
        <v>263</v>
      </c>
      <c r="CP137" s="43">
        <v>223</v>
      </c>
      <c r="CQ137" s="43">
        <v>702</v>
      </c>
      <c r="CS137" s="49"/>
      <c r="CT137" s="49"/>
    </row>
    <row r="138" spans="1:98" x14ac:dyDescent="0.2">
      <c r="A138" t="s">
        <v>552</v>
      </c>
      <c r="B138" t="s">
        <v>553</v>
      </c>
      <c r="C138" s="9" t="s">
        <v>924</v>
      </c>
      <c r="D138" s="49">
        <v>144042</v>
      </c>
      <c r="E138" s="43">
        <v>1474</v>
      </c>
      <c r="F138" s="43">
        <v>1557</v>
      </c>
      <c r="G138" s="43">
        <v>1710</v>
      </c>
      <c r="H138" s="43">
        <v>1748</v>
      </c>
      <c r="I138" s="43">
        <v>1709</v>
      </c>
      <c r="J138" s="43">
        <v>1689</v>
      </c>
      <c r="K138" s="43">
        <v>1802</v>
      </c>
      <c r="L138" s="43">
        <v>1766</v>
      </c>
      <c r="M138" s="43">
        <v>1768</v>
      </c>
      <c r="N138" s="43">
        <v>1800</v>
      </c>
      <c r="O138" s="43">
        <v>1743</v>
      </c>
      <c r="P138" s="43">
        <v>1761</v>
      </c>
      <c r="Q138" s="43">
        <v>1874</v>
      </c>
      <c r="R138" s="43">
        <v>1842</v>
      </c>
      <c r="S138" s="43">
        <v>1827</v>
      </c>
      <c r="T138" s="43">
        <v>1799</v>
      </c>
      <c r="U138" s="43">
        <v>1698</v>
      </c>
      <c r="V138" s="43">
        <v>1724</v>
      </c>
      <c r="W138" s="43">
        <v>1654</v>
      </c>
      <c r="X138" s="43">
        <v>1279</v>
      </c>
      <c r="Y138" s="43">
        <v>1286</v>
      </c>
      <c r="Z138" s="43">
        <v>1233</v>
      </c>
      <c r="AA138" s="43">
        <v>1197</v>
      </c>
      <c r="AB138" s="43">
        <v>1489</v>
      </c>
      <c r="AC138" s="43">
        <v>1711</v>
      </c>
      <c r="AD138" s="43">
        <v>1630</v>
      </c>
      <c r="AE138" s="43">
        <v>1799</v>
      </c>
      <c r="AF138" s="43">
        <v>1769</v>
      </c>
      <c r="AG138" s="43">
        <v>1817</v>
      </c>
      <c r="AH138" s="43">
        <v>1999</v>
      </c>
      <c r="AI138" s="43">
        <v>1961</v>
      </c>
      <c r="AJ138" s="43">
        <v>2036</v>
      </c>
      <c r="AK138" s="43">
        <v>2142</v>
      </c>
      <c r="AL138" s="43">
        <v>2151</v>
      </c>
      <c r="AM138" s="43">
        <v>2284</v>
      </c>
      <c r="AN138" s="43">
        <v>2275</v>
      </c>
      <c r="AO138" s="43">
        <v>2240</v>
      </c>
      <c r="AP138" s="43">
        <v>2198</v>
      </c>
      <c r="AQ138" s="43">
        <v>2039</v>
      </c>
      <c r="AR138" s="43">
        <v>2025</v>
      </c>
      <c r="AS138" s="43">
        <v>2124</v>
      </c>
      <c r="AT138" s="43">
        <v>1979</v>
      </c>
      <c r="AU138" s="43">
        <v>1930</v>
      </c>
      <c r="AV138" s="43">
        <v>1895</v>
      </c>
      <c r="AW138" s="43">
        <v>1837</v>
      </c>
      <c r="AX138" s="43">
        <v>1918</v>
      </c>
      <c r="AY138" s="43">
        <v>1795</v>
      </c>
      <c r="AZ138" s="43">
        <v>1598</v>
      </c>
      <c r="BA138" s="43">
        <v>1517</v>
      </c>
      <c r="BB138" s="43">
        <v>1674</v>
      </c>
      <c r="BC138" s="43">
        <v>1635</v>
      </c>
      <c r="BD138" s="43">
        <v>1700</v>
      </c>
      <c r="BE138" s="43">
        <v>1811</v>
      </c>
      <c r="BF138" s="43">
        <v>1763</v>
      </c>
      <c r="BG138" s="43">
        <v>1853</v>
      </c>
      <c r="BH138" s="43">
        <v>1900</v>
      </c>
      <c r="BI138" s="43">
        <v>1931</v>
      </c>
      <c r="BJ138" s="43">
        <v>1905</v>
      </c>
      <c r="BK138" s="43">
        <v>1930</v>
      </c>
      <c r="BL138" s="43">
        <v>1997</v>
      </c>
      <c r="BM138" s="43">
        <v>1837</v>
      </c>
      <c r="BN138" s="43">
        <v>1819</v>
      </c>
      <c r="BO138" s="43">
        <v>1653</v>
      </c>
      <c r="BP138" s="43">
        <v>1735</v>
      </c>
      <c r="BQ138" s="43">
        <v>1664</v>
      </c>
      <c r="BR138" s="43">
        <v>1552</v>
      </c>
      <c r="BS138" s="43">
        <v>1531</v>
      </c>
      <c r="BT138" s="43">
        <v>1415</v>
      </c>
      <c r="BU138" s="43">
        <v>1455</v>
      </c>
      <c r="BV138" s="43">
        <v>1344</v>
      </c>
      <c r="BW138" s="43">
        <v>1306</v>
      </c>
      <c r="BX138" s="43">
        <v>1235</v>
      </c>
      <c r="BY138" s="43">
        <v>1321</v>
      </c>
      <c r="BZ138" s="43">
        <v>1214</v>
      </c>
      <c r="CA138" s="43">
        <v>1199</v>
      </c>
      <c r="CB138" s="43">
        <v>1310</v>
      </c>
      <c r="CC138" s="43">
        <v>1241</v>
      </c>
      <c r="CD138" s="43">
        <v>1223</v>
      </c>
      <c r="CE138" s="43">
        <v>1291</v>
      </c>
      <c r="CF138" s="43">
        <v>1029</v>
      </c>
      <c r="CG138" s="43">
        <v>1004</v>
      </c>
      <c r="CH138" s="43">
        <v>974</v>
      </c>
      <c r="CI138" s="43">
        <v>827</v>
      </c>
      <c r="CJ138" s="43">
        <v>660</v>
      </c>
      <c r="CK138" s="43">
        <v>597</v>
      </c>
      <c r="CL138" s="43">
        <v>571</v>
      </c>
      <c r="CM138" s="43">
        <v>528</v>
      </c>
      <c r="CN138" s="43">
        <v>459</v>
      </c>
      <c r="CO138" s="43">
        <v>387</v>
      </c>
      <c r="CP138" s="43">
        <v>300</v>
      </c>
      <c r="CQ138" s="43">
        <v>1164</v>
      </c>
      <c r="CS138" s="49"/>
      <c r="CT138" s="49"/>
    </row>
    <row r="139" spans="1:98" x14ac:dyDescent="0.2">
      <c r="A139" t="s">
        <v>554</v>
      </c>
      <c r="B139" t="s">
        <v>555</v>
      </c>
      <c r="C139" s="9" t="s">
        <v>924</v>
      </c>
      <c r="D139" s="49">
        <v>125594</v>
      </c>
      <c r="E139" s="43">
        <v>1159</v>
      </c>
      <c r="F139" s="43">
        <v>1256</v>
      </c>
      <c r="G139" s="43">
        <v>1319</v>
      </c>
      <c r="H139" s="43">
        <v>1428</v>
      </c>
      <c r="I139" s="43">
        <v>1424</v>
      </c>
      <c r="J139" s="43">
        <v>1432</v>
      </c>
      <c r="K139" s="43">
        <v>1552</v>
      </c>
      <c r="L139" s="43">
        <v>1594</v>
      </c>
      <c r="M139" s="43">
        <v>1569</v>
      </c>
      <c r="N139" s="43">
        <v>1626</v>
      </c>
      <c r="O139" s="43">
        <v>1654</v>
      </c>
      <c r="P139" s="43">
        <v>1659</v>
      </c>
      <c r="Q139" s="43">
        <v>1677</v>
      </c>
      <c r="R139" s="43">
        <v>1733</v>
      </c>
      <c r="S139" s="43">
        <v>1792</v>
      </c>
      <c r="T139" s="43">
        <v>1609</v>
      </c>
      <c r="U139" s="43">
        <v>1721</v>
      </c>
      <c r="V139" s="43">
        <v>1647</v>
      </c>
      <c r="W139" s="43">
        <v>1547</v>
      </c>
      <c r="X139" s="43">
        <v>985</v>
      </c>
      <c r="Y139" s="43">
        <v>944</v>
      </c>
      <c r="Z139" s="43">
        <v>840</v>
      </c>
      <c r="AA139" s="43">
        <v>980</v>
      </c>
      <c r="AB139" s="43">
        <v>1101</v>
      </c>
      <c r="AC139" s="43">
        <v>1310</v>
      </c>
      <c r="AD139" s="43">
        <v>1453</v>
      </c>
      <c r="AE139" s="43">
        <v>1365</v>
      </c>
      <c r="AF139" s="43">
        <v>1470</v>
      </c>
      <c r="AG139" s="43">
        <v>1567</v>
      </c>
      <c r="AH139" s="43">
        <v>1537</v>
      </c>
      <c r="AI139" s="43">
        <v>1613</v>
      </c>
      <c r="AJ139" s="43">
        <v>1687</v>
      </c>
      <c r="AK139" s="43">
        <v>1803</v>
      </c>
      <c r="AL139" s="43">
        <v>1952</v>
      </c>
      <c r="AM139" s="43">
        <v>1911</v>
      </c>
      <c r="AN139" s="43">
        <v>2003</v>
      </c>
      <c r="AO139" s="43">
        <v>2070</v>
      </c>
      <c r="AP139" s="43">
        <v>1971</v>
      </c>
      <c r="AQ139" s="43">
        <v>1981</v>
      </c>
      <c r="AR139" s="43">
        <v>1970</v>
      </c>
      <c r="AS139" s="43">
        <v>2023</v>
      </c>
      <c r="AT139" s="43">
        <v>1862</v>
      </c>
      <c r="AU139" s="43">
        <v>1890</v>
      </c>
      <c r="AV139" s="43">
        <v>1910</v>
      </c>
      <c r="AW139" s="43">
        <v>1871</v>
      </c>
      <c r="AX139" s="43">
        <v>1882</v>
      </c>
      <c r="AY139" s="43">
        <v>1688</v>
      </c>
      <c r="AZ139" s="43">
        <v>1593</v>
      </c>
      <c r="BA139" s="43">
        <v>1514</v>
      </c>
      <c r="BB139" s="43">
        <v>1525</v>
      </c>
      <c r="BC139" s="43">
        <v>1588</v>
      </c>
      <c r="BD139" s="43">
        <v>1532</v>
      </c>
      <c r="BE139" s="43">
        <v>1614</v>
      </c>
      <c r="BF139" s="43">
        <v>1648</v>
      </c>
      <c r="BG139" s="43">
        <v>1694</v>
      </c>
      <c r="BH139" s="43">
        <v>1665</v>
      </c>
      <c r="BI139" s="43">
        <v>1661</v>
      </c>
      <c r="BJ139" s="43">
        <v>1557</v>
      </c>
      <c r="BK139" s="43">
        <v>1571</v>
      </c>
      <c r="BL139" s="43">
        <v>1571</v>
      </c>
      <c r="BM139" s="43">
        <v>1566</v>
      </c>
      <c r="BN139" s="43">
        <v>1547</v>
      </c>
      <c r="BO139" s="43">
        <v>1517</v>
      </c>
      <c r="BP139" s="43">
        <v>1469</v>
      </c>
      <c r="BQ139" s="43">
        <v>1392</v>
      </c>
      <c r="BR139" s="43">
        <v>1320</v>
      </c>
      <c r="BS139" s="43">
        <v>1141</v>
      </c>
      <c r="BT139" s="43">
        <v>1126</v>
      </c>
      <c r="BU139" s="43">
        <v>1090</v>
      </c>
      <c r="BV139" s="43">
        <v>1000</v>
      </c>
      <c r="BW139" s="43">
        <v>996</v>
      </c>
      <c r="BX139" s="43">
        <v>1020</v>
      </c>
      <c r="BY139" s="43">
        <v>947</v>
      </c>
      <c r="BZ139" s="43">
        <v>984</v>
      </c>
      <c r="CA139" s="43">
        <v>963</v>
      </c>
      <c r="CB139" s="43">
        <v>955</v>
      </c>
      <c r="CC139" s="43">
        <v>1003</v>
      </c>
      <c r="CD139" s="43">
        <v>997</v>
      </c>
      <c r="CE139" s="43">
        <v>1060</v>
      </c>
      <c r="CF139" s="43">
        <v>857</v>
      </c>
      <c r="CG139" s="43">
        <v>880</v>
      </c>
      <c r="CH139" s="43">
        <v>902</v>
      </c>
      <c r="CI139" s="43">
        <v>700</v>
      </c>
      <c r="CJ139" s="43">
        <v>610</v>
      </c>
      <c r="CK139" s="43">
        <v>566</v>
      </c>
      <c r="CL139" s="43">
        <v>484</v>
      </c>
      <c r="CM139" s="43">
        <v>468</v>
      </c>
      <c r="CN139" s="43">
        <v>446</v>
      </c>
      <c r="CO139" s="43">
        <v>366</v>
      </c>
      <c r="CP139" s="43">
        <v>332</v>
      </c>
      <c r="CQ139" s="43">
        <v>1120</v>
      </c>
      <c r="CS139" s="49"/>
      <c r="CT139" s="49"/>
    </row>
    <row r="140" spans="1:98" x14ac:dyDescent="0.2">
      <c r="A140" t="s">
        <v>556</v>
      </c>
      <c r="B140" t="s">
        <v>557</v>
      </c>
      <c r="C140" s="9" t="s">
        <v>924</v>
      </c>
      <c r="D140" s="49">
        <v>148772</v>
      </c>
      <c r="E140" s="43">
        <v>1183</v>
      </c>
      <c r="F140" s="43">
        <v>1272</v>
      </c>
      <c r="G140" s="43">
        <v>1280</v>
      </c>
      <c r="H140" s="43">
        <v>1437</v>
      </c>
      <c r="I140" s="43">
        <v>1477</v>
      </c>
      <c r="J140" s="43">
        <v>1525</v>
      </c>
      <c r="K140" s="43">
        <v>1445</v>
      </c>
      <c r="L140" s="43">
        <v>1503</v>
      </c>
      <c r="M140" s="43">
        <v>1586</v>
      </c>
      <c r="N140" s="43">
        <v>1686</v>
      </c>
      <c r="O140" s="43">
        <v>1578</v>
      </c>
      <c r="P140" s="43">
        <v>1595</v>
      </c>
      <c r="Q140" s="43">
        <v>1674</v>
      </c>
      <c r="R140" s="43">
        <v>1641</v>
      </c>
      <c r="S140" s="43">
        <v>1686</v>
      </c>
      <c r="T140" s="43">
        <v>1565</v>
      </c>
      <c r="U140" s="43">
        <v>1613</v>
      </c>
      <c r="V140" s="43">
        <v>1663</v>
      </c>
      <c r="W140" s="43">
        <v>1472</v>
      </c>
      <c r="X140" s="43">
        <v>965</v>
      </c>
      <c r="Y140" s="43">
        <v>862</v>
      </c>
      <c r="Z140" s="43">
        <v>834</v>
      </c>
      <c r="AA140" s="43">
        <v>976</v>
      </c>
      <c r="AB140" s="43">
        <v>1245</v>
      </c>
      <c r="AC140" s="43">
        <v>1345</v>
      </c>
      <c r="AD140" s="43">
        <v>1360</v>
      </c>
      <c r="AE140" s="43">
        <v>1466</v>
      </c>
      <c r="AF140" s="43">
        <v>1414</v>
      </c>
      <c r="AG140" s="43">
        <v>1442</v>
      </c>
      <c r="AH140" s="43">
        <v>1564</v>
      </c>
      <c r="AI140" s="43">
        <v>1580</v>
      </c>
      <c r="AJ140" s="43">
        <v>1568</v>
      </c>
      <c r="AK140" s="43">
        <v>1651</v>
      </c>
      <c r="AL140" s="43">
        <v>1828</v>
      </c>
      <c r="AM140" s="43">
        <v>1979</v>
      </c>
      <c r="AN140" s="43">
        <v>1939</v>
      </c>
      <c r="AO140" s="43">
        <v>1896</v>
      </c>
      <c r="AP140" s="43">
        <v>1919</v>
      </c>
      <c r="AQ140" s="43">
        <v>1854</v>
      </c>
      <c r="AR140" s="43">
        <v>1771</v>
      </c>
      <c r="AS140" s="43">
        <v>1801</v>
      </c>
      <c r="AT140" s="43">
        <v>1765</v>
      </c>
      <c r="AU140" s="43">
        <v>1785</v>
      </c>
      <c r="AV140" s="43">
        <v>1876</v>
      </c>
      <c r="AW140" s="43">
        <v>1747</v>
      </c>
      <c r="AX140" s="43">
        <v>1833</v>
      </c>
      <c r="AY140" s="43">
        <v>1769</v>
      </c>
      <c r="AZ140" s="43">
        <v>1660</v>
      </c>
      <c r="BA140" s="43">
        <v>1689</v>
      </c>
      <c r="BB140" s="43">
        <v>1761</v>
      </c>
      <c r="BC140" s="43">
        <v>1823</v>
      </c>
      <c r="BD140" s="43">
        <v>1809</v>
      </c>
      <c r="BE140" s="43">
        <v>1920</v>
      </c>
      <c r="BF140" s="43">
        <v>2118</v>
      </c>
      <c r="BG140" s="43">
        <v>2185</v>
      </c>
      <c r="BH140" s="43">
        <v>2109</v>
      </c>
      <c r="BI140" s="43">
        <v>2295</v>
      </c>
      <c r="BJ140" s="43">
        <v>2204</v>
      </c>
      <c r="BK140" s="43">
        <v>2221</v>
      </c>
      <c r="BL140" s="43">
        <v>2346</v>
      </c>
      <c r="BM140" s="43">
        <v>2366</v>
      </c>
      <c r="BN140" s="43">
        <v>2372</v>
      </c>
      <c r="BO140" s="43">
        <v>2231</v>
      </c>
      <c r="BP140" s="43">
        <v>2209</v>
      </c>
      <c r="BQ140" s="43">
        <v>2208</v>
      </c>
      <c r="BR140" s="43">
        <v>1975</v>
      </c>
      <c r="BS140" s="43">
        <v>2074</v>
      </c>
      <c r="BT140" s="43">
        <v>1911</v>
      </c>
      <c r="BU140" s="43">
        <v>1894</v>
      </c>
      <c r="BV140" s="43">
        <v>1684</v>
      </c>
      <c r="BW140" s="43">
        <v>1662</v>
      </c>
      <c r="BX140" s="43">
        <v>1733</v>
      </c>
      <c r="BY140" s="43">
        <v>1670</v>
      </c>
      <c r="BZ140" s="43">
        <v>1672</v>
      </c>
      <c r="CA140" s="43">
        <v>1662</v>
      </c>
      <c r="CB140" s="43">
        <v>1611</v>
      </c>
      <c r="CC140" s="43">
        <v>1744</v>
      </c>
      <c r="CD140" s="43">
        <v>1795</v>
      </c>
      <c r="CE140" s="43">
        <v>1922</v>
      </c>
      <c r="CF140" s="43">
        <v>1610</v>
      </c>
      <c r="CG140" s="43">
        <v>1466</v>
      </c>
      <c r="CH140" s="43">
        <v>1461</v>
      </c>
      <c r="CI140" s="43">
        <v>1242</v>
      </c>
      <c r="CJ140" s="43">
        <v>1035</v>
      </c>
      <c r="CK140" s="43">
        <v>817</v>
      </c>
      <c r="CL140" s="43">
        <v>860</v>
      </c>
      <c r="CM140" s="43">
        <v>783</v>
      </c>
      <c r="CN140" s="43">
        <v>755</v>
      </c>
      <c r="CO140" s="43">
        <v>653</v>
      </c>
      <c r="CP140" s="43">
        <v>552</v>
      </c>
      <c r="CQ140" s="43">
        <v>2088</v>
      </c>
      <c r="CS140" s="49"/>
      <c r="CT140" s="49"/>
    </row>
    <row r="141" spans="1:98" x14ac:dyDescent="0.2">
      <c r="A141" t="s">
        <v>558</v>
      </c>
      <c r="B141" t="s">
        <v>559</v>
      </c>
      <c r="C141" s="9" t="s">
        <v>924</v>
      </c>
      <c r="D141" s="49">
        <v>157925</v>
      </c>
      <c r="E141" s="43">
        <v>1351</v>
      </c>
      <c r="F141" s="43">
        <v>1466</v>
      </c>
      <c r="G141" s="43">
        <v>1512</v>
      </c>
      <c r="H141" s="43">
        <v>1634</v>
      </c>
      <c r="I141" s="43">
        <v>1638</v>
      </c>
      <c r="J141" s="43">
        <v>1677</v>
      </c>
      <c r="K141" s="43">
        <v>1777</v>
      </c>
      <c r="L141" s="43">
        <v>1738</v>
      </c>
      <c r="M141" s="43">
        <v>1690</v>
      </c>
      <c r="N141" s="43">
        <v>1699</v>
      </c>
      <c r="O141" s="43">
        <v>1868</v>
      </c>
      <c r="P141" s="43">
        <v>1757</v>
      </c>
      <c r="Q141" s="43">
        <v>1806</v>
      </c>
      <c r="R141" s="43">
        <v>1926</v>
      </c>
      <c r="S141" s="43">
        <v>1741</v>
      </c>
      <c r="T141" s="43">
        <v>1725</v>
      </c>
      <c r="U141" s="43">
        <v>1776</v>
      </c>
      <c r="V141" s="43">
        <v>1714</v>
      </c>
      <c r="W141" s="43">
        <v>1823</v>
      </c>
      <c r="X141" s="43">
        <v>2558</v>
      </c>
      <c r="Y141" s="43">
        <v>2868</v>
      </c>
      <c r="Z141" s="43">
        <v>2777</v>
      </c>
      <c r="AA141" s="43">
        <v>2285</v>
      </c>
      <c r="AB141" s="43">
        <v>2415</v>
      </c>
      <c r="AC141" s="43">
        <v>1772</v>
      </c>
      <c r="AD141" s="43">
        <v>1850</v>
      </c>
      <c r="AE141" s="43">
        <v>1693</v>
      </c>
      <c r="AF141" s="43">
        <v>2006</v>
      </c>
      <c r="AG141" s="43">
        <v>1929</v>
      </c>
      <c r="AH141" s="43">
        <v>1919</v>
      </c>
      <c r="AI141" s="43">
        <v>1975</v>
      </c>
      <c r="AJ141" s="43">
        <v>2218</v>
      </c>
      <c r="AK141" s="43">
        <v>1964</v>
      </c>
      <c r="AL141" s="43">
        <v>2169</v>
      </c>
      <c r="AM141" s="43">
        <v>2349</v>
      </c>
      <c r="AN141" s="43">
        <v>2469</v>
      </c>
      <c r="AO141" s="43">
        <v>2369</v>
      </c>
      <c r="AP141" s="43">
        <v>2422</v>
      </c>
      <c r="AQ141" s="43">
        <v>2360</v>
      </c>
      <c r="AR141" s="43">
        <v>2214</v>
      </c>
      <c r="AS141" s="43">
        <v>2190</v>
      </c>
      <c r="AT141" s="43">
        <v>2187</v>
      </c>
      <c r="AU141" s="43">
        <v>2102</v>
      </c>
      <c r="AV141" s="43">
        <v>2097</v>
      </c>
      <c r="AW141" s="43">
        <v>2125</v>
      </c>
      <c r="AX141" s="43">
        <v>2017</v>
      </c>
      <c r="AY141" s="43">
        <v>2081</v>
      </c>
      <c r="AZ141" s="43">
        <v>1860</v>
      </c>
      <c r="BA141" s="43">
        <v>1848</v>
      </c>
      <c r="BB141" s="43">
        <v>1852</v>
      </c>
      <c r="BC141" s="43">
        <v>1882</v>
      </c>
      <c r="BD141" s="43">
        <v>1936</v>
      </c>
      <c r="BE141" s="43">
        <v>1976</v>
      </c>
      <c r="BF141" s="43">
        <v>1955</v>
      </c>
      <c r="BG141" s="43">
        <v>1970</v>
      </c>
      <c r="BH141" s="43">
        <v>1903</v>
      </c>
      <c r="BI141" s="43">
        <v>1916</v>
      </c>
      <c r="BJ141" s="43">
        <v>1990</v>
      </c>
      <c r="BK141" s="43">
        <v>1916</v>
      </c>
      <c r="BL141" s="43">
        <v>1943</v>
      </c>
      <c r="BM141" s="43">
        <v>1913</v>
      </c>
      <c r="BN141" s="43">
        <v>1925</v>
      </c>
      <c r="BO141" s="43">
        <v>1851</v>
      </c>
      <c r="BP141" s="43">
        <v>1810</v>
      </c>
      <c r="BQ141" s="43">
        <v>1761</v>
      </c>
      <c r="BR141" s="43">
        <v>1611</v>
      </c>
      <c r="BS141" s="43">
        <v>1551</v>
      </c>
      <c r="BT141" s="43">
        <v>1458</v>
      </c>
      <c r="BU141" s="43">
        <v>1445</v>
      </c>
      <c r="BV141" s="43">
        <v>1400</v>
      </c>
      <c r="BW141" s="43">
        <v>1383</v>
      </c>
      <c r="BX141" s="43">
        <v>1319</v>
      </c>
      <c r="BY141" s="43">
        <v>1310</v>
      </c>
      <c r="BZ141" s="43">
        <v>1304</v>
      </c>
      <c r="CA141" s="43">
        <v>1330</v>
      </c>
      <c r="CB141" s="43">
        <v>1350</v>
      </c>
      <c r="CC141" s="43">
        <v>1387</v>
      </c>
      <c r="CD141" s="43">
        <v>1334</v>
      </c>
      <c r="CE141" s="43">
        <v>1418</v>
      </c>
      <c r="CF141" s="43">
        <v>1153</v>
      </c>
      <c r="CG141" s="43">
        <v>1149</v>
      </c>
      <c r="CH141" s="43">
        <v>1075</v>
      </c>
      <c r="CI141" s="43">
        <v>1021</v>
      </c>
      <c r="CJ141" s="43">
        <v>824</v>
      </c>
      <c r="CK141" s="43">
        <v>693</v>
      </c>
      <c r="CL141" s="43">
        <v>650</v>
      </c>
      <c r="CM141" s="43">
        <v>639</v>
      </c>
      <c r="CN141" s="43">
        <v>588</v>
      </c>
      <c r="CO141" s="43">
        <v>531</v>
      </c>
      <c r="CP141" s="43">
        <v>429</v>
      </c>
      <c r="CQ141" s="43">
        <v>1668</v>
      </c>
      <c r="CS141" s="49"/>
      <c r="CT141" s="49"/>
    </row>
    <row r="142" spans="1:98" x14ac:dyDescent="0.2">
      <c r="A142" t="s">
        <v>949</v>
      </c>
      <c r="B142" t="s">
        <v>950</v>
      </c>
      <c r="C142" s="9" t="s">
        <v>915</v>
      </c>
      <c r="D142" s="49">
        <v>3027190</v>
      </c>
      <c r="E142" s="43">
        <v>36074</v>
      </c>
      <c r="F142" s="43">
        <v>36056</v>
      </c>
      <c r="G142" s="43">
        <v>36669</v>
      </c>
      <c r="H142" s="43">
        <v>37947</v>
      </c>
      <c r="I142" s="43">
        <v>36719</v>
      </c>
      <c r="J142" s="43">
        <v>37721</v>
      </c>
      <c r="K142" s="43">
        <v>38122</v>
      </c>
      <c r="L142" s="43">
        <v>38677</v>
      </c>
      <c r="M142" s="43">
        <v>39854</v>
      </c>
      <c r="N142" s="43">
        <v>40488</v>
      </c>
      <c r="O142" s="43">
        <v>39990</v>
      </c>
      <c r="P142" s="43">
        <v>40797</v>
      </c>
      <c r="Q142" s="43">
        <v>41469</v>
      </c>
      <c r="R142" s="43">
        <v>42307</v>
      </c>
      <c r="S142" s="43">
        <v>41802</v>
      </c>
      <c r="T142" s="43">
        <v>40730</v>
      </c>
      <c r="U142" s="43">
        <v>40961</v>
      </c>
      <c r="V142" s="43">
        <v>41387</v>
      </c>
      <c r="W142" s="43">
        <v>40862</v>
      </c>
      <c r="X142" s="43">
        <v>45175</v>
      </c>
      <c r="Y142" s="43">
        <v>45569</v>
      </c>
      <c r="Z142" s="43">
        <v>46040</v>
      </c>
      <c r="AA142" s="43">
        <v>45328</v>
      </c>
      <c r="AB142" s="43">
        <v>43938</v>
      </c>
      <c r="AC142" s="43">
        <v>42394</v>
      </c>
      <c r="AD142" s="43">
        <v>41308</v>
      </c>
      <c r="AE142" s="43">
        <v>42072</v>
      </c>
      <c r="AF142" s="43">
        <v>42432</v>
      </c>
      <c r="AG142" s="43">
        <v>42705</v>
      </c>
      <c r="AH142" s="43">
        <v>42280</v>
      </c>
      <c r="AI142" s="43">
        <v>41830</v>
      </c>
      <c r="AJ142" s="43">
        <v>42396</v>
      </c>
      <c r="AK142" s="43">
        <v>42751</v>
      </c>
      <c r="AL142" s="43">
        <v>43301</v>
      </c>
      <c r="AM142" s="43">
        <v>43516</v>
      </c>
      <c r="AN142" s="43">
        <v>43681</v>
      </c>
      <c r="AO142" s="43">
        <v>42668</v>
      </c>
      <c r="AP142" s="43">
        <v>42827</v>
      </c>
      <c r="AQ142" s="43">
        <v>43057</v>
      </c>
      <c r="AR142" s="43">
        <v>42062</v>
      </c>
      <c r="AS142" s="43">
        <v>42162</v>
      </c>
      <c r="AT142" s="43">
        <v>40479</v>
      </c>
      <c r="AU142" s="43">
        <v>40775</v>
      </c>
      <c r="AV142" s="43">
        <v>39880</v>
      </c>
      <c r="AW142" s="43">
        <v>39528</v>
      </c>
      <c r="AX142" s="43">
        <v>40164</v>
      </c>
      <c r="AY142" s="43">
        <v>37283</v>
      </c>
      <c r="AZ142" s="43">
        <v>34988</v>
      </c>
      <c r="BA142" s="43">
        <v>34227</v>
      </c>
      <c r="BB142" s="43">
        <v>34427</v>
      </c>
      <c r="BC142" s="43">
        <v>33605</v>
      </c>
      <c r="BD142" s="43">
        <v>34100</v>
      </c>
      <c r="BE142" s="43">
        <v>35115</v>
      </c>
      <c r="BF142" s="43">
        <v>36225</v>
      </c>
      <c r="BG142" s="43">
        <v>37042</v>
      </c>
      <c r="BH142" s="43">
        <v>36811</v>
      </c>
      <c r="BI142" s="43">
        <v>36501</v>
      </c>
      <c r="BJ142" s="43">
        <v>36323</v>
      </c>
      <c r="BK142" s="43">
        <v>35393</v>
      </c>
      <c r="BL142" s="43">
        <v>34184</v>
      </c>
      <c r="BM142" s="43">
        <v>33733</v>
      </c>
      <c r="BN142" s="43">
        <v>33095</v>
      </c>
      <c r="BO142" s="43">
        <v>32116</v>
      </c>
      <c r="BP142" s="43">
        <v>31710</v>
      </c>
      <c r="BQ142" s="43">
        <v>29853</v>
      </c>
      <c r="BR142" s="43">
        <v>28404</v>
      </c>
      <c r="BS142" s="43">
        <v>27059</v>
      </c>
      <c r="BT142" s="43">
        <v>26585</v>
      </c>
      <c r="BU142" s="43">
        <v>25327</v>
      </c>
      <c r="BV142" s="43">
        <v>23560</v>
      </c>
      <c r="BW142" s="43">
        <v>22620</v>
      </c>
      <c r="BX142" s="43">
        <v>22545</v>
      </c>
      <c r="BY142" s="43">
        <v>21989</v>
      </c>
      <c r="BZ142" s="43">
        <v>20972</v>
      </c>
      <c r="CA142" s="43">
        <v>20382</v>
      </c>
      <c r="CB142" s="43">
        <v>20169</v>
      </c>
      <c r="CC142" s="43">
        <v>19645</v>
      </c>
      <c r="CD142" s="43">
        <v>20196</v>
      </c>
      <c r="CE142" s="43">
        <v>20609</v>
      </c>
      <c r="CF142" s="43">
        <v>15956</v>
      </c>
      <c r="CG142" s="43">
        <v>15898</v>
      </c>
      <c r="CH142" s="43">
        <v>15836</v>
      </c>
      <c r="CI142" s="43">
        <v>14295</v>
      </c>
      <c r="CJ142" s="43">
        <v>12255</v>
      </c>
      <c r="CK142" s="43">
        <v>10451</v>
      </c>
      <c r="CL142" s="43">
        <v>10144</v>
      </c>
      <c r="CM142" s="43">
        <v>9579</v>
      </c>
      <c r="CN142" s="43">
        <v>8679</v>
      </c>
      <c r="CO142" s="43">
        <v>7391</v>
      </c>
      <c r="CP142" s="43">
        <v>6647</v>
      </c>
      <c r="CQ142" s="43">
        <v>24316</v>
      </c>
      <c r="CS142" s="49"/>
      <c r="CT142" s="49"/>
    </row>
    <row r="143" spans="1:98" x14ac:dyDescent="0.2">
      <c r="A143" t="s">
        <v>644</v>
      </c>
      <c r="B143" t="s">
        <v>645</v>
      </c>
      <c r="C143" s="9" t="s">
        <v>916</v>
      </c>
      <c r="D143" s="49">
        <v>1176960</v>
      </c>
      <c r="E143" s="43">
        <v>15233</v>
      </c>
      <c r="F143" s="43">
        <v>14405</v>
      </c>
      <c r="G143" s="43">
        <v>14724</v>
      </c>
      <c r="H143" s="43">
        <v>15068</v>
      </c>
      <c r="I143" s="43">
        <v>14533</v>
      </c>
      <c r="J143" s="43">
        <v>14844</v>
      </c>
      <c r="K143" s="43">
        <v>14986</v>
      </c>
      <c r="L143" s="43">
        <v>15189</v>
      </c>
      <c r="M143" s="43">
        <v>15943</v>
      </c>
      <c r="N143" s="43">
        <v>15839</v>
      </c>
      <c r="O143" s="43">
        <v>16127</v>
      </c>
      <c r="P143" s="43">
        <v>16406</v>
      </c>
      <c r="Q143" s="43">
        <v>16435</v>
      </c>
      <c r="R143" s="43">
        <v>16696</v>
      </c>
      <c r="S143" s="43">
        <v>16726</v>
      </c>
      <c r="T143" s="43">
        <v>16253</v>
      </c>
      <c r="U143" s="43">
        <v>16778</v>
      </c>
      <c r="V143" s="43">
        <v>16693</v>
      </c>
      <c r="W143" s="43">
        <v>17297</v>
      </c>
      <c r="X143" s="43">
        <v>21861</v>
      </c>
      <c r="Y143" s="43">
        <v>22703</v>
      </c>
      <c r="Z143" s="43">
        <v>23146</v>
      </c>
      <c r="AA143" s="43">
        <v>22162</v>
      </c>
      <c r="AB143" s="43">
        <v>20381</v>
      </c>
      <c r="AC143" s="43">
        <v>18761</v>
      </c>
      <c r="AD143" s="43">
        <v>18127</v>
      </c>
      <c r="AE143" s="43">
        <v>18064</v>
      </c>
      <c r="AF143" s="43">
        <v>17671</v>
      </c>
      <c r="AG143" s="43">
        <v>17404</v>
      </c>
      <c r="AH143" s="43">
        <v>17610</v>
      </c>
      <c r="AI143" s="43">
        <v>17149</v>
      </c>
      <c r="AJ143" s="43">
        <v>17011</v>
      </c>
      <c r="AK143" s="43">
        <v>16967</v>
      </c>
      <c r="AL143" s="43">
        <v>17299</v>
      </c>
      <c r="AM143" s="43">
        <v>16790</v>
      </c>
      <c r="AN143" s="43">
        <v>16936</v>
      </c>
      <c r="AO143" s="43">
        <v>16703</v>
      </c>
      <c r="AP143" s="43">
        <v>16538</v>
      </c>
      <c r="AQ143" s="43">
        <v>16676</v>
      </c>
      <c r="AR143" s="43">
        <v>16169</v>
      </c>
      <c r="AS143" s="43">
        <v>16337</v>
      </c>
      <c r="AT143" s="43">
        <v>15798</v>
      </c>
      <c r="AU143" s="43">
        <v>15846</v>
      </c>
      <c r="AV143" s="43">
        <v>15701</v>
      </c>
      <c r="AW143" s="43">
        <v>15391</v>
      </c>
      <c r="AX143" s="43">
        <v>15431</v>
      </c>
      <c r="AY143" s="43">
        <v>14291</v>
      </c>
      <c r="AZ143" s="43">
        <v>13600</v>
      </c>
      <c r="BA143" s="43">
        <v>13448</v>
      </c>
      <c r="BB143" s="43">
        <v>13175</v>
      </c>
      <c r="BC143" s="43">
        <v>12690</v>
      </c>
      <c r="BD143" s="43">
        <v>12877</v>
      </c>
      <c r="BE143" s="43">
        <v>12959</v>
      </c>
      <c r="BF143" s="43">
        <v>13192</v>
      </c>
      <c r="BG143" s="43">
        <v>13390</v>
      </c>
      <c r="BH143" s="43">
        <v>13383</v>
      </c>
      <c r="BI143" s="43">
        <v>13094</v>
      </c>
      <c r="BJ143" s="43">
        <v>13138</v>
      </c>
      <c r="BK143" s="43">
        <v>12636</v>
      </c>
      <c r="BL143" s="43">
        <v>11994</v>
      </c>
      <c r="BM143" s="43">
        <v>11741</v>
      </c>
      <c r="BN143" s="43">
        <v>11698</v>
      </c>
      <c r="BO143" s="43">
        <v>11150</v>
      </c>
      <c r="BP143" s="43">
        <v>11050</v>
      </c>
      <c r="BQ143" s="43">
        <v>10406</v>
      </c>
      <c r="BR143" s="43">
        <v>10055</v>
      </c>
      <c r="BS143" s="43">
        <v>9457</v>
      </c>
      <c r="BT143" s="43">
        <v>9285</v>
      </c>
      <c r="BU143" s="43">
        <v>8738</v>
      </c>
      <c r="BV143" s="43">
        <v>8038</v>
      </c>
      <c r="BW143" s="43">
        <v>7703</v>
      </c>
      <c r="BX143" s="43">
        <v>7665</v>
      </c>
      <c r="BY143" s="43">
        <v>7597</v>
      </c>
      <c r="BZ143" s="43">
        <v>7114</v>
      </c>
      <c r="CA143" s="43">
        <v>6625</v>
      </c>
      <c r="CB143" s="43">
        <v>6675</v>
      </c>
      <c r="CC143" s="43">
        <v>6093</v>
      </c>
      <c r="CD143" s="43">
        <v>6356</v>
      </c>
      <c r="CE143" s="43">
        <v>6479</v>
      </c>
      <c r="CF143" s="43">
        <v>5000</v>
      </c>
      <c r="CG143" s="43">
        <v>4961</v>
      </c>
      <c r="CH143" s="43">
        <v>4879</v>
      </c>
      <c r="CI143" s="43">
        <v>4420</v>
      </c>
      <c r="CJ143" s="43">
        <v>3829</v>
      </c>
      <c r="CK143" s="43">
        <v>3299</v>
      </c>
      <c r="CL143" s="43">
        <v>3229</v>
      </c>
      <c r="CM143" s="43">
        <v>3048</v>
      </c>
      <c r="CN143" s="43">
        <v>2764</v>
      </c>
      <c r="CO143" s="43">
        <v>2411</v>
      </c>
      <c r="CP143" s="43">
        <v>2215</v>
      </c>
      <c r="CQ143" s="43">
        <v>8306</v>
      </c>
      <c r="CS143" s="49"/>
      <c r="CT143" s="49"/>
    </row>
    <row r="144" spans="1:98" x14ac:dyDescent="0.2">
      <c r="A144" t="s">
        <v>646</v>
      </c>
      <c r="B144" t="s">
        <v>647</v>
      </c>
      <c r="C144" s="9" t="s">
        <v>916</v>
      </c>
      <c r="D144" s="49">
        <v>364766</v>
      </c>
      <c r="E144" s="43">
        <v>4168</v>
      </c>
      <c r="F144" s="43">
        <v>4301</v>
      </c>
      <c r="G144" s="43">
        <v>4295</v>
      </c>
      <c r="H144" s="43">
        <v>4502</v>
      </c>
      <c r="I144" s="43">
        <v>4296</v>
      </c>
      <c r="J144" s="43">
        <v>4404</v>
      </c>
      <c r="K144" s="43">
        <v>4444</v>
      </c>
      <c r="L144" s="43">
        <v>4330</v>
      </c>
      <c r="M144" s="43">
        <v>4420</v>
      </c>
      <c r="N144" s="43">
        <v>4481</v>
      </c>
      <c r="O144" s="43">
        <v>4453</v>
      </c>
      <c r="P144" s="43">
        <v>4420</v>
      </c>
      <c r="Q144" s="43">
        <v>4408</v>
      </c>
      <c r="R144" s="43">
        <v>4735</v>
      </c>
      <c r="S144" s="43">
        <v>4565</v>
      </c>
      <c r="T144" s="43">
        <v>4603</v>
      </c>
      <c r="U144" s="43">
        <v>4446</v>
      </c>
      <c r="V144" s="43">
        <v>4512</v>
      </c>
      <c r="W144" s="43">
        <v>5184</v>
      </c>
      <c r="X144" s="43">
        <v>7842</v>
      </c>
      <c r="Y144" s="43">
        <v>7914</v>
      </c>
      <c r="Z144" s="43">
        <v>7416</v>
      </c>
      <c r="AA144" s="43">
        <v>7205</v>
      </c>
      <c r="AB144" s="43">
        <v>5933</v>
      </c>
      <c r="AC144" s="43">
        <v>5734</v>
      </c>
      <c r="AD144" s="43">
        <v>5267</v>
      </c>
      <c r="AE144" s="43">
        <v>5384</v>
      </c>
      <c r="AF144" s="43">
        <v>5537</v>
      </c>
      <c r="AG144" s="43">
        <v>5977</v>
      </c>
      <c r="AH144" s="43">
        <v>5692</v>
      </c>
      <c r="AI144" s="43">
        <v>5339</v>
      </c>
      <c r="AJ144" s="43">
        <v>5507</v>
      </c>
      <c r="AK144" s="43">
        <v>5538</v>
      </c>
      <c r="AL144" s="43">
        <v>5452</v>
      </c>
      <c r="AM144" s="43">
        <v>5577</v>
      </c>
      <c r="AN144" s="43">
        <v>5693</v>
      </c>
      <c r="AO144" s="43">
        <v>5405</v>
      </c>
      <c r="AP144" s="43">
        <v>5458</v>
      </c>
      <c r="AQ144" s="43">
        <v>5476</v>
      </c>
      <c r="AR144" s="43">
        <v>5384</v>
      </c>
      <c r="AS144" s="43">
        <v>5101</v>
      </c>
      <c r="AT144" s="43">
        <v>4936</v>
      </c>
      <c r="AU144" s="43">
        <v>4793</v>
      </c>
      <c r="AV144" s="43">
        <v>4779</v>
      </c>
      <c r="AW144" s="43">
        <v>4680</v>
      </c>
      <c r="AX144" s="43">
        <v>4675</v>
      </c>
      <c r="AY144" s="43">
        <v>4417</v>
      </c>
      <c r="AZ144" s="43">
        <v>4220</v>
      </c>
      <c r="BA144" s="43">
        <v>3960</v>
      </c>
      <c r="BB144" s="43">
        <v>3988</v>
      </c>
      <c r="BC144" s="43">
        <v>3833</v>
      </c>
      <c r="BD144" s="43">
        <v>3816</v>
      </c>
      <c r="BE144" s="43">
        <v>3971</v>
      </c>
      <c r="BF144" s="43">
        <v>4130</v>
      </c>
      <c r="BG144" s="43">
        <v>4083</v>
      </c>
      <c r="BH144" s="43">
        <v>4026</v>
      </c>
      <c r="BI144" s="43">
        <v>4111</v>
      </c>
      <c r="BJ144" s="43">
        <v>4152</v>
      </c>
      <c r="BK144" s="43">
        <v>3962</v>
      </c>
      <c r="BL144" s="43">
        <v>3766</v>
      </c>
      <c r="BM144" s="43">
        <v>3783</v>
      </c>
      <c r="BN144" s="43">
        <v>3634</v>
      </c>
      <c r="BO144" s="43">
        <v>3720</v>
      </c>
      <c r="BP144" s="43">
        <v>3534</v>
      </c>
      <c r="BQ144" s="43">
        <v>3296</v>
      </c>
      <c r="BR144" s="43">
        <v>3098</v>
      </c>
      <c r="BS144" s="43">
        <v>3036</v>
      </c>
      <c r="BT144" s="43">
        <v>2910</v>
      </c>
      <c r="BU144" s="43">
        <v>2725</v>
      </c>
      <c r="BV144" s="43">
        <v>2599</v>
      </c>
      <c r="BW144" s="43">
        <v>2520</v>
      </c>
      <c r="BX144" s="43">
        <v>2514</v>
      </c>
      <c r="BY144" s="43">
        <v>2376</v>
      </c>
      <c r="BZ144" s="43">
        <v>2174</v>
      </c>
      <c r="CA144" s="43">
        <v>2171</v>
      </c>
      <c r="CB144" s="43">
        <v>2227</v>
      </c>
      <c r="CC144" s="43">
        <v>2120</v>
      </c>
      <c r="CD144" s="43">
        <v>2229</v>
      </c>
      <c r="CE144" s="43">
        <v>2235</v>
      </c>
      <c r="CF144" s="43">
        <v>1837</v>
      </c>
      <c r="CG144" s="43">
        <v>1767</v>
      </c>
      <c r="CH144" s="43">
        <v>1773</v>
      </c>
      <c r="CI144" s="43">
        <v>1631</v>
      </c>
      <c r="CJ144" s="43">
        <v>1271</v>
      </c>
      <c r="CK144" s="43">
        <v>1157</v>
      </c>
      <c r="CL144" s="43">
        <v>1119</v>
      </c>
      <c r="CM144" s="43">
        <v>1110</v>
      </c>
      <c r="CN144" s="43">
        <v>964</v>
      </c>
      <c r="CO144" s="43">
        <v>758</v>
      </c>
      <c r="CP144" s="43">
        <v>702</v>
      </c>
      <c r="CQ144" s="43">
        <v>2680</v>
      </c>
      <c r="CS144" s="49"/>
      <c r="CT144" s="49"/>
    </row>
    <row r="145" spans="1:98" x14ac:dyDescent="0.2">
      <c r="A145" t="s">
        <v>648</v>
      </c>
      <c r="B145" t="s">
        <v>649</v>
      </c>
      <c r="C145" s="9" t="s">
        <v>916</v>
      </c>
      <c r="D145" s="49">
        <v>333941</v>
      </c>
      <c r="E145" s="43">
        <v>3325</v>
      </c>
      <c r="F145" s="43">
        <v>3547</v>
      </c>
      <c r="G145" s="43">
        <v>3649</v>
      </c>
      <c r="H145" s="43">
        <v>3813</v>
      </c>
      <c r="I145" s="43">
        <v>3756</v>
      </c>
      <c r="J145" s="43">
        <v>3769</v>
      </c>
      <c r="K145" s="43">
        <v>3865</v>
      </c>
      <c r="L145" s="43">
        <v>4093</v>
      </c>
      <c r="M145" s="43">
        <v>4091</v>
      </c>
      <c r="N145" s="43">
        <v>4073</v>
      </c>
      <c r="O145" s="43">
        <v>3980</v>
      </c>
      <c r="P145" s="43">
        <v>4173</v>
      </c>
      <c r="Q145" s="43">
        <v>4352</v>
      </c>
      <c r="R145" s="43">
        <v>4289</v>
      </c>
      <c r="S145" s="43">
        <v>4203</v>
      </c>
      <c r="T145" s="43">
        <v>4169</v>
      </c>
      <c r="U145" s="43">
        <v>4059</v>
      </c>
      <c r="V145" s="43">
        <v>4090</v>
      </c>
      <c r="W145" s="43">
        <v>3770</v>
      </c>
      <c r="X145" s="43">
        <v>3248</v>
      </c>
      <c r="Y145" s="43">
        <v>3058</v>
      </c>
      <c r="Z145" s="43">
        <v>3242</v>
      </c>
      <c r="AA145" s="43">
        <v>3217</v>
      </c>
      <c r="AB145" s="43">
        <v>3609</v>
      </c>
      <c r="AC145" s="43">
        <v>3646</v>
      </c>
      <c r="AD145" s="43">
        <v>3752</v>
      </c>
      <c r="AE145" s="43">
        <v>3915</v>
      </c>
      <c r="AF145" s="43">
        <v>4121</v>
      </c>
      <c r="AG145" s="43">
        <v>4273</v>
      </c>
      <c r="AH145" s="43">
        <v>4273</v>
      </c>
      <c r="AI145" s="43">
        <v>4405</v>
      </c>
      <c r="AJ145" s="43">
        <v>4494</v>
      </c>
      <c r="AK145" s="43">
        <v>4495</v>
      </c>
      <c r="AL145" s="43">
        <v>4782</v>
      </c>
      <c r="AM145" s="43">
        <v>4870</v>
      </c>
      <c r="AN145" s="43">
        <v>4602</v>
      </c>
      <c r="AO145" s="43">
        <v>4602</v>
      </c>
      <c r="AP145" s="43">
        <v>4631</v>
      </c>
      <c r="AQ145" s="43">
        <v>4450</v>
      </c>
      <c r="AR145" s="43">
        <v>4396</v>
      </c>
      <c r="AS145" s="43">
        <v>4221</v>
      </c>
      <c r="AT145" s="43">
        <v>4254</v>
      </c>
      <c r="AU145" s="43">
        <v>4389</v>
      </c>
      <c r="AV145" s="43">
        <v>4149</v>
      </c>
      <c r="AW145" s="43">
        <v>4183</v>
      </c>
      <c r="AX145" s="43">
        <v>4267</v>
      </c>
      <c r="AY145" s="43">
        <v>3987</v>
      </c>
      <c r="AZ145" s="43">
        <v>3654</v>
      </c>
      <c r="BA145" s="43">
        <v>3659</v>
      </c>
      <c r="BB145" s="43">
        <v>3702</v>
      </c>
      <c r="BC145" s="43">
        <v>3769</v>
      </c>
      <c r="BD145" s="43">
        <v>3834</v>
      </c>
      <c r="BE145" s="43">
        <v>4164</v>
      </c>
      <c r="BF145" s="43">
        <v>4417</v>
      </c>
      <c r="BG145" s="43">
        <v>4706</v>
      </c>
      <c r="BH145" s="43">
        <v>4645</v>
      </c>
      <c r="BI145" s="43">
        <v>4599</v>
      </c>
      <c r="BJ145" s="43">
        <v>4603</v>
      </c>
      <c r="BK145" s="43">
        <v>4600</v>
      </c>
      <c r="BL145" s="43">
        <v>4326</v>
      </c>
      <c r="BM145" s="43">
        <v>4517</v>
      </c>
      <c r="BN145" s="43">
        <v>4325</v>
      </c>
      <c r="BO145" s="43">
        <v>4256</v>
      </c>
      <c r="BP145" s="43">
        <v>4100</v>
      </c>
      <c r="BQ145" s="43">
        <v>3829</v>
      </c>
      <c r="BR145" s="43">
        <v>3593</v>
      </c>
      <c r="BS145" s="43">
        <v>3456</v>
      </c>
      <c r="BT145" s="43">
        <v>3568</v>
      </c>
      <c r="BU145" s="43">
        <v>3461</v>
      </c>
      <c r="BV145" s="43">
        <v>3282</v>
      </c>
      <c r="BW145" s="43">
        <v>3130</v>
      </c>
      <c r="BX145" s="43">
        <v>3064</v>
      </c>
      <c r="BY145" s="43">
        <v>3135</v>
      </c>
      <c r="BZ145" s="43">
        <v>3052</v>
      </c>
      <c r="CA145" s="43">
        <v>3006</v>
      </c>
      <c r="CB145" s="43">
        <v>2976</v>
      </c>
      <c r="CC145" s="43">
        <v>3010</v>
      </c>
      <c r="CD145" s="43">
        <v>2991</v>
      </c>
      <c r="CE145" s="43">
        <v>3262</v>
      </c>
      <c r="CF145" s="43">
        <v>2456</v>
      </c>
      <c r="CG145" s="43">
        <v>2544</v>
      </c>
      <c r="CH145" s="43">
        <v>2504</v>
      </c>
      <c r="CI145" s="43">
        <v>2233</v>
      </c>
      <c r="CJ145" s="43">
        <v>1940</v>
      </c>
      <c r="CK145" s="43">
        <v>1532</v>
      </c>
      <c r="CL145" s="43">
        <v>1504</v>
      </c>
      <c r="CM145" s="43">
        <v>1399</v>
      </c>
      <c r="CN145" s="43">
        <v>1264</v>
      </c>
      <c r="CO145" s="43">
        <v>1076</v>
      </c>
      <c r="CP145" s="43">
        <v>949</v>
      </c>
      <c r="CQ145" s="43">
        <v>3252</v>
      </c>
      <c r="CS145" s="49"/>
      <c r="CT145" s="49"/>
    </row>
    <row r="146" spans="1:98" x14ac:dyDescent="0.2">
      <c r="A146" t="s">
        <v>650</v>
      </c>
      <c r="B146" t="s">
        <v>651</v>
      </c>
      <c r="C146" s="9" t="s">
        <v>916</v>
      </c>
      <c r="D146" s="49">
        <v>352918</v>
      </c>
      <c r="E146" s="43">
        <v>4488</v>
      </c>
      <c r="F146" s="43">
        <v>4620</v>
      </c>
      <c r="G146" s="43">
        <v>4470</v>
      </c>
      <c r="H146" s="43">
        <v>4627</v>
      </c>
      <c r="I146" s="43">
        <v>4457</v>
      </c>
      <c r="J146" s="43">
        <v>4631</v>
      </c>
      <c r="K146" s="43">
        <v>4657</v>
      </c>
      <c r="L146" s="43">
        <v>4773</v>
      </c>
      <c r="M146" s="43">
        <v>4900</v>
      </c>
      <c r="N146" s="43">
        <v>5095</v>
      </c>
      <c r="O146" s="43">
        <v>4728</v>
      </c>
      <c r="P146" s="43">
        <v>4797</v>
      </c>
      <c r="Q146" s="43">
        <v>5254</v>
      </c>
      <c r="R146" s="43">
        <v>5248</v>
      </c>
      <c r="S146" s="43">
        <v>5097</v>
      </c>
      <c r="T146" s="43">
        <v>4977</v>
      </c>
      <c r="U146" s="43">
        <v>5065</v>
      </c>
      <c r="V146" s="43">
        <v>4947</v>
      </c>
      <c r="W146" s="43">
        <v>4550</v>
      </c>
      <c r="X146" s="43">
        <v>4022</v>
      </c>
      <c r="Y146" s="43">
        <v>4053</v>
      </c>
      <c r="Z146" s="43">
        <v>4199</v>
      </c>
      <c r="AA146" s="43">
        <v>4378</v>
      </c>
      <c r="AB146" s="43">
        <v>4808</v>
      </c>
      <c r="AC146" s="43">
        <v>4853</v>
      </c>
      <c r="AD146" s="43">
        <v>4660</v>
      </c>
      <c r="AE146" s="43">
        <v>4715</v>
      </c>
      <c r="AF146" s="43">
        <v>5024</v>
      </c>
      <c r="AG146" s="43">
        <v>4999</v>
      </c>
      <c r="AH146" s="43">
        <v>4756</v>
      </c>
      <c r="AI146" s="43">
        <v>4892</v>
      </c>
      <c r="AJ146" s="43">
        <v>4974</v>
      </c>
      <c r="AK146" s="43">
        <v>5057</v>
      </c>
      <c r="AL146" s="43">
        <v>4951</v>
      </c>
      <c r="AM146" s="43">
        <v>5178</v>
      </c>
      <c r="AN146" s="43">
        <v>5150</v>
      </c>
      <c r="AO146" s="43">
        <v>5085</v>
      </c>
      <c r="AP146" s="43">
        <v>5040</v>
      </c>
      <c r="AQ146" s="43">
        <v>5155</v>
      </c>
      <c r="AR146" s="43">
        <v>5087</v>
      </c>
      <c r="AS146" s="43">
        <v>5187</v>
      </c>
      <c r="AT146" s="43">
        <v>4876</v>
      </c>
      <c r="AU146" s="43">
        <v>4914</v>
      </c>
      <c r="AV146" s="43">
        <v>4766</v>
      </c>
      <c r="AW146" s="43">
        <v>4706</v>
      </c>
      <c r="AX146" s="43">
        <v>4948</v>
      </c>
      <c r="AY146" s="43">
        <v>4647</v>
      </c>
      <c r="AZ146" s="43">
        <v>4303</v>
      </c>
      <c r="BA146" s="43">
        <v>4182</v>
      </c>
      <c r="BB146" s="43">
        <v>4240</v>
      </c>
      <c r="BC146" s="43">
        <v>4280</v>
      </c>
      <c r="BD146" s="43">
        <v>4221</v>
      </c>
      <c r="BE146" s="43">
        <v>4412</v>
      </c>
      <c r="BF146" s="43">
        <v>4384</v>
      </c>
      <c r="BG146" s="43">
        <v>4360</v>
      </c>
      <c r="BH146" s="43">
        <v>4519</v>
      </c>
      <c r="BI146" s="43">
        <v>4340</v>
      </c>
      <c r="BJ146" s="43">
        <v>4333</v>
      </c>
      <c r="BK146" s="43">
        <v>4257</v>
      </c>
      <c r="BL146" s="43">
        <v>4163</v>
      </c>
      <c r="BM146" s="43">
        <v>4026</v>
      </c>
      <c r="BN146" s="43">
        <v>3949</v>
      </c>
      <c r="BO146" s="43">
        <v>3673</v>
      </c>
      <c r="BP146" s="43">
        <v>3710</v>
      </c>
      <c r="BQ146" s="43">
        <v>3612</v>
      </c>
      <c r="BR146" s="43">
        <v>3268</v>
      </c>
      <c r="BS146" s="43">
        <v>3165</v>
      </c>
      <c r="BT146" s="43">
        <v>2977</v>
      </c>
      <c r="BU146" s="43">
        <v>2914</v>
      </c>
      <c r="BV146" s="43">
        <v>2707</v>
      </c>
      <c r="BW146" s="43">
        <v>2577</v>
      </c>
      <c r="BX146" s="43">
        <v>2524</v>
      </c>
      <c r="BY146" s="43">
        <v>2441</v>
      </c>
      <c r="BZ146" s="43">
        <v>2333</v>
      </c>
      <c r="CA146" s="43">
        <v>2302</v>
      </c>
      <c r="CB146" s="43">
        <v>2181</v>
      </c>
      <c r="CC146" s="43">
        <v>2189</v>
      </c>
      <c r="CD146" s="43">
        <v>2112</v>
      </c>
      <c r="CE146" s="43">
        <v>2086</v>
      </c>
      <c r="CF146" s="43">
        <v>1635</v>
      </c>
      <c r="CG146" s="43">
        <v>1622</v>
      </c>
      <c r="CH146" s="43">
        <v>1703</v>
      </c>
      <c r="CI146" s="43">
        <v>1508</v>
      </c>
      <c r="CJ146" s="43">
        <v>1339</v>
      </c>
      <c r="CK146" s="43">
        <v>1075</v>
      </c>
      <c r="CL146" s="43">
        <v>1079</v>
      </c>
      <c r="CM146" s="43">
        <v>979</v>
      </c>
      <c r="CN146" s="43">
        <v>969</v>
      </c>
      <c r="CO146" s="43">
        <v>747</v>
      </c>
      <c r="CP146" s="43">
        <v>684</v>
      </c>
      <c r="CQ146" s="43">
        <v>2377</v>
      </c>
      <c r="CS146" s="49"/>
      <c r="CT146" s="49"/>
    </row>
    <row r="147" spans="1:98" x14ac:dyDescent="0.2">
      <c r="A147" t="s">
        <v>652</v>
      </c>
      <c r="B147" t="s">
        <v>653</v>
      </c>
      <c r="C147" s="9" t="s">
        <v>916</v>
      </c>
      <c r="D147" s="49">
        <v>221449</v>
      </c>
      <c r="E147" s="43">
        <v>1947</v>
      </c>
      <c r="F147" s="43">
        <v>2022</v>
      </c>
      <c r="G147" s="43">
        <v>2165</v>
      </c>
      <c r="H147" s="43">
        <v>2371</v>
      </c>
      <c r="I147" s="43">
        <v>2470</v>
      </c>
      <c r="J147" s="43">
        <v>2596</v>
      </c>
      <c r="K147" s="43">
        <v>2657</v>
      </c>
      <c r="L147" s="43">
        <v>2733</v>
      </c>
      <c r="M147" s="43">
        <v>2837</v>
      </c>
      <c r="N147" s="43">
        <v>2974</v>
      </c>
      <c r="O147" s="43">
        <v>2894</v>
      </c>
      <c r="P147" s="43">
        <v>3044</v>
      </c>
      <c r="Q147" s="43">
        <v>3100</v>
      </c>
      <c r="R147" s="43">
        <v>3250</v>
      </c>
      <c r="S147" s="43">
        <v>3056</v>
      </c>
      <c r="T147" s="43">
        <v>2883</v>
      </c>
      <c r="U147" s="43">
        <v>2899</v>
      </c>
      <c r="V147" s="43">
        <v>2936</v>
      </c>
      <c r="W147" s="43">
        <v>2693</v>
      </c>
      <c r="X147" s="43">
        <v>1944</v>
      </c>
      <c r="Y147" s="43">
        <v>1711</v>
      </c>
      <c r="Z147" s="43">
        <v>1753</v>
      </c>
      <c r="AA147" s="43">
        <v>1875</v>
      </c>
      <c r="AB147" s="43">
        <v>2167</v>
      </c>
      <c r="AC147" s="43">
        <v>2268</v>
      </c>
      <c r="AD147" s="43">
        <v>2284</v>
      </c>
      <c r="AE147" s="43">
        <v>2404</v>
      </c>
      <c r="AF147" s="43">
        <v>2424</v>
      </c>
      <c r="AG147" s="43">
        <v>2367</v>
      </c>
      <c r="AH147" s="43">
        <v>2374</v>
      </c>
      <c r="AI147" s="43">
        <v>2334</v>
      </c>
      <c r="AJ147" s="43">
        <v>2551</v>
      </c>
      <c r="AK147" s="43">
        <v>2564</v>
      </c>
      <c r="AL147" s="43">
        <v>2559</v>
      </c>
      <c r="AM147" s="43">
        <v>2762</v>
      </c>
      <c r="AN147" s="43">
        <v>2893</v>
      </c>
      <c r="AO147" s="43">
        <v>2832</v>
      </c>
      <c r="AP147" s="43">
        <v>2855</v>
      </c>
      <c r="AQ147" s="43">
        <v>2914</v>
      </c>
      <c r="AR147" s="43">
        <v>2936</v>
      </c>
      <c r="AS147" s="43">
        <v>3032</v>
      </c>
      <c r="AT147" s="43">
        <v>2800</v>
      </c>
      <c r="AU147" s="43">
        <v>2784</v>
      </c>
      <c r="AV147" s="43">
        <v>2840</v>
      </c>
      <c r="AW147" s="43">
        <v>2907</v>
      </c>
      <c r="AX147" s="43">
        <v>2990</v>
      </c>
      <c r="AY147" s="43">
        <v>2703</v>
      </c>
      <c r="AZ147" s="43">
        <v>2585</v>
      </c>
      <c r="BA147" s="43">
        <v>2615</v>
      </c>
      <c r="BB147" s="43">
        <v>2648</v>
      </c>
      <c r="BC147" s="43">
        <v>2625</v>
      </c>
      <c r="BD147" s="43">
        <v>2672</v>
      </c>
      <c r="BE147" s="43">
        <v>2749</v>
      </c>
      <c r="BF147" s="43">
        <v>2985</v>
      </c>
      <c r="BG147" s="43">
        <v>3091</v>
      </c>
      <c r="BH147" s="43">
        <v>3017</v>
      </c>
      <c r="BI147" s="43">
        <v>3276</v>
      </c>
      <c r="BJ147" s="43">
        <v>2987</v>
      </c>
      <c r="BK147" s="43">
        <v>2893</v>
      </c>
      <c r="BL147" s="43">
        <v>3041</v>
      </c>
      <c r="BM147" s="43">
        <v>3046</v>
      </c>
      <c r="BN147" s="43">
        <v>2848</v>
      </c>
      <c r="BO147" s="43">
        <v>2827</v>
      </c>
      <c r="BP147" s="43">
        <v>2882</v>
      </c>
      <c r="BQ147" s="43">
        <v>2646</v>
      </c>
      <c r="BR147" s="43">
        <v>2539</v>
      </c>
      <c r="BS147" s="43">
        <v>2500</v>
      </c>
      <c r="BT147" s="43">
        <v>2343</v>
      </c>
      <c r="BU147" s="43">
        <v>2247</v>
      </c>
      <c r="BV147" s="43">
        <v>2095</v>
      </c>
      <c r="BW147" s="43">
        <v>2052</v>
      </c>
      <c r="BX147" s="43">
        <v>2119</v>
      </c>
      <c r="BY147" s="43">
        <v>2104</v>
      </c>
      <c r="BZ147" s="43">
        <v>1990</v>
      </c>
      <c r="CA147" s="43">
        <v>2070</v>
      </c>
      <c r="CB147" s="43">
        <v>2011</v>
      </c>
      <c r="CC147" s="43">
        <v>2223</v>
      </c>
      <c r="CD147" s="43">
        <v>2286</v>
      </c>
      <c r="CE147" s="43">
        <v>2429</v>
      </c>
      <c r="CF147" s="43">
        <v>1820</v>
      </c>
      <c r="CG147" s="43">
        <v>1799</v>
      </c>
      <c r="CH147" s="43">
        <v>1757</v>
      </c>
      <c r="CI147" s="43">
        <v>1562</v>
      </c>
      <c r="CJ147" s="43">
        <v>1366</v>
      </c>
      <c r="CK147" s="43">
        <v>1073</v>
      </c>
      <c r="CL147" s="43">
        <v>1049</v>
      </c>
      <c r="CM147" s="43">
        <v>1054</v>
      </c>
      <c r="CN147" s="43">
        <v>898</v>
      </c>
      <c r="CO147" s="43">
        <v>819</v>
      </c>
      <c r="CP147" s="43">
        <v>715</v>
      </c>
      <c r="CQ147" s="43">
        <v>2742</v>
      </c>
      <c r="CS147" s="49"/>
      <c r="CT147" s="49"/>
    </row>
    <row r="148" spans="1:98" x14ac:dyDescent="0.2">
      <c r="A148" t="s">
        <v>654</v>
      </c>
      <c r="B148" t="s">
        <v>655</v>
      </c>
      <c r="C148" s="9" t="s">
        <v>916</v>
      </c>
      <c r="D148" s="49">
        <v>295722</v>
      </c>
      <c r="E148" s="43">
        <v>3450</v>
      </c>
      <c r="F148" s="43">
        <v>3602</v>
      </c>
      <c r="G148" s="43">
        <v>3719</v>
      </c>
      <c r="H148" s="43">
        <v>3785</v>
      </c>
      <c r="I148" s="43">
        <v>3685</v>
      </c>
      <c r="J148" s="43">
        <v>3890</v>
      </c>
      <c r="K148" s="43">
        <v>3840</v>
      </c>
      <c r="L148" s="43">
        <v>3916</v>
      </c>
      <c r="M148" s="43">
        <v>3993</v>
      </c>
      <c r="N148" s="43">
        <v>4191</v>
      </c>
      <c r="O148" s="43">
        <v>4033</v>
      </c>
      <c r="P148" s="43">
        <v>4069</v>
      </c>
      <c r="Q148" s="43">
        <v>4152</v>
      </c>
      <c r="R148" s="43">
        <v>4196</v>
      </c>
      <c r="S148" s="43">
        <v>4132</v>
      </c>
      <c r="T148" s="43">
        <v>4035</v>
      </c>
      <c r="U148" s="43">
        <v>4088</v>
      </c>
      <c r="V148" s="43">
        <v>4204</v>
      </c>
      <c r="W148" s="43">
        <v>3759</v>
      </c>
      <c r="X148" s="43">
        <v>3170</v>
      </c>
      <c r="Y148" s="43">
        <v>3019</v>
      </c>
      <c r="Z148" s="43">
        <v>3129</v>
      </c>
      <c r="AA148" s="43">
        <v>3294</v>
      </c>
      <c r="AB148" s="43">
        <v>3536</v>
      </c>
      <c r="AC148" s="43">
        <v>3560</v>
      </c>
      <c r="AD148" s="43">
        <v>3588</v>
      </c>
      <c r="AE148" s="43">
        <v>3728</v>
      </c>
      <c r="AF148" s="43">
        <v>3806</v>
      </c>
      <c r="AG148" s="43">
        <v>3761</v>
      </c>
      <c r="AH148" s="43">
        <v>3824</v>
      </c>
      <c r="AI148" s="43">
        <v>3933</v>
      </c>
      <c r="AJ148" s="43">
        <v>3788</v>
      </c>
      <c r="AK148" s="43">
        <v>4029</v>
      </c>
      <c r="AL148" s="43">
        <v>4208</v>
      </c>
      <c r="AM148" s="43">
        <v>4168</v>
      </c>
      <c r="AN148" s="43">
        <v>4251</v>
      </c>
      <c r="AO148" s="43">
        <v>4091</v>
      </c>
      <c r="AP148" s="43">
        <v>4248</v>
      </c>
      <c r="AQ148" s="43">
        <v>4252</v>
      </c>
      <c r="AR148" s="43">
        <v>4121</v>
      </c>
      <c r="AS148" s="43">
        <v>4261</v>
      </c>
      <c r="AT148" s="43">
        <v>4094</v>
      </c>
      <c r="AU148" s="43">
        <v>4143</v>
      </c>
      <c r="AV148" s="43">
        <v>3880</v>
      </c>
      <c r="AW148" s="43">
        <v>3762</v>
      </c>
      <c r="AX148" s="43">
        <v>3997</v>
      </c>
      <c r="AY148" s="43">
        <v>3608</v>
      </c>
      <c r="AZ148" s="43">
        <v>3276</v>
      </c>
      <c r="BA148" s="43">
        <v>3190</v>
      </c>
      <c r="BB148" s="43">
        <v>3353</v>
      </c>
      <c r="BC148" s="43">
        <v>3150</v>
      </c>
      <c r="BD148" s="43">
        <v>3315</v>
      </c>
      <c r="BE148" s="43">
        <v>3419</v>
      </c>
      <c r="BF148" s="43">
        <v>3658</v>
      </c>
      <c r="BG148" s="43">
        <v>3843</v>
      </c>
      <c r="BH148" s="43">
        <v>3744</v>
      </c>
      <c r="BI148" s="43">
        <v>3685</v>
      </c>
      <c r="BJ148" s="43">
        <v>3728</v>
      </c>
      <c r="BK148" s="43">
        <v>3655</v>
      </c>
      <c r="BL148" s="43">
        <v>3587</v>
      </c>
      <c r="BM148" s="43">
        <v>3458</v>
      </c>
      <c r="BN148" s="43">
        <v>3436</v>
      </c>
      <c r="BO148" s="43">
        <v>3436</v>
      </c>
      <c r="BP148" s="43">
        <v>3397</v>
      </c>
      <c r="BQ148" s="43">
        <v>3207</v>
      </c>
      <c r="BR148" s="43">
        <v>3079</v>
      </c>
      <c r="BS148" s="43">
        <v>2878</v>
      </c>
      <c r="BT148" s="43">
        <v>2835</v>
      </c>
      <c r="BU148" s="43">
        <v>2714</v>
      </c>
      <c r="BV148" s="43">
        <v>2519</v>
      </c>
      <c r="BW148" s="43">
        <v>2420</v>
      </c>
      <c r="BX148" s="43">
        <v>2359</v>
      </c>
      <c r="BY148" s="43">
        <v>2277</v>
      </c>
      <c r="BZ148" s="43">
        <v>2201</v>
      </c>
      <c r="CA148" s="43">
        <v>2146</v>
      </c>
      <c r="CB148" s="43">
        <v>2130</v>
      </c>
      <c r="CC148" s="43">
        <v>2151</v>
      </c>
      <c r="CD148" s="43">
        <v>2327</v>
      </c>
      <c r="CE148" s="43">
        <v>2261</v>
      </c>
      <c r="CF148" s="43">
        <v>1741</v>
      </c>
      <c r="CG148" s="43">
        <v>1800</v>
      </c>
      <c r="CH148" s="43">
        <v>1781</v>
      </c>
      <c r="CI148" s="43">
        <v>1589</v>
      </c>
      <c r="CJ148" s="43">
        <v>1365</v>
      </c>
      <c r="CK148" s="43">
        <v>1289</v>
      </c>
      <c r="CL148" s="43">
        <v>1169</v>
      </c>
      <c r="CM148" s="43">
        <v>1079</v>
      </c>
      <c r="CN148" s="43">
        <v>998</v>
      </c>
      <c r="CO148" s="43">
        <v>877</v>
      </c>
      <c r="CP148" s="43">
        <v>722</v>
      </c>
      <c r="CQ148" s="43">
        <v>2490</v>
      </c>
      <c r="CS148" s="49"/>
      <c r="CT148" s="49"/>
    </row>
    <row r="149" spans="1:98" x14ac:dyDescent="0.2">
      <c r="A149" t="s">
        <v>656</v>
      </c>
      <c r="B149" t="s">
        <v>657</v>
      </c>
      <c r="C149" s="9" t="s">
        <v>916</v>
      </c>
      <c r="D149" s="49">
        <v>281434</v>
      </c>
      <c r="E149" s="43">
        <v>3463</v>
      </c>
      <c r="F149" s="43">
        <v>3559</v>
      </c>
      <c r="G149" s="43">
        <v>3647</v>
      </c>
      <c r="H149" s="43">
        <v>3781</v>
      </c>
      <c r="I149" s="43">
        <v>3522</v>
      </c>
      <c r="J149" s="43">
        <v>3587</v>
      </c>
      <c r="K149" s="43">
        <v>3673</v>
      </c>
      <c r="L149" s="43">
        <v>3643</v>
      </c>
      <c r="M149" s="43">
        <v>3670</v>
      </c>
      <c r="N149" s="43">
        <v>3835</v>
      </c>
      <c r="O149" s="43">
        <v>3775</v>
      </c>
      <c r="P149" s="43">
        <v>3888</v>
      </c>
      <c r="Q149" s="43">
        <v>3768</v>
      </c>
      <c r="R149" s="43">
        <v>3893</v>
      </c>
      <c r="S149" s="43">
        <v>4023</v>
      </c>
      <c r="T149" s="43">
        <v>3810</v>
      </c>
      <c r="U149" s="43">
        <v>3626</v>
      </c>
      <c r="V149" s="43">
        <v>4005</v>
      </c>
      <c r="W149" s="43">
        <v>3609</v>
      </c>
      <c r="X149" s="43">
        <v>3088</v>
      </c>
      <c r="Y149" s="43">
        <v>3111</v>
      </c>
      <c r="Z149" s="43">
        <v>3155</v>
      </c>
      <c r="AA149" s="43">
        <v>3197</v>
      </c>
      <c r="AB149" s="43">
        <v>3504</v>
      </c>
      <c r="AC149" s="43">
        <v>3572</v>
      </c>
      <c r="AD149" s="43">
        <v>3630</v>
      </c>
      <c r="AE149" s="43">
        <v>3862</v>
      </c>
      <c r="AF149" s="43">
        <v>3849</v>
      </c>
      <c r="AG149" s="43">
        <v>3924</v>
      </c>
      <c r="AH149" s="43">
        <v>3751</v>
      </c>
      <c r="AI149" s="43">
        <v>3778</v>
      </c>
      <c r="AJ149" s="43">
        <v>4071</v>
      </c>
      <c r="AK149" s="43">
        <v>4101</v>
      </c>
      <c r="AL149" s="43">
        <v>4050</v>
      </c>
      <c r="AM149" s="43">
        <v>4171</v>
      </c>
      <c r="AN149" s="43">
        <v>4156</v>
      </c>
      <c r="AO149" s="43">
        <v>3950</v>
      </c>
      <c r="AP149" s="43">
        <v>4057</v>
      </c>
      <c r="AQ149" s="43">
        <v>4134</v>
      </c>
      <c r="AR149" s="43">
        <v>3969</v>
      </c>
      <c r="AS149" s="43">
        <v>4023</v>
      </c>
      <c r="AT149" s="43">
        <v>3721</v>
      </c>
      <c r="AU149" s="43">
        <v>3906</v>
      </c>
      <c r="AV149" s="43">
        <v>3765</v>
      </c>
      <c r="AW149" s="43">
        <v>3899</v>
      </c>
      <c r="AX149" s="43">
        <v>3856</v>
      </c>
      <c r="AY149" s="43">
        <v>3630</v>
      </c>
      <c r="AZ149" s="43">
        <v>3350</v>
      </c>
      <c r="BA149" s="43">
        <v>3173</v>
      </c>
      <c r="BB149" s="43">
        <v>3321</v>
      </c>
      <c r="BC149" s="43">
        <v>3258</v>
      </c>
      <c r="BD149" s="43">
        <v>3365</v>
      </c>
      <c r="BE149" s="43">
        <v>3441</v>
      </c>
      <c r="BF149" s="43">
        <v>3459</v>
      </c>
      <c r="BG149" s="43">
        <v>3569</v>
      </c>
      <c r="BH149" s="43">
        <v>3477</v>
      </c>
      <c r="BI149" s="43">
        <v>3396</v>
      </c>
      <c r="BJ149" s="43">
        <v>3382</v>
      </c>
      <c r="BK149" s="43">
        <v>3390</v>
      </c>
      <c r="BL149" s="43">
        <v>3307</v>
      </c>
      <c r="BM149" s="43">
        <v>3162</v>
      </c>
      <c r="BN149" s="43">
        <v>3205</v>
      </c>
      <c r="BO149" s="43">
        <v>3054</v>
      </c>
      <c r="BP149" s="43">
        <v>3037</v>
      </c>
      <c r="BQ149" s="43">
        <v>2857</v>
      </c>
      <c r="BR149" s="43">
        <v>2772</v>
      </c>
      <c r="BS149" s="43">
        <v>2567</v>
      </c>
      <c r="BT149" s="43">
        <v>2667</v>
      </c>
      <c r="BU149" s="43">
        <v>2528</v>
      </c>
      <c r="BV149" s="43">
        <v>2320</v>
      </c>
      <c r="BW149" s="43">
        <v>2218</v>
      </c>
      <c r="BX149" s="43">
        <v>2300</v>
      </c>
      <c r="BY149" s="43">
        <v>2059</v>
      </c>
      <c r="BZ149" s="43">
        <v>2108</v>
      </c>
      <c r="CA149" s="43">
        <v>2062</v>
      </c>
      <c r="CB149" s="43">
        <v>1969</v>
      </c>
      <c r="CC149" s="43">
        <v>1859</v>
      </c>
      <c r="CD149" s="43">
        <v>1895</v>
      </c>
      <c r="CE149" s="43">
        <v>1857</v>
      </c>
      <c r="CF149" s="43">
        <v>1467</v>
      </c>
      <c r="CG149" s="43">
        <v>1405</v>
      </c>
      <c r="CH149" s="43">
        <v>1439</v>
      </c>
      <c r="CI149" s="43">
        <v>1352</v>
      </c>
      <c r="CJ149" s="43">
        <v>1145</v>
      </c>
      <c r="CK149" s="43">
        <v>1026</v>
      </c>
      <c r="CL149" s="43">
        <v>995</v>
      </c>
      <c r="CM149" s="43">
        <v>910</v>
      </c>
      <c r="CN149" s="43">
        <v>822</v>
      </c>
      <c r="CO149" s="43">
        <v>703</v>
      </c>
      <c r="CP149" s="43">
        <v>660</v>
      </c>
      <c r="CQ149" s="43">
        <v>2469</v>
      </c>
      <c r="CS149" s="49"/>
      <c r="CT149" s="49"/>
    </row>
    <row r="150" spans="1:98" x14ac:dyDescent="0.2">
      <c r="A150" t="s">
        <v>951</v>
      </c>
      <c r="B150" t="s">
        <v>952</v>
      </c>
      <c r="C150" s="9" t="s">
        <v>923</v>
      </c>
      <c r="D150" s="49">
        <v>624209</v>
      </c>
      <c r="E150" s="43">
        <v>5059</v>
      </c>
      <c r="F150" s="43">
        <v>5357</v>
      </c>
      <c r="G150" s="43">
        <v>5656</v>
      </c>
      <c r="H150" s="43">
        <v>5878</v>
      </c>
      <c r="I150" s="43">
        <v>6044</v>
      </c>
      <c r="J150" s="43">
        <v>6189</v>
      </c>
      <c r="K150" s="43">
        <v>6559</v>
      </c>
      <c r="L150" s="43">
        <v>6552</v>
      </c>
      <c r="M150" s="43">
        <v>6732</v>
      </c>
      <c r="N150" s="43">
        <v>6887</v>
      </c>
      <c r="O150" s="43">
        <v>6890</v>
      </c>
      <c r="P150" s="43">
        <v>6915</v>
      </c>
      <c r="Q150" s="43">
        <v>7278</v>
      </c>
      <c r="R150" s="43">
        <v>7312</v>
      </c>
      <c r="S150" s="43">
        <v>7354</v>
      </c>
      <c r="T150" s="43">
        <v>7238</v>
      </c>
      <c r="U150" s="43">
        <v>7279</v>
      </c>
      <c r="V150" s="43">
        <v>7216</v>
      </c>
      <c r="W150" s="43">
        <v>7058</v>
      </c>
      <c r="X150" s="43">
        <v>5708</v>
      </c>
      <c r="Y150" s="43">
        <v>5502</v>
      </c>
      <c r="Z150" s="43">
        <v>5497</v>
      </c>
      <c r="AA150" s="43">
        <v>5471</v>
      </c>
      <c r="AB150" s="43">
        <v>5966</v>
      </c>
      <c r="AC150" s="43">
        <v>6308</v>
      </c>
      <c r="AD150" s="43">
        <v>6285</v>
      </c>
      <c r="AE150" s="43">
        <v>6576</v>
      </c>
      <c r="AF150" s="43">
        <v>6792</v>
      </c>
      <c r="AG150" s="43">
        <v>7074</v>
      </c>
      <c r="AH150" s="43">
        <v>6706</v>
      </c>
      <c r="AI150" s="43">
        <v>7056</v>
      </c>
      <c r="AJ150" s="43">
        <v>7335</v>
      </c>
      <c r="AK150" s="43">
        <v>7343</v>
      </c>
      <c r="AL150" s="43">
        <v>7883</v>
      </c>
      <c r="AM150" s="43">
        <v>7895</v>
      </c>
      <c r="AN150" s="43">
        <v>8128</v>
      </c>
      <c r="AO150" s="43">
        <v>8064</v>
      </c>
      <c r="AP150" s="43">
        <v>8029</v>
      </c>
      <c r="AQ150" s="43">
        <v>8022</v>
      </c>
      <c r="AR150" s="43">
        <v>7846</v>
      </c>
      <c r="AS150" s="43">
        <v>7854</v>
      </c>
      <c r="AT150" s="43">
        <v>7533</v>
      </c>
      <c r="AU150" s="43">
        <v>7501</v>
      </c>
      <c r="AV150" s="43">
        <v>7448</v>
      </c>
      <c r="AW150" s="43">
        <v>7742</v>
      </c>
      <c r="AX150" s="43">
        <v>8013</v>
      </c>
      <c r="AY150" s="43">
        <v>7711</v>
      </c>
      <c r="AZ150" s="43">
        <v>6805</v>
      </c>
      <c r="BA150" s="43">
        <v>6911</v>
      </c>
      <c r="BB150" s="43">
        <v>7130</v>
      </c>
      <c r="BC150" s="43">
        <v>7495</v>
      </c>
      <c r="BD150" s="43">
        <v>7744</v>
      </c>
      <c r="BE150" s="43">
        <v>8022</v>
      </c>
      <c r="BF150" s="43">
        <v>8374</v>
      </c>
      <c r="BG150" s="43">
        <v>8823</v>
      </c>
      <c r="BH150" s="43">
        <v>8749</v>
      </c>
      <c r="BI150" s="43">
        <v>9123</v>
      </c>
      <c r="BJ150" s="43">
        <v>9046</v>
      </c>
      <c r="BK150" s="43">
        <v>9366</v>
      </c>
      <c r="BL150" s="43">
        <v>9176</v>
      </c>
      <c r="BM150" s="43">
        <v>9249</v>
      </c>
      <c r="BN150" s="43">
        <v>9065</v>
      </c>
      <c r="BO150" s="43">
        <v>8937</v>
      </c>
      <c r="BP150" s="43">
        <v>8626</v>
      </c>
      <c r="BQ150" s="43">
        <v>8108</v>
      </c>
      <c r="BR150" s="43">
        <v>7937</v>
      </c>
      <c r="BS150" s="43">
        <v>7758</v>
      </c>
      <c r="BT150" s="43">
        <v>7575</v>
      </c>
      <c r="BU150" s="43">
        <v>7263</v>
      </c>
      <c r="BV150" s="43">
        <v>6987</v>
      </c>
      <c r="BW150" s="43">
        <v>6828</v>
      </c>
      <c r="BX150" s="43">
        <v>6996</v>
      </c>
      <c r="BY150" s="43">
        <v>6918</v>
      </c>
      <c r="BZ150" s="43">
        <v>6672</v>
      </c>
      <c r="CA150" s="43">
        <v>6641</v>
      </c>
      <c r="CB150" s="43">
        <v>6756</v>
      </c>
      <c r="CC150" s="43">
        <v>6971</v>
      </c>
      <c r="CD150" s="43">
        <v>7064</v>
      </c>
      <c r="CE150" s="43">
        <v>7443</v>
      </c>
      <c r="CF150" s="43">
        <v>5647</v>
      </c>
      <c r="CG150" s="43">
        <v>5487</v>
      </c>
      <c r="CH150" s="43">
        <v>5473</v>
      </c>
      <c r="CI150" s="43">
        <v>4621</v>
      </c>
      <c r="CJ150" s="43">
        <v>3954</v>
      </c>
      <c r="CK150" s="43">
        <v>3283</v>
      </c>
      <c r="CL150" s="43">
        <v>3140</v>
      </c>
      <c r="CM150" s="43">
        <v>3008</v>
      </c>
      <c r="CN150" s="43">
        <v>2661</v>
      </c>
      <c r="CO150" s="43">
        <v>2401</v>
      </c>
      <c r="CP150" s="43">
        <v>1924</v>
      </c>
      <c r="CQ150" s="43">
        <v>7311</v>
      </c>
      <c r="CS150" s="49"/>
      <c r="CT150" s="49"/>
    </row>
    <row r="151" spans="1:98" x14ac:dyDescent="0.2">
      <c r="A151" t="s">
        <v>574</v>
      </c>
      <c r="B151" t="s">
        <v>575</v>
      </c>
      <c r="C151" s="9" t="s">
        <v>924</v>
      </c>
      <c r="D151" s="49">
        <v>101973</v>
      </c>
      <c r="E151" s="43">
        <v>797</v>
      </c>
      <c r="F151" s="43">
        <v>878</v>
      </c>
      <c r="G151" s="43">
        <v>901</v>
      </c>
      <c r="H151" s="43">
        <v>1012</v>
      </c>
      <c r="I151" s="43">
        <v>1047</v>
      </c>
      <c r="J151" s="43">
        <v>1150</v>
      </c>
      <c r="K151" s="43">
        <v>1130</v>
      </c>
      <c r="L151" s="43">
        <v>1205</v>
      </c>
      <c r="M151" s="43">
        <v>1204</v>
      </c>
      <c r="N151" s="43">
        <v>1190</v>
      </c>
      <c r="O151" s="43">
        <v>1209</v>
      </c>
      <c r="P151" s="43">
        <v>1215</v>
      </c>
      <c r="Q151" s="43">
        <v>1232</v>
      </c>
      <c r="R151" s="43">
        <v>1324</v>
      </c>
      <c r="S151" s="43">
        <v>1321</v>
      </c>
      <c r="T151" s="43">
        <v>1323</v>
      </c>
      <c r="U151" s="43">
        <v>1325</v>
      </c>
      <c r="V151" s="43">
        <v>1270</v>
      </c>
      <c r="W151" s="43">
        <v>1227</v>
      </c>
      <c r="X151" s="43">
        <v>792</v>
      </c>
      <c r="Y151" s="43">
        <v>733</v>
      </c>
      <c r="Z151" s="43">
        <v>769</v>
      </c>
      <c r="AA151" s="43">
        <v>730</v>
      </c>
      <c r="AB151" s="43">
        <v>859</v>
      </c>
      <c r="AC151" s="43">
        <v>1005</v>
      </c>
      <c r="AD151" s="43">
        <v>943</v>
      </c>
      <c r="AE151" s="43">
        <v>969</v>
      </c>
      <c r="AF151" s="43">
        <v>974</v>
      </c>
      <c r="AG151" s="43">
        <v>1009</v>
      </c>
      <c r="AH151" s="43">
        <v>991</v>
      </c>
      <c r="AI151" s="43">
        <v>998</v>
      </c>
      <c r="AJ151" s="43">
        <v>1083</v>
      </c>
      <c r="AK151" s="43">
        <v>1082</v>
      </c>
      <c r="AL151" s="43">
        <v>1161</v>
      </c>
      <c r="AM151" s="43">
        <v>1255</v>
      </c>
      <c r="AN151" s="43">
        <v>1205</v>
      </c>
      <c r="AO151" s="43">
        <v>1277</v>
      </c>
      <c r="AP151" s="43">
        <v>1287</v>
      </c>
      <c r="AQ151" s="43">
        <v>1364</v>
      </c>
      <c r="AR151" s="43">
        <v>1347</v>
      </c>
      <c r="AS151" s="43">
        <v>1367</v>
      </c>
      <c r="AT151" s="43">
        <v>1217</v>
      </c>
      <c r="AU151" s="43">
        <v>1271</v>
      </c>
      <c r="AV151" s="43">
        <v>1293</v>
      </c>
      <c r="AW151" s="43">
        <v>1311</v>
      </c>
      <c r="AX151" s="43">
        <v>1362</v>
      </c>
      <c r="AY151" s="43">
        <v>1252</v>
      </c>
      <c r="AZ151" s="43">
        <v>1137</v>
      </c>
      <c r="BA151" s="43">
        <v>1194</v>
      </c>
      <c r="BB151" s="43">
        <v>1223</v>
      </c>
      <c r="BC151" s="43">
        <v>1294</v>
      </c>
      <c r="BD151" s="43">
        <v>1303</v>
      </c>
      <c r="BE151" s="43">
        <v>1367</v>
      </c>
      <c r="BF151" s="43">
        <v>1379</v>
      </c>
      <c r="BG151" s="43">
        <v>1480</v>
      </c>
      <c r="BH151" s="43">
        <v>1320</v>
      </c>
      <c r="BI151" s="43">
        <v>1479</v>
      </c>
      <c r="BJ151" s="43">
        <v>1548</v>
      </c>
      <c r="BK151" s="43">
        <v>1557</v>
      </c>
      <c r="BL151" s="43">
        <v>1537</v>
      </c>
      <c r="BM151" s="43">
        <v>1497</v>
      </c>
      <c r="BN151" s="43">
        <v>1459</v>
      </c>
      <c r="BO151" s="43">
        <v>1417</v>
      </c>
      <c r="BP151" s="43">
        <v>1385</v>
      </c>
      <c r="BQ151" s="43">
        <v>1322</v>
      </c>
      <c r="BR151" s="43">
        <v>1308</v>
      </c>
      <c r="BS151" s="43">
        <v>1247</v>
      </c>
      <c r="BT151" s="43">
        <v>1195</v>
      </c>
      <c r="BU151" s="43">
        <v>1146</v>
      </c>
      <c r="BV151" s="43">
        <v>1098</v>
      </c>
      <c r="BW151" s="43">
        <v>1130</v>
      </c>
      <c r="BX151" s="43">
        <v>1098</v>
      </c>
      <c r="BY151" s="43">
        <v>1100</v>
      </c>
      <c r="BZ151" s="43">
        <v>1048</v>
      </c>
      <c r="CA151" s="43">
        <v>1001</v>
      </c>
      <c r="CB151" s="43">
        <v>1037</v>
      </c>
      <c r="CC151" s="43">
        <v>1074</v>
      </c>
      <c r="CD151" s="43">
        <v>1061</v>
      </c>
      <c r="CE151" s="43">
        <v>1113</v>
      </c>
      <c r="CF151" s="43">
        <v>953</v>
      </c>
      <c r="CG151" s="43">
        <v>898</v>
      </c>
      <c r="CH151" s="43">
        <v>924</v>
      </c>
      <c r="CI151" s="43">
        <v>791</v>
      </c>
      <c r="CJ151" s="43">
        <v>640</v>
      </c>
      <c r="CK151" s="43">
        <v>561</v>
      </c>
      <c r="CL151" s="43">
        <v>526</v>
      </c>
      <c r="CM151" s="43">
        <v>555</v>
      </c>
      <c r="CN151" s="43">
        <v>454</v>
      </c>
      <c r="CO151" s="43">
        <v>435</v>
      </c>
      <c r="CP151" s="43">
        <v>370</v>
      </c>
      <c r="CQ151" s="43">
        <v>1446</v>
      </c>
      <c r="CS151" s="49"/>
      <c r="CT151" s="49"/>
    </row>
    <row r="152" spans="1:98" x14ac:dyDescent="0.2">
      <c r="A152" t="s">
        <v>576</v>
      </c>
      <c r="B152" t="s">
        <v>577</v>
      </c>
      <c r="C152" s="9" t="s">
        <v>924</v>
      </c>
      <c r="D152" s="49">
        <v>84380</v>
      </c>
      <c r="E152" s="43">
        <v>563</v>
      </c>
      <c r="F152" s="43">
        <v>611</v>
      </c>
      <c r="G152" s="43">
        <v>621</v>
      </c>
      <c r="H152" s="43">
        <v>697</v>
      </c>
      <c r="I152" s="43">
        <v>647</v>
      </c>
      <c r="J152" s="43">
        <v>712</v>
      </c>
      <c r="K152" s="43">
        <v>736</v>
      </c>
      <c r="L152" s="43">
        <v>764</v>
      </c>
      <c r="M152" s="43">
        <v>795</v>
      </c>
      <c r="N152" s="43">
        <v>822</v>
      </c>
      <c r="O152" s="43">
        <v>896</v>
      </c>
      <c r="P152" s="43">
        <v>892</v>
      </c>
      <c r="Q152" s="43">
        <v>935</v>
      </c>
      <c r="R152" s="43">
        <v>962</v>
      </c>
      <c r="S152" s="43">
        <v>988</v>
      </c>
      <c r="T152" s="43">
        <v>1015</v>
      </c>
      <c r="U152" s="43">
        <v>1077</v>
      </c>
      <c r="V152" s="43">
        <v>1020</v>
      </c>
      <c r="W152" s="43">
        <v>951</v>
      </c>
      <c r="X152" s="43">
        <v>697</v>
      </c>
      <c r="Y152" s="43">
        <v>514</v>
      </c>
      <c r="Z152" s="43">
        <v>607</v>
      </c>
      <c r="AA152" s="43">
        <v>623</v>
      </c>
      <c r="AB152" s="43">
        <v>628</v>
      </c>
      <c r="AC152" s="43">
        <v>667</v>
      </c>
      <c r="AD152" s="43">
        <v>718</v>
      </c>
      <c r="AE152" s="43">
        <v>784</v>
      </c>
      <c r="AF152" s="43">
        <v>866</v>
      </c>
      <c r="AG152" s="43">
        <v>828</v>
      </c>
      <c r="AH152" s="43">
        <v>759</v>
      </c>
      <c r="AI152" s="43">
        <v>765</v>
      </c>
      <c r="AJ152" s="43">
        <v>768</v>
      </c>
      <c r="AK152" s="43">
        <v>824</v>
      </c>
      <c r="AL152" s="43">
        <v>862</v>
      </c>
      <c r="AM152" s="43">
        <v>813</v>
      </c>
      <c r="AN152" s="43">
        <v>900</v>
      </c>
      <c r="AO152" s="43">
        <v>858</v>
      </c>
      <c r="AP152" s="43">
        <v>898</v>
      </c>
      <c r="AQ152" s="43">
        <v>877</v>
      </c>
      <c r="AR152" s="43">
        <v>872</v>
      </c>
      <c r="AS152" s="43">
        <v>918</v>
      </c>
      <c r="AT152" s="43">
        <v>845</v>
      </c>
      <c r="AU152" s="43">
        <v>849</v>
      </c>
      <c r="AV152" s="43">
        <v>859</v>
      </c>
      <c r="AW152" s="43">
        <v>928</v>
      </c>
      <c r="AX152" s="43">
        <v>1001</v>
      </c>
      <c r="AY152" s="43">
        <v>1034</v>
      </c>
      <c r="AZ152" s="43">
        <v>838</v>
      </c>
      <c r="BA152" s="43">
        <v>898</v>
      </c>
      <c r="BB152" s="43">
        <v>904</v>
      </c>
      <c r="BC152" s="43">
        <v>993</v>
      </c>
      <c r="BD152" s="43">
        <v>1062</v>
      </c>
      <c r="BE152" s="43">
        <v>1048</v>
      </c>
      <c r="BF152" s="43">
        <v>1160</v>
      </c>
      <c r="BG152" s="43">
        <v>1210</v>
      </c>
      <c r="BH152" s="43">
        <v>1247</v>
      </c>
      <c r="BI152" s="43">
        <v>1289</v>
      </c>
      <c r="BJ152" s="43">
        <v>1352</v>
      </c>
      <c r="BK152" s="43">
        <v>1356</v>
      </c>
      <c r="BL152" s="43">
        <v>1382</v>
      </c>
      <c r="BM152" s="43">
        <v>1402</v>
      </c>
      <c r="BN152" s="43">
        <v>1456</v>
      </c>
      <c r="BO152" s="43">
        <v>1474</v>
      </c>
      <c r="BP152" s="43">
        <v>1300</v>
      </c>
      <c r="BQ152" s="43">
        <v>1267</v>
      </c>
      <c r="BR152" s="43">
        <v>1259</v>
      </c>
      <c r="BS152" s="43">
        <v>1295</v>
      </c>
      <c r="BT152" s="43">
        <v>1287</v>
      </c>
      <c r="BU152" s="43">
        <v>1200</v>
      </c>
      <c r="BV152" s="43">
        <v>1111</v>
      </c>
      <c r="BW152" s="43">
        <v>1053</v>
      </c>
      <c r="BX152" s="43">
        <v>1066</v>
      </c>
      <c r="BY152" s="43">
        <v>1100</v>
      </c>
      <c r="BZ152" s="43">
        <v>1056</v>
      </c>
      <c r="CA152" s="43">
        <v>1096</v>
      </c>
      <c r="CB152" s="43">
        <v>1091</v>
      </c>
      <c r="CC152" s="43">
        <v>1129</v>
      </c>
      <c r="CD152" s="43">
        <v>1116</v>
      </c>
      <c r="CE152" s="43">
        <v>1248</v>
      </c>
      <c r="CF152" s="43">
        <v>907</v>
      </c>
      <c r="CG152" s="43">
        <v>886</v>
      </c>
      <c r="CH152" s="43">
        <v>941</v>
      </c>
      <c r="CI152" s="43">
        <v>782</v>
      </c>
      <c r="CJ152" s="43">
        <v>704</v>
      </c>
      <c r="CK152" s="43">
        <v>553</v>
      </c>
      <c r="CL152" s="43">
        <v>542</v>
      </c>
      <c r="CM152" s="43">
        <v>514</v>
      </c>
      <c r="CN152" s="43">
        <v>440</v>
      </c>
      <c r="CO152" s="43">
        <v>451</v>
      </c>
      <c r="CP152" s="43">
        <v>308</v>
      </c>
      <c r="CQ152" s="43">
        <v>1341</v>
      </c>
      <c r="CS152" s="49"/>
      <c r="CT152" s="49"/>
    </row>
    <row r="153" spans="1:98" x14ac:dyDescent="0.2">
      <c r="A153" t="s">
        <v>578</v>
      </c>
      <c r="B153" t="s">
        <v>579</v>
      </c>
      <c r="C153" s="9" t="s">
        <v>924</v>
      </c>
      <c r="D153" s="49">
        <v>87548</v>
      </c>
      <c r="E153" s="43">
        <v>818</v>
      </c>
      <c r="F153" s="43">
        <v>895</v>
      </c>
      <c r="G153" s="43">
        <v>960</v>
      </c>
      <c r="H153" s="43">
        <v>976</v>
      </c>
      <c r="I153" s="43">
        <v>979</v>
      </c>
      <c r="J153" s="43">
        <v>979</v>
      </c>
      <c r="K153" s="43">
        <v>1056</v>
      </c>
      <c r="L153" s="43">
        <v>978</v>
      </c>
      <c r="M153" s="43">
        <v>1086</v>
      </c>
      <c r="N153" s="43">
        <v>1054</v>
      </c>
      <c r="O153" s="43">
        <v>1103</v>
      </c>
      <c r="P153" s="43">
        <v>1060</v>
      </c>
      <c r="Q153" s="43">
        <v>1070</v>
      </c>
      <c r="R153" s="43">
        <v>1116</v>
      </c>
      <c r="S153" s="43">
        <v>1103</v>
      </c>
      <c r="T153" s="43">
        <v>1030</v>
      </c>
      <c r="U153" s="43">
        <v>1012</v>
      </c>
      <c r="V153" s="43">
        <v>1036</v>
      </c>
      <c r="W153" s="43">
        <v>1072</v>
      </c>
      <c r="X153" s="43">
        <v>794</v>
      </c>
      <c r="Y153" s="43">
        <v>790</v>
      </c>
      <c r="Z153" s="43">
        <v>785</v>
      </c>
      <c r="AA153" s="43">
        <v>743</v>
      </c>
      <c r="AB153" s="43">
        <v>846</v>
      </c>
      <c r="AC153" s="43">
        <v>867</v>
      </c>
      <c r="AD153" s="43">
        <v>900</v>
      </c>
      <c r="AE153" s="43">
        <v>940</v>
      </c>
      <c r="AF153" s="43">
        <v>1061</v>
      </c>
      <c r="AG153" s="43">
        <v>1124</v>
      </c>
      <c r="AH153" s="43">
        <v>1096</v>
      </c>
      <c r="AI153" s="43">
        <v>1086</v>
      </c>
      <c r="AJ153" s="43">
        <v>1167</v>
      </c>
      <c r="AK153" s="43">
        <v>1258</v>
      </c>
      <c r="AL153" s="43">
        <v>1298</v>
      </c>
      <c r="AM153" s="43">
        <v>1276</v>
      </c>
      <c r="AN153" s="43">
        <v>1378</v>
      </c>
      <c r="AO153" s="43">
        <v>1391</v>
      </c>
      <c r="AP153" s="43">
        <v>1330</v>
      </c>
      <c r="AQ153" s="43">
        <v>1288</v>
      </c>
      <c r="AR153" s="43">
        <v>1213</v>
      </c>
      <c r="AS153" s="43">
        <v>1273</v>
      </c>
      <c r="AT153" s="43">
        <v>1220</v>
      </c>
      <c r="AU153" s="43">
        <v>1234</v>
      </c>
      <c r="AV153" s="43">
        <v>1227</v>
      </c>
      <c r="AW153" s="43">
        <v>1286</v>
      </c>
      <c r="AX153" s="43">
        <v>1268</v>
      </c>
      <c r="AY153" s="43">
        <v>1201</v>
      </c>
      <c r="AZ153" s="43">
        <v>1062</v>
      </c>
      <c r="BA153" s="43">
        <v>1029</v>
      </c>
      <c r="BB153" s="43">
        <v>1077</v>
      </c>
      <c r="BC153" s="43">
        <v>1050</v>
      </c>
      <c r="BD153" s="43">
        <v>1046</v>
      </c>
      <c r="BE153" s="43">
        <v>1055</v>
      </c>
      <c r="BF153" s="43">
        <v>1189</v>
      </c>
      <c r="BG153" s="43">
        <v>1135</v>
      </c>
      <c r="BH153" s="43">
        <v>1159</v>
      </c>
      <c r="BI153" s="43">
        <v>1177</v>
      </c>
      <c r="BJ153" s="43">
        <v>1141</v>
      </c>
      <c r="BK153" s="43">
        <v>1085</v>
      </c>
      <c r="BL153" s="43">
        <v>1146</v>
      </c>
      <c r="BM153" s="43">
        <v>1133</v>
      </c>
      <c r="BN153" s="43">
        <v>1094</v>
      </c>
      <c r="BO153" s="43">
        <v>1057</v>
      </c>
      <c r="BP153" s="43">
        <v>1041</v>
      </c>
      <c r="BQ153" s="43">
        <v>975</v>
      </c>
      <c r="BR153" s="43">
        <v>987</v>
      </c>
      <c r="BS153" s="43">
        <v>933</v>
      </c>
      <c r="BT153" s="43">
        <v>967</v>
      </c>
      <c r="BU153" s="43">
        <v>960</v>
      </c>
      <c r="BV153" s="43">
        <v>881</v>
      </c>
      <c r="BW153" s="43">
        <v>838</v>
      </c>
      <c r="BX153" s="43">
        <v>934</v>
      </c>
      <c r="BY153" s="43">
        <v>897</v>
      </c>
      <c r="BZ153" s="43">
        <v>903</v>
      </c>
      <c r="CA153" s="43">
        <v>844</v>
      </c>
      <c r="CB153" s="43">
        <v>854</v>
      </c>
      <c r="CC153" s="43">
        <v>866</v>
      </c>
      <c r="CD153" s="43">
        <v>827</v>
      </c>
      <c r="CE153" s="43">
        <v>778</v>
      </c>
      <c r="CF153" s="43">
        <v>655</v>
      </c>
      <c r="CG153" s="43">
        <v>630</v>
      </c>
      <c r="CH153" s="43">
        <v>556</v>
      </c>
      <c r="CI153" s="43">
        <v>447</v>
      </c>
      <c r="CJ153" s="43">
        <v>392</v>
      </c>
      <c r="CK153" s="43">
        <v>293</v>
      </c>
      <c r="CL153" s="43">
        <v>280</v>
      </c>
      <c r="CM153" s="43">
        <v>263</v>
      </c>
      <c r="CN153" s="43">
        <v>226</v>
      </c>
      <c r="CO153" s="43">
        <v>215</v>
      </c>
      <c r="CP153" s="43">
        <v>155</v>
      </c>
      <c r="CQ153" s="43">
        <v>593</v>
      </c>
      <c r="CS153" s="49"/>
      <c r="CT153" s="49"/>
    </row>
    <row r="154" spans="1:98" x14ac:dyDescent="0.2">
      <c r="A154" t="s">
        <v>580</v>
      </c>
      <c r="B154" t="s">
        <v>581</v>
      </c>
      <c r="C154" s="9" t="s">
        <v>924</v>
      </c>
      <c r="D154" s="49">
        <v>106954</v>
      </c>
      <c r="E154" s="43">
        <v>967</v>
      </c>
      <c r="F154" s="43">
        <v>999</v>
      </c>
      <c r="G154" s="43">
        <v>1022</v>
      </c>
      <c r="H154" s="43">
        <v>983</v>
      </c>
      <c r="I154" s="43">
        <v>1017</v>
      </c>
      <c r="J154" s="43">
        <v>1082</v>
      </c>
      <c r="K154" s="43">
        <v>1195</v>
      </c>
      <c r="L154" s="43">
        <v>1133</v>
      </c>
      <c r="M154" s="43">
        <v>1132</v>
      </c>
      <c r="N154" s="43">
        <v>1110</v>
      </c>
      <c r="O154" s="43">
        <v>1174</v>
      </c>
      <c r="P154" s="43">
        <v>1177</v>
      </c>
      <c r="Q154" s="43">
        <v>1264</v>
      </c>
      <c r="R154" s="43">
        <v>1219</v>
      </c>
      <c r="S154" s="43">
        <v>1275</v>
      </c>
      <c r="T154" s="43">
        <v>1189</v>
      </c>
      <c r="U154" s="43">
        <v>1235</v>
      </c>
      <c r="V154" s="43">
        <v>1213</v>
      </c>
      <c r="W154" s="43">
        <v>1235</v>
      </c>
      <c r="X154" s="43">
        <v>1475</v>
      </c>
      <c r="Y154" s="43">
        <v>1726</v>
      </c>
      <c r="Z154" s="43">
        <v>1596</v>
      </c>
      <c r="AA154" s="43">
        <v>1451</v>
      </c>
      <c r="AB154" s="43">
        <v>1497</v>
      </c>
      <c r="AC154" s="43">
        <v>1475</v>
      </c>
      <c r="AD154" s="43">
        <v>1362</v>
      </c>
      <c r="AE154" s="43">
        <v>1377</v>
      </c>
      <c r="AF154" s="43">
        <v>1347</v>
      </c>
      <c r="AG154" s="43">
        <v>1501</v>
      </c>
      <c r="AH154" s="43">
        <v>1443</v>
      </c>
      <c r="AI154" s="43">
        <v>1485</v>
      </c>
      <c r="AJ154" s="43">
        <v>1613</v>
      </c>
      <c r="AK154" s="43">
        <v>1533</v>
      </c>
      <c r="AL154" s="43">
        <v>1565</v>
      </c>
      <c r="AM154" s="43">
        <v>1604</v>
      </c>
      <c r="AN154" s="43">
        <v>1654</v>
      </c>
      <c r="AO154" s="43">
        <v>1485</v>
      </c>
      <c r="AP154" s="43">
        <v>1518</v>
      </c>
      <c r="AQ154" s="43">
        <v>1511</v>
      </c>
      <c r="AR154" s="43">
        <v>1469</v>
      </c>
      <c r="AS154" s="43">
        <v>1497</v>
      </c>
      <c r="AT154" s="43">
        <v>1414</v>
      </c>
      <c r="AU154" s="43">
        <v>1322</v>
      </c>
      <c r="AV154" s="43">
        <v>1371</v>
      </c>
      <c r="AW154" s="43">
        <v>1397</v>
      </c>
      <c r="AX154" s="43">
        <v>1432</v>
      </c>
      <c r="AY154" s="43">
        <v>1368</v>
      </c>
      <c r="AZ154" s="43">
        <v>1258</v>
      </c>
      <c r="BA154" s="43">
        <v>1201</v>
      </c>
      <c r="BB154" s="43">
        <v>1225</v>
      </c>
      <c r="BC154" s="43">
        <v>1229</v>
      </c>
      <c r="BD154" s="43">
        <v>1271</v>
      </c>
      <c r="BE154" s="43">
        <v>1354</v>
      </c>
      <c r="BF154" s="43">
        <v>1365</v>
      </c>
      <c r="BG154" s="43">
        <v>1462</v>
      </c>
      <c r="BH154" s="43">
        <v>1425</v>
      </c>
      <c r="BI154" s="43">
        <v>1503</v>
      </c>
      <c r="BJ154" s="43">
        <v>1328</v>
      </c>
      <c r="BK154" s="43">
        <v>1404</v>
      </c>
      <c r="BL154" s="43">
        <v>1345</v>
      </c>
      <c r="BM154" s="43">
        <v>1438</v>
      </c>
      <c r="BN154" s="43">
        <v>1373</v>
      </c>
      <c r="BO154" s="43">
        <v>1340</v>
      </c>
      <c r="BP154" s="43">
        <v>1297</v>
      </c>
      <c r="BQ154" s="43">
        <v>1177</v>
      </c>
      <c r="BR154" s="43">
        <v>1141</v>
      </c>
      <c r="BS154" s="43">
        <v>1118</v>
      </c>
      <c r="BT154" s="43">
        <v>1010</v>
      </c>
      <c r="BU154" s="43">
        <v>990</v>
      </c>
      <c r="BV154" s="43">
        <v>1007</v>
      </c>
      <c r="BW154" s="43">
        <v>940</v>
      </c>
      <c r="BX154" s="43">
        <v>906</v>
      </c>
      <c r="BY154" s="43">
        <v>930</v>
      </c>
      <c r="BZ154" s="43">
        <v>891</v>
      </c>
      <c r="CA154" s="43">
        <v>897</v>
      </c>
      <c r="CB154" s="43">
        <v>862</v>
      </c>
      <c r="CC154" s="43">
        <v>873</v>
      </c>
      <c r="CD154" s="43">
        <v>963</v>
      </c>
      <c r="CE154" s="43">
        <v>982</v>
      </c>
      <c r="CF154" s="43">
        <v>701</v>
      </c>
      <c r="CG154" s="43">
        <v>638</v>
      </c>
      <c r="CH154" s="43">
        <v>661</v>
      </c>
      <c r="CI154" s="43">
        <v>583</v>
      </c>
      <c r="CJ154" s="43">
        <v>547</v>
      </c>
      <c r="CK154" s="43">
        <v>445</v>
      </c>
      <c r="CL154" s="43">
        <v>429</v>
      </c>
      <c r="CM154" s="43">
        <v>362</v>
      </c>
      <c r="CN154" s="43">
        <v>368</v>
      </c>
      <c r="CO154" s="43">
        <v>326</v>
      </c>
      <c r="CP154" s="43">
        <v>274</v>
      </c>
      <c r="CQ154" s="43">
        <v>1006</v>
      </c>
      <c r="CS154" s="49"/>
      <c r="CT154" s="49"/>
    </row>
    <row r="155" spans="1:98" x14ac:dyDescent="0.2">
      <c r="A155" t="s">
        <v>582</v>
      </c>
      <c r="B155" t="s">
        <v>583</v>
      </c>
      <c r="C155" s="9" t="s">
        <v>924</v>
      </c>
      <c r="D155" s="49">
        <v>139175</v>
      </c>
      <c r="E155" s="43">
        <v>1066</v>
      </c>
      <c r="F155" s="43">
        <v>1131</v>
      </c>
      <c r="G155" s="43">
        <v>1235</v>
      </c>
      <c r="H155" s="43">
        <v>1292</v>
      </c>
      <c r="I155" s="43">
        <v>1344</v>
      </c>
      <c r="J155" s="43">
        <v>1291</v>
      </c>
      <c r="K155" s="43">
        <v>1415</v>
      </c>
      <c r="L155" s="43">
        <v>1384</v>
      </c>
      <c r="M155" s="43">
        <v>1449</v>
      </c>
      <c r="N155" s="43">
        <v>1562</v>
      </c>
      <c r="O155" s="43">
        <v>1406</v>
      </c>
      <c r="P155" s="43">
        <v>1418</v>
      </c>
      <c r="Q155" s="43">
        <v>1597</v>
      </c>
      <c r="R155" s="43">
        <v>1501</v>
      </c>
      <c r="S155" s="43">
        <v>1511</v>
      </c>
      <c r="T155" s="43">
        <v>1499</v>
      </c>
      <c r="U155" s="43">
        <v>1491</v>
      </c>
      <c r="V155" s="43">
        <v>1519</v>
      </c>
      <c r="W155" s="43">
        <v>1420</v>
      </c>
      <c r="X155" s="43">
        <v>1065</v>
      </c>
      <c r="Y155" s="43">
        <v>957</v>
      </c>
      <c r="Z155" s="43">
        <v>971</v>
      </c>
      <c r="AA155" s="43">
        <v>1090</v>
      </c>
      <c r="AB155" s="43">
        <v>1167</v>
      </c>
      <c r="AC155" s="43">
        <v>1338</v>
      </c>
      <c r="AD155" s="43">
        <v>1330</v>
      </c>
      <c r="AE155" s="43">
        <v>1355</v>
      </c>
      <c r="AF155" s="43">
        <v>1387</v>
      </c>
      <c r="AG155" s="43">
        <v>1430</v>
      </c>
      <c r="AH155" s="43">
        <v>1333</v>
      </c>
      <c r="AI155" s="43">
        <v>1570</v>
      </c>
      <c r="AJ155" s="43">
        <v>1510</v>
      </c>
      <c r="AK155" s="43">
        <v>1477</v>
      </c>
      <c r="AL155" s="43">
        <v>1688</v>
      </c>
      <c r="AM155" s="43">
        <v>1645</v>
      </c>
      <c r="AN155" s="43">
        <v>1713</v>
      </c>
      <c r="AO155" s="43">
        <v>1784</v>
      </c>
      <c r="AP155" s="43">
        <v>1765</v>
      </c>
      <c r="AQ155" s="43">
        <v>1704</v>
      </c>
      <c r="AR155" s="43">
        <v>1693</v>
      </c>
      <c r="AS155" s="43">
        <v>1636</v>
      </c>
      <c r="AT155" s="43">
        <v>1621</v>
      </c>
      <c r="AU155" s="43">
        <v>1650</v>
      </c>
      <c r="AV155" s="43">
        <v>1551</v>
      </c>
      <c r="AW155" s="43">
        <v>1647</v>
      </c>
      <c r="AX155" s="43">
        <v>1689</v>
      </c>
      <c r="AY155" s="43">
        <v>1719</v>
      </c>
      <c r="AZ155" s="43">
        <v>1470</v>
      </c>
      <c r="BA155" s="43">
        <v>1478</v>
      </c>
      <c r="BB155" s="43">
        <v>1542</v>
      </c>
      <c r="BC155" s="43">
        <v>1610</v>
      </c>
      <c r="BD155" s="43">
        <v>1771</v>
      </c>
      <c r="BE155" s="43">
        <v>1811</v>
      </c>
      <c r="BF155" s="43">
        <v>1962</v>
      </c>
      <c r="BG155" s="43">
        <v>1984</v>
      </c>
      <c r="BH155" s="43">
        <v>2022</v>
      </c>
      <c r="BI155" s="43">
        <v>2102</v>
      </c>
      <c r="BJ155" s="43">
        <v>2140</v>
      </c>
      <c r="BK155" s="43">
        <v>2251</v>
      </c>
      <c r="BL155" s="43">
        <v>2185</v>
      </c>
      <c r="BM155" s="43">
        <v>2183</v>
      </c>
      <c r="BN155" s="43">
        <v>2122</v>
      </c>
      <c r="BO155" s="43">
        <v>2139</v>
      </c>
      <c r="BP155" s="43">
        <v>2140</v>
      </c>
      <c r="BQ155" s="43">
        <v>1988</v>
      </c>
      <c r="BR155" s="43">
        <v>1915</v>
      </c>
      <c r="BS155" s="43">
        <v>1842</v>
      </c>
      <c r="BT155" s="43">
        <v>1899</v>
      </c>
      <c r="BU155" s="43">
        <v>1728</v>
      </c>
      <c r="BV155" s="43">
        <v>1678</v>
      </c>
      <c r="BW155" s="43">
        <v>1702</v>
      </c>
      <c r="BX155" s="43">
        <v>1731</v>
      </c>
      <c r="BY155" s="43">
        <v>1700</v>
      </c>
      <c r="BZ155" s="43">
        <v>1573</v>
      </c>
      <c r="CA155" s="43">
        <v>1587</v>
      </c>
      <c r="CB155" s="43">
        <v>1635</v>
      </c>
      <c r="CC155" s="43">
        <v>1678</v>
      </c>
      <c r="CD155" s="43">
        <v>1739</v>
      </c>
      <c r="CE155" s="43">
        <v>1901</v>
      </c>
      <c r="CF155" s="43">
        <v>1362</v>
      </c>
      <c r="CG155" s="43">
        <v>1347</v>
      </c>
      <c r="CH155" s="43">
        <v>1327</v>
      </c>
      <c r="CI155" s="43">
        <v>1104</v>
      </c>
      <c r="CJ155" s="43">
        <v>942</v>
      </c>
      <c r="CK155" s="43">
        <v>821</v>
      </c>
      <c r="CL155" s="43">
        <v>798</v>
      </c>
      <c r="CM155" s="43">
        <v>767</v>
      </c>
      <c r="CN155" s="43">
        <v>702</v>
      </c>
      <c r="CO155" s="43">
        <v>584</v>
      </c>
      <c r="CP155" s="43">
        <v>484</v>
      </c>
      <c r="CQ155" s="43">
        <v>1713</v>
      </c>
      <c r="CS155" s="49"/>
      <c r="CT155" s="49"/>
    </row>
    <row r="156" spans="1:98" x14ac:dyDescent="0.2">
      <c r="A156" t="s">
        <v>584</v>
      </c>
      <c r="B156" t="s">
        <v>585</v>
      </c>
      <c r="C156" s="9" t="s">
        <v>924</v>
      </c>
      <c r="D156" s="49">
        <v>104179</v>
      </c>
      <c r="E156" s="43">
        <v>848</v>
      </c>
      <c r="F156" s="43">
        <v>843</v>
      </c>
      <c r="G156" s="43">
        <v>917</v>
      </c>
      <c r="H156" s="43">
        <v>918</v>
      </c>
      <c r="I156" s="43">
        <v>1010</v>
      </c>
      <c r="J156" s="43">
        <v>975</v>
      </c>
      <c r="K156" s="43">
        <v>1027</v>
      </c>
      <c r="L156" s="43">
        <v>1088</v>
      </c>
      <c r="M156" s="43">
        <v>1066</v>
      </c>
      <c r="N156" s="43">
        <v>1149</v>
      </c>
      <c r="O156" s="43">
        <v>1102</v>
      </c>
      <c r="P156" s="43">
        <v>1153</v>
      </c>
      <c r="Q156" s="43">
        <v>1180</v>
      </c>
      <c r="R156" s="43">
        <v>1190</v>
      </c>
      <c r="S156" s="43">
        <v>1156</v>
      </c>
      <c r="T156" s="43">
        <v>1182</v>
      </c>
      <c r="U156" s="43">
        <v>1139</v>
      </c>
      <c r="V156" s="43">
        <v>1158</v>
      </c>
      <c r="W156" s="43">
        <v>1153</v>
      </c>
      <c r="X156" s="43">
        <v>885</v>
      </c>
      <c r="Y156" s="43">
        <v>782</v>
      </c>
      <c r="Z156" s="43">
        <v>769</v>
      </c>
      <c r="AA156" s="43">
        <v>834</v>
      </c>
      <c r="AB156" s="43">
        <v>969</v>
      </c>
      <c r="AC156" s="43">
        <v>956</v>
      </c>
      <c r="AD156" s="43">
        <v>1032</v>
      </c>
      <c r="AE156" s="43">
        <v>1151</v>
      </c>
      <c r="AF156" s="43">
        <v>1157</v>
      </c>
      <c r="AG156" s="43">
        <v>1182</v>
      </c>
      <c r="AH156" s="43">
        <v>1084</v>
      </c>
      <c r="AI156" s="43">
        <v>1152</v>
      </c>
      <c r="AJ156" s="43">
        <v>1194</v>
      </c>
      <c r="AK156" s="43">
        <v>1169</v>
      </c>
      <c r="AL156" s="43">
        <v>1309</v>
      </c>
      <c r="AM156" s="43">
        <v>1302</v>
      </c>
      <c r="AN156" s="43">
        <v>1278</v>
      </c>
      <c r="AO156" s="43">
        <v>1269</v>
      </c>
      <c r="AP156" s="43">
        <v>1231</v>
      </c>
      <c r="AQ156" s="43">
        <v>1278</v>
      </c>
      <c r="AR156" s="43">
        <v>1252</v>
      </c>
      <c r="AS156" s="43">
        <v>1163</v>
      </c>
      <c r="AT156" s="43">
        <v>1216</v>
      </c>
      <c r="AU156" s="43">
        <v>1175</v>
      </c>
      <c r="AV156" s="43">
        <v>1147</v>
      </c>
      <c r="AW156" s="43">
        <v>1173</v>
      </c>
      <c r="AX156" s="43">
        <v>1261</v>
      </c>
      <c r="AY156" s="43">
        <v>1137</v>
      </c>
      <c r="AZ156" s="43">
        <v>1040</v>
      </c>
      <c r="BA156" s="43">
        <v>1111</v>
      </c>
      <c r="BB156" s="43">
        <v>1159</v>
      </c>
      <c r="BC156" s="43">
        <v>1319</v>
      </c>
      <c r="BD156" s="43">
        <v>1291</v>
      </c>
      <c r="BE156" s="43">
        <v>1387</v>
      </c>
      <c r="BF156" s="43">
        <v>1319</v>
      </c>
      <c r="BG156" s="43">
        <v>1552</v>
      </c>
      <c r="BH156" s="43">
        <v>1576</v>
      </c>
      <c r="BI156" s="43">
        <v>1573</v>
      </c>
      <c r="BJ156" s="43">
        <v>1537</v>
      </c>
      <c r="BK156" s="43">
        <v>1713</v>
      </c>
      <c r="BL156" s="43">
        <v>1581</v>
      </c>
      <c r="BM156" s="43">
        <v>1596</v>
      </c>
      <c r="BN156" s="43">
        <v>1561</v>
      </c>
      <c r="BO156" s="43">
        <v>1510</v>
      </c>
      <c r="BP156" s="43">
        <v>1463</v>
      </c>
      <c r="BQ156" s="43">
        <v>1379</v>
      </c>
      <c r="BR156" s="43">
        <v>1327</v>
      </c>
      <c r="BS156" s="43">
        <v>1323</v>
      </c>
      <c r="BT156" s="43">
        <v>1217</v>
      </c>
      <c r="BU156" s="43">
        <v>1239</v>
      </c>
      <c r="BV156" s="43">
        <v>1212</v>
      </c>
      <c r="BW156" s="43">
        <v>1165</v>
      </c>
      <c r="BX156" s="43">
        <v>1261</v>
      </c>
      <c r="BY156" s="43">
        <v>1191</v>
      </c>
      <c r="BZ156" s="43">
        <v>1201</v>
      </c>
      <c r="CA156" s="43">
        <v>1216</v>
      </c>
      <c r="CB156" s="43">
        <v>1277</v>
      </c>
      <c r="CC156" s="43">
        <v>1351</v>
      </c>
      <c r="CD156" s="43">
        <v>1358</v>
      </c>
      <c r="CE156" s="43">
        <v>1421</v>
      </c>
      <c r="CF156" s="43">
        <v>1069</v>
      </c>
      <c r="CG156" s="43">
        <v>1088</v>
      </c>
      <c r="CH156" s="43">
        <v>1064</v>
      </c>
      <c r="CI156" s="43">
        <v>914</v>
      </c>
      <c r="CJ156" s="43">
        <v>729</v>
      </c>
      <c r="CK156" s="43">
        <v>610</v>
      </c>
      <c r="CL156" s="43">
        <v>565</v>
      </c>
      <c r="CM156" s="43">
        <v>547</v>
      </c>
      <c r="CN156" s="43">
        <v>471</v>
      </c>
      <c r="CO156" s="43">
        <v>390</v>
      </c>
      <c r="CP156" s="43">
        <v>333</v>
      </c>
      <c r="CQ156" s="43">
        <v>1212</v>
      </c>
      <c r="CS156" s="49"/>
      <c r="CT156" s="49"/>
    </row>
    <row r="157" spans="1:98" x14ac:dyDescent="0.2">
      <c r="A157" t="s">
        <v>953</v>
      </c>
      <c r="B157" t="s">
        <v>954</v>
      </c>
      <c r="C157" s="9" t="s">
        <v>911</v>
      </c>
      <c r="D157" s="49">
        <v>6613801</v>
      </c>
      <c r="E157" s="43">
        <v>62930</v>
      </c>
      <c r="F157" s="43">
        <v>66493</v>
      </c>
      <c r="G157" s="43">
        <v>68437</v>
      </c>
      <c r="H157" s="43">
        <v>73548</v>
      </c>
      <c r="I157" s="43">
        <v>72643</v>
      </c>
      <c r="J157" s="43">
        <v>75079</v>
      </c>
      <c r="K157" s="43">
        <v>76022</v>
      </c>
      <c r="L157" s="43">
        <v>77411</v>
      </c>
      <c r="M157" s="43">
        <v>78331</v>
      </c>
      <c r="N157" s="43">
        <v>80445</v>
      </c>
      <c r="O157" s="43">
        <v>79230</v>
      </c>
      <c r="P157" s="43">
        <v>79726</v>
      </c>
      <c r="Q157" s="43">
        <v>80892</v>
      </c>
      <c r="R157" s="43">
        <v>82714</v>
      </c>
      <c r="S157" s="43">
        <v>82171</v>
      </c>
      <c r="T157" s="43">
        <v>81051</v>
      </c>
      <c r="U157" s="43">
        <v>80259</v>
      </c>
      <c r="V157" s="43">
        <v>80594</v>
      </c>
      <c r="W157" s="43">
        <v>74477</v>
      </c>
      <c r="X157" s="43">
        <v>61129</v>
      </c>
      <c r="Y157" s="43">
        <v>58288</v>
      </c>
      <c r="Z157" s="43">
        <v>60364</v>
      </c>
      <c r="AA157" s="43">
        <v>63339</v>
      </c>
      <c r="AB157" s="43">
        <v>70259</v>
      </c>
      <c r="AC157" s="43">
        <v>73014</v>
      </c>
      <c r="AD157" s="43">
        <v>75245</v>
      </c>
      <c r="AE157" s="43">
        <v>77432</v>
      </c>
      <c r="AF157" s="43">
        <v>79362</v>
      </c>
      <c r="AG157" s="43">
        <v>80023</v>
      </c>
      <c r="AH157" s="43">
        <v>79907</v>
      </c>
      <c r="AI157" s="43">
        <v>82240</v>
      </c>
      <c r="AJ157" s="43">
        <v>86371</v>
      </c>
      <c r="AK157" s="43">
        <v>86566</v>
      </c>
      <c r="AL157" s="43">
        <v>89898</v>
      </c>
      <c r="AM157" s="43">
        <v>92371</v>
      </c>
      <c r="AN157" s="43">
        <v>93001</v>
      </c>
      <c r="AO157" s="43">
        <v>92757</v>
      </c>
      <c r="AP157" s="43">
        <v>94747</v>
      </c>
      <c r="AQ157" s="43">
        <v>92231</v>
      </c>
      <c r="AR157" s="43">
        <v>92176</v>
      </c>
      <c r="AS157" s="43">
        <v>90932</v>
      </c>
      <c r="AT157" s="43">
        <v>88631</v>
      </c>
      <c r="AU157" s="43">
        <v>87923</v>
      </c>
      <c r="AV157" s="43">
        <v>88307</v>
      </c>
      <c r="AW157" s="43">
        <v>89339</v>
      </c>
      <c r="AX157" s="43">
        <v>88941</v>
      </c>
      <c r="AY157" s="43">
        <v>86090</v>
      </c>
      <c r="AZ157" s="43">
        <v>79365</v>
      </c>
      <c r="BA157" s="43">
        <v>78121</v>
      </c>
      <c r="BB157" s="43">
        <v>79264</v>
      </c>
      <c r="BC157" s="43">
        <v>80675</v>
      </c>
      <c r="BD157" s="43">
        <v>81676</v>
      </c>
      <c r="BE157" s="43">
        <v>84180</v>
      </c>
      <c r="BF157" s="43">
        <v>86475</v>
      </c>
      <c r="BG157" s="43">
        <v>89039</v>
      </c>
      <c r="BH157" s="43">
        <v>86171</v>
      </c>
      <c r="BI157" s="43">
        <v>88375</v>
      </c>
      <c r="BJ157" s="43">
        <v>87903</v>
      </c>
      <c r="BK157" s="43">
        <v>88815</v>
      </c>
      <c r="BL157" s="43">
        <v>88751</v>
      </c>
      <c r="BM157" s="43">
        <v>88008</v>
      </c>
      <c r="BN157" s="43">
        <v>86604</v>
      </c>
      <c r="BO157" s="43">
        <v>83983</v>
      </c>
      <c r="BP157" s="43">
        <v>81945</v>
      </c>
      <c r="BQ157" s="43">
        <v>79050</v>
      </c>
      <c r="BR157" s="43">
        <v>74790</v>
      </c>
      <c r="BS157" s="43">
        <v>72988</v>
      </c>
      <c r="BT157" s="43">
        <v>70869</v>
      </c>
      <c r="BU157" s="43">
        <v>67714</v>
      </c>
      <c r="BV157" s="43">
        <v>64903</v>
      </c>
      <c r="BW157" s="43">
        <v>61966</v>
      </c>
      <c r="BX157" s="43">
        <v>62061</v>
      </c>
      <c r="BY157" s="43">
        <v>60484</v>
      </c>
      <c r="BZ157" s="43">
        <v>58230</v>
      </c>
      <c r="CA157" s="43">
        <v>58149</v>
      </c>
      <c r="CB157" s="43">
        <v>58643</v>
      </c>
      <c r="CC157" s="43">
        <v>59894</v>
      </c>
      <c r="CD157" s="43">
        <v>63532</v>
      </c>
      <c r="CE157" s="43">
        <v>69582</v>
      </c>
      <c r="CF157" s="43">
        <v>50993</v>
      </c>
      <c r="CG157" s="43">
        <v>47620</v>
      </c>
      <c r="CH157" s="43">
        <v>45729</v>
      </c>
      <c r="CI157" s="43">
        <v>40787</v>
      </c>
      <c r="CJ157" s="43">
        <v>34594</v>
      </c>
      <c r="CK157" s="43">
        <v>28596</v>
      </c>
      <c r="CL157" s="43">
        <v>28608</v>
      </c>
      <c r="CM157" s="43">
        <v>26981</v>
      </c>
      <c r="CN157" s="43">
        <v>24505</v>
      </c>
      <c r="CO157" s="43">
        <v>21435</v>
      </c>
      <c r="CP157" s="43">
        <v>18343</v>
      </c>
      <c r="CQ157" s="43">
        <v>70069</v>
      </c>
      <c r="CS157" s="49"/>
      <c r="CT157" s="49"/>
    </row>
    <row r="158" spans="1:98" x14ac:dyDescent="0.2">
      <c r="A158" t="s">
        <v>246</v>
      </c>
      <c r="B158" t="s">
        <v>247</v>
      </c>
      <c r="C158" s="9" t="s">
        <v>912</v>
      </c>
      <c r="D158" s="49">
        <v>196398</v>
      </c>
      <c r="E158" s="43">
        <v>2099</v>
      </c>
      <c r="F158" s="43">
        <v>2173</v>
      </c>
      <c r="G158" s="43">
        <v>2202</v>
      </c>
      <c r="H158" s="43">
        <v>2231</v>
      </c>
      <c r="I158" s="43">
        <v>2397</v>
      </c>
      <c r="J158" s="43">
        <v>2369</v>
      </c>
      <c r="K158" s="43">
        <v>2435</v>
      </c>
      <c r="L158" s="43">
        <v>2532</v>
      </c>
      <c r="M158" s="43">
        <v>2439</v>
      </c>
      <c r="N158" s="43">
        <v>2549</v>
      </c>
      <c r="O158" s="43">
        <v>2426</v>
      </c>
      <c r="P158" s="43">
        <v>2503</v>
      </c>
      <c r="Q158" s="43">
        <v>2531</v>
      </c>
      <c r="R158" s="43">
        <v>2600</v>
      </c>
      <c r="S158" s="43">
        <v>2539</v>
      </c>
      <c r="T158" s="43">
        <v>2611</v>
      </c>
      <c r="U158" s="43">
        <v>2596</v>
      </c>
      <c r="V158" s="43">
        <v>2548</v>
      </c>
      <c r="W158" s="43">
        <v>2219</v>
      </c>
      <c r="X158" s="43">
        <v>1713</v>
      </c>
      <c r="Y158" s="43">
        <v>1597</v>
      </c>
      <c r="Z158" s="43">
        <v>1634</v>
      </c>
      <c r="AA158" s="43">
        <v>1795</v>
      </c>
      <c r="AB158" s="43">
        <v>2096</v>
      </c>
      <c r="AC158" s="43">
        <v>2238</v>
      </c>
      <c r="AD158" s="43">
        <v>2309</v>
      </c>
      <c r="AE158" s="43">
        <v>2221</v>
      </c>
      <c r="AF158" s="43">
        <v>2466</v>
      </c>
      <c r="AG158" s="43">
        <v>2380</v>
      </c>
      <c r="AH158" s="43">
        <v>2607</v>
      </c>
      <c r="AI158" s="43">
        <v>2519</v>
      </c>
      <c r="AJ158" s="43">
        <v>2707</v>
      </c>
      <c r="AK158" s="43">
        <v>2841</v>
      </c>
      <c r="AL158" s="43">
        <v>2821</v>
      </c>
      <c r="AM158" s="43">
        <v>2950</v>
      </c>
      <c r="AN158" s="43">
        <v>2852</v>
      </c>
      <c r="AO158" s="43">
        <v>2936</v>
      </c>
      <c r="AP158" s="43">
        <v>3209</v>
      </c>
      <c r="AQ158" s="43">
        <v>2934</v>
      </c>
      <c r="AR158" s="43">
        <v>3052</v>
      </c>
      <c r="AS158" s="43">
        <v>2917</v>
      </c>
      <c r="AT158" s="43">
        <v>2859</v>
      </c>
      <c r="AU158" s="43">
        <v>2825</v>
      </c>
      <c r="AV158" s="43">
        <v>2816</v>
      </c>
      <c r="AW158" s="43">
        <v>2912</v>
      </c>
      <c r="AX158" s="43">
        <v>2908</v>
      </c>
      <c r="AY158" s="43">
        <v>2819</v>
      </c>
      <c r="AZ158" s="43">
        <v>2571</v>
      </c>
      <c r="BA158" s="43">
        <v>2438</v>
      </c>
      <c r="BB158" s="43">
        <v>2518</v>
      </c>
      <c r="BC158" s="43">
        <v>2413</v>
      </c>
      <c r="BD158" s="43">
        <v>2510</v>
      </c>
      <c r="BE158" s="43">
        <v>2512</v>
      </c>
      <c r="BF158" s="43">
        <v>2470</v>
      </c>
      <c r="BG158" s="43">
        <v>2640</v>
      </c>
      <c r="BH158" s="43">
        <v>2559</v>
      </c>
      <c r="BI158" s="43">
        <v>2538</v>
      </c>
      <c r="BJ158" s="43">
        <v>2534</v>
      </c>
      <c r="BK158" s="43">
        <v>2667</v>
      </c>
      <c r="BL158" s="43">
        <v>2515</v>
      </c>
      <c r="BM158" s="43">
        <v>2375</v>
      </c>
      <c r="BN158" s="43">
        <v>2422</v>
      </c>
      <c r="BO158" s="43">
        <v>2233</v>
      </c>
      <c r="BP158" s="43">
        <v>2252</v>
      </c>
      <c r="BQ158" s="43">
        <v>2065</v>
      </c>
      <c r="BR158" s="43">
        <v>2013</v>
      </c>
      <c r="BS158" s="43">
        <v>1998</v>
      </c>
      <c r="BT158" s="43">
        <v>1888</v>
      </c>
      <c r="BU158" s="43">
        <v>1795</v>
      </c>
      <c r="BV158" s="43">
        <v>1724</v>
      </c>
      <c r="BW158" s="43">
        <v>1623</v>
      </c>
      <c r="BX158" s="43">
        <v>1618</v>
      </c>
      <c r="BY158" s="43">
        <v>1502</v>
      </c>
      <c r="BZ158" s="43">
        <v>1445</v>
      </c>
      <c r="CA158" s="43">
        <v>1467</v>
      </c>
      <c r="CB158" s="43">
        <v>1507</v>
      </c>
      <c r="CC158" s="43">
        <v>1513</v>
      </c>
      <c r="CD158" s="43">
        <v>1593</v>
      </c>
      <c r="CE158" s="43">
        <v>1574</v>
      </c>
      <c r="CF158" s="43">
        <v>1249</v>
      </c>
      <c r="CG158" s="43">
        <v>1122</v>
      </c>
      <c r="CH158" s="43">
        <v>1158</v>
      </c>
      <c r="CI158" s="43">
        <v>1002</v>
      </c>
      <c r="CJ158" s="43">
        <v>844</v>
      </c>
      <c r="CK158" s="43">
        <v>696</v>
      </c>
      <c r="CL158" s="43">
        <v>729</v>
      </c>
      <c r="CM158" s="43">
        <v>660</v>
      </c>
      <c r="CN158" s="43">
        <v>649</v>
      </c>
      <c r="CO158" s="43">
        <v>552</v>
      </c>
      <c r="CP158" s="43">
        <v>446</v>
      </c>
      <c r="CQ158" s="43">
        <v>1867</v>
      </c>
      <c r="CS158" s="49"/>
      <c r="CT158" s="49"/>
    </row>
    <row r="159" spans="1:98" x14ac:dyDescent="0.2">
      <c r="A159" t="s">
        <v>248</v>
      </c>
      <c r="B159" t="s">
        <v>249</v>
      </c>
      <c r="C159" s="9" t="s">
        <v>912</v>
      </c>
      <c r="D159" s="49">
        <v>321605</v>
      </c>
      <c r="E159" s="43">
        <v>3412</v>
      </c>
      <c r="F159" s="43">
        <v>3758</v>
      </c>
      <c r="G159" s="43">
        <v>3912</v>
      </c>
      <c r="H159" s="43">
        <v>4161</v>
      </c>
      <c r="I159" s="43">
        <v>3925</v>
      </c>
      <c r="J159" s="43">
        <v>4177</v>
      </c>
      <c r="K159" s="43">
        <v>4186</v>
      </c>
      <c r="L159" s="43">
        <v>3911</v>
      </c>
      <c r="M159" s="43">
        <v>4009</v>
      </c>
      <c r="N159" s="43">
        <v>4059</v>
      </c>
      <c r="O159" s="43">
        <v>3961</v>
      </c>
      <c r="P159" s="43">
        <v>3958</v>
      </c>
      <c r="Q159" s="43">
        <v>3938</v>
      </c>
      <c r="R159" s="43">
        <v>4050</v>
      </c>
      <c r="S159" s="43">
        <v>3993</v>
      </c>
      <c r="T159" s="43">
        <v>3836</v>
      </c>
      <c r="U159" s="43">
        <v>3851</v>
      </c>
      <c r="V159" s="43">
        <v>3717</v>
      </c>
      <c r="W159" s="43">
        <v>3413</v>
      </c>
      <c r="X159" s="43">
        <v>2509</v>
      </c>
      <c r="Y159" s="43">
        <v>2285</v>
      </c>
      <c r="Z159" s="43">
        <v>2351</v>
      </c>
      <c r="AA159" s="43">
        <v>2632</v>
      </c>
      <c r="AB159" s="43">
        <v>2932</v>
      </c>
      <c r="AC159" s="43">
        <v>3257</v>
      </c>
      <c r="AD159" s="43">
        <v>3392</v>
      </c>
      <c r="AE159" s="43">
        <v>3526</v>
      </c>
      <c r="AF159" s="43">
        <v>3664</v>
      </c>
      <c r="AG159" s="43">
        <v>3813</v>
      </c>
      <c r="AH159" s="43">
        <v>3935</v>
      </c>
      <c r="AI159" s="43">
        <v>4236</v>
      </c>
      <c r="AJ159" s="43">
        <v>4659</v>
      </c>
      <c r="AK159" s="43">
        <v>4609</v>
      </c>
      <c r="AL159" s="43">
        <v>4941</v>
      </c>
      <c r="AM159" s="43">
        <v>5021</v>
      </c>
      <c r="AN159" s="43">
        <v>5069</v>
      </c>
      <c r="AO159" s="43">
        <v>5020</v>
      </c>
      <c r="AP159" s="43">
        <v>5243</v>
      </c>
      <c r="AQ159" s="43">
        <v>4963</v>
      </c>
      <c r="AR159" s="43">
        <v>5053</v>
      </c>
      <c r="AS159" s="43">
        <v>4826</v>
      </c>
      <c r="AT159" s="43">
        <v>4678</v>
      </c>
      <c r="AU159" s="43">
        <v>4621</v>
      </c>
      <c r="AV159" s="43">
        <v>4515</v>
      </c>
      <c r="AW159" s="43">
        <v>4480</v>
      </c>
      <c r="AX159" s="43">
        <v>4535</v>
      </c>
      <c r="AY159" s="43">
        <v>4191</v>
      </c>
      <c r="AZ159" s="43">
        <v>3915</v>
      </c>
      <c r="BA159" s="43">
        <v>3853</v>
      </c>
      <c r="BB159" s="43">
        <v>3835</v>
      </c>
      <c r="BC159" s="43">
        <v>3978</v>
      </c>
      <c r="BD159" s="43">
        <v>3808</v>
      </c>
      <c r="BE159" s="43">
        <v>4027</v>
      </c>
      <c r="BF159" s="43">
        <v>4157</v>
      </c>
      <c r="BG159" s="43">
        <v>4362</v>
      </c>
      <c r="BH159" s="43">
        <v>4019</v>
      </c>
      <c r="BI159" s="43">
        <v>4290</v>
      </c>
      <c r="BJ159" s="43">
        <v>4140</v>
      </c>
      <c r="BK159" s="43">
        <v>4255</v>
      </c>
      <c r="BL159" s="43">
        <v>4344</v>
      </c>
      <c r="BM159" s="43">
        <v>4142</v>
      </c>
      <c r="BN159" s="43">
        <v>4093</v>
      </c>
      <c r="BO159" s="43">
        <v>4049</v>
      </c>
      <c r="BP159" s="43">
        <v>3992</v>
      </c>
      <c r="BQ159" s="43">
        <v>3846</v>
      </c>
      <c r="BR159" s="43">
        <v>3625</v>
      </c>
      <c r="BS159" s="43">
        <v>3450</v>
      </c>
      <c r="BT159" s="43">
        <v>3355</v>
      </c>
      <c r="BU159" s="43">
        <v>3185</v>
      </c>
      <c r="BV159" s="43">
        <v>2951</v>
      </c>
      <c r="BW159" s="43">
        <v>2872</v>
      </c>
      <c r="BX159" s="43">
        <v>2813</v>
      </c>
      <c r="BY159" s="43">
        <v>2719</v>
      </c>
      <c r="BZ159" s="43">
        <v>2553</v>
      </c>
      <c r="CA159" s="43">
        <v>2653</v>
      </c>
      <c r="CB159" s="43">
        <v>2602</v>
      </c>
      <c r="CC159" s="43">
        <v>2668</v>
      </c>
      <c r="CD159" s="43">
        <v>2785</v>
      </c>
      <c r="CE159" s="43">
        <v>2958</v>
      </c>
      <c r="CF159" s="43">
        <v>2073</v>
      </c>
      <c r="CG159" s="43">
        <v>2112</v>
      </c>
      <c r="CH159" s="43">
        <v>2024</v>
      </c>
      <c r="CI159" s="43">
        <v>1799</v>
      </c>
      <c r="CJ159" s="43">
        <v>1439</v>
      </c>
      <c r="CK159" s="43">
        <v>1211</v>
      </c>
      <c r="CL159" s="43">
        <v>1164</v>
      </c>
      <c r="CM159" s="43">
        <v>1111</v>
      </c>
      <c r="CN159" s="43">
        <v>992</v>
      </c>
      <c r="CO159" s="43">
        <v>883</v>
      </c>
      <c r="CP159" s="43">
        <v>743</v>
      </c>
      <c r="CQ159" s="43">
        <v>2577</v>
      </c>
      <c r="CS159" s="49"/>
      <c r="CT159" s="49"/>
    </row>
    <row r="160" spans="1:98" x14ac:dyDescent="0.2">
      <c r="A160" t="s">
        <v>202</v>
      </c>
      <c r="B160" t="s">
        <v>203</v>
      </c>
      <c r="C160" s="9" t="s">
        <v>912</v>
      </c>
      <c r="D160" s="49">
        <v>236380</v>
      </c>
      <c r="E160" s="43">
        <v>3633</v>
      </c>
      <c r="F160" s="43">
        <v>3685</v>
      </c>
      <c r="G160" s="43">
        <v>3400</v>
      </c>
      <c r="H160" s="43">
        <v>3448</v>
      </c>
      <c r="I160" s="43">
        <v>3277</v>
      </c>
      <c r="J160" s="43">
        <v>3290</v>
      </c>
      <c r="K160" s="43">
        <v>3194</v>
      </c>
      <c r="L160" s="43">
        <v>3094</v>
      </c>
      <c r="M160" s="43">
        <v>3321</v>
      </c>
      <c r="N160" s="43">
        <v>3322</v>
      </c>
      <c r="O160" s="43">
        <v>3237</v>
      </c>
      <c r="P160" s="43">
        <v>3264</v>
      </c>
      <c r="Q160" s="43">
        <v>3203</v>
      </c>
      <c r="R160" s="43">
        <v>3195</v>
      </c>
      <c r="S160" s="43">
        <v>3321</v>
      </c>
      <c r="T160" s="43">
        <v>3240</v>
      </c>
      <c r="U160" s="43">
        <v>3354</v>
      </c>
      <c r="V160" s="43">
        <v>3379</v>
      </c>
      <c r="W160" s="43">
        <v>3067</v>
      </c>
      <c r="X160" s="43">
        <v>2618</v>
      </c>
      <c r="Y160" s="43">
        <v>2721</v>
      </c>
      <c r="Z160" s="43">
        <v>2878</v>
      </c>
      <c r="AA160" s="43">
        <v>2997</v>
      </c>
      <c r="AB160" s="43">
        <v>3640</v>
      </c>
      <c r="AC160" s="43">
        <v>3963</v>
      </c>
      <c r="AD160" s="43">
        <v>4250</v>
      </c>
      <c r="AE160" s="43">
        <v>4188</v>
      </c>
      <c r="AF160" s="43">
        <v>4341</v>
      </c>
      <c r="AG160" s="43">
        <v>4216</v>
      </c>
      <c r="AH160" s="43">
        <v>4108</v>
      </c>
      <c r="AI160" s="43">
        <v>4012</v>
      </c>
      <c r="AJ160" s="43">
        <v>3647</v>
      </c>
      <c r="AK160" s="43">
        <v>3700</v>
      </c>
      <c r="AL160" s="43">
        <v>3491</v>
      </c>
      <c r="AM160" s="43">
        <v>3663</v>
      </c>
      <c r="AN160" s="43">
        <v>3579</v>
      </c>
      <c r="AO160" s="43">
        <v>3746</v>
      </c>
      <c r="AP160" s="43">
        <v>3699</v>
      </c>
      <c r="AQ160" s="43">
        <v>3665</v>
      </c>
      <c r="AR160" s="43">
        <v>3572</v>
      </c>
      <c r="AS160" s="43">
        <v>3530</v>
      </c>
      <c r="AT160" s="43">
        <v>3487</v>
      </c>
      <c r="AU160" s="43">
        <v>3416</v>
      </c>
      <c r="AV160" s="43">
        <v>3263</v>
      </c>
      <c r="AW160" s="43">
        <v>3471</v>
      </c>
      <c r="AX160" s="43">
        <v>3499</v>
      </c>
      <c r="AY160" s="43">
        <v>3246</v>
      </c>
      <c r="AZ160" s="43">
        <v>2945</v>
      </c>
      <c r="BA160" s="43">
        <v>2883</v>
      </c>
      <c r="BB160" s="43">
        <v>2739</v>
      </c>
      <c r="BC160" s="43">
        <v>2743</v>
      </c>
      <c r="BD160" s="43">
        <v>2659</v>
      </c>
      <c r="BE160" s="43">
        <v>2591</v>
      </c>
      <c r="BF160" s="43">
        <v>2662</v>
      </c>
      <c r="BG160" s="43">
        <v>2587</v>
      </c>
      <c r="BH160" s="43">
        <v>2651</v>
      </c>
      <c r="BI160" s="43">
        <v>2571</v>
      </c>
      <c r="BJ160" s="43">
        <v>2642</v>
      </c>
      <c r="BK160" s="43">
        <v>2369</v>
      </c>
      <c r="BL160" s="43">
        <v>2260</v>
      </c>
      <c r="BM160" s="43">
        <v>2359</v>
      </c>
      <c r="BN160" s="43">
        <v>2262</v>
      </c>
      <c r="BO160" s="43">
        <v>2196</v>
      </c>
      <c r="BP160" s="43">
        <v>2114</v>
      </c>
      <c r="BQ160" s="43">
        <v>1907</v>
      </c>
      <c r="BR160" s="43">
        <v>1957</v>
      </c>
      <c r="BS160" s="43">
        <v>1799</v>
      </c>
      <c r="BT160" s="43">
        <v>1660</v>
      </c>
      <c r="BU160" s="43">
        <v>1565</v>
      </c>
      <c r="BV160" s="43">
        <v>1587</v>
      </c>
      <c r="BW160" s="43">
        <v>1402</v>
      </c>
      <c r="BX160" s="43">
        <v>1285</v>
      </c>
      <c r="BY160" s="43">
        <v>1297</v>
      </c>
      <c r="BZ160" s="43">
        <v>1274</v>
      </c>
      <c r="CA160" s="43">
        <v>1180</v>
      </c>
      <c r="CB160" s="43">
        <v>1098</v>
      </c>
      <c r="CC160" s="43">
        <v>1052</v>
      </c>
      <c r="CD160" s="43">
        <v>1084</v>
      </c>
      <c r="CE160" s="43">
        <v>1071</v>
      </c>
      <c r="CF160" s="43">
        <v>908</v>
      </c>
      <c r="CG160" s="43">
        <v>858</v>
      </c>
      <c r="CH160" s="43">
        <v>800</v>
      </c>
      <c r="CI160" s="43">
        <v>676</v>
      </c>
      <c r="CJ160" s="43">
        <v>680</v>
      </c>
      <c r="CK160" s="43">
        <v>526</v>
      </c>
      <c r="CL160" s="43">
        <v>583</v>
      </c>
      <c r="CM160" s="43">
        <v>526</v>
      </c>
      <c r="CN160" s="43">
        <v>510</v>
      </c>
      <c r="CO160" s="43">
        <v>484</v>
      </c>
      <c r="CP160" s="43">
        <v>418</v>
      </c>
      <c r="CQ160" s="43">
        <v>1430</v>
      </c>
      <c r="CS160" s="49"/>
      <c r="CT160" s="49"/>
    </row>
    <row r="161" spans="1:98" x14ac:dyDescent="0.2">
      <c r="A161" t="s">
        <v>200</v>
      </c>
      <c r="B161" t="s">
        <v>201</v>
      </c>
      <c r="C161" s="9" t="s">
        <v>912</v>
      </c>
      <c r="D161" s="49">
        <v>224757</v>
      </c>
      <c r="E161" s="43">
        <v>2600</v>
      </c>
      <c r="F161" s="43">
        <v>2742</v>
      </c>
      <c r="G161" s="43">
        <v>2774</v>
      </c>
      <c r="H161" s="43">
        <v>3088</v>
      </c>
      <c r="I161" s="43">
        <v>3035</v>
      </c>
      <c r="J161" s="43">
        <v>2997</v>
      </c>
      <c r="K161" s="43">
        <v>2998</v>
      </c>
      <c r="L161" s="43">
        <v>3187</v>
      </c>
      <c r="M161" s="43">
        <v>3160</v>
      </c>
      <c r="N161" s="43">
        <v>3258</v>
      </c>
      <c r="O161" s="43">
        <v>3294</v>
      </c>
      <c r="P161" s="43">
        <v>3294</v>
      </c>
      <c r="Q161" s="43">
        <v>3355</v>
      </c>
      <c r="R161" s="43">
        <v>3370</v>
      </c>
      <c r="S161" s="43">
        <v>3390</v>
      </c>
      <c r="T161" s="43">
        <v>3254</v>
      </c>
      <c r="U161" s="43">
        <v>3211</v>
      </c>
      <c r="V161" s="43">
        <v>3193</v>
      </c>
      <c r="W161" s="43">
        <v>2911</v>
      </c>
      <c r="X161" s="43">
        <v>2034</v>
      </c>
      <c r="Y161" s="43">
        <v>1972</v>
      </c>
      <c r="Z161" s="43">
        <v>2008</v>
      </c>
      <c r="AA161" s="43">
        <v>2032</v>
      </c>
      <c r="AB161" s="43">
        <v>2487</v>
      </c>
      <c r="AC161" s="43">
        <v>2684</v>
      </c>
      <c r="AD161" s="43">
        <v>2716</v>
      </c>
      <c r="AE161" s="43">
        <v>2729</v>
      </c>
      <c r="AF161" s="43">
        <v>2924</v>
      </c>
      <c r="AG161" s="43">
        <v>2952</v>
      </c>
      <c r="AH161" s="43">
        <v>3076</v>
      </c>
      <c r="AI161" s="43">
        <v>3177</v>
      </c>
      <c r="AJ161" s="43">
        <v>3267</v>
      </c>
      <c r="AK161" s="43">
        <v>3443</v>
      </c>
      <c r="AL161" s="43">
        <v>3496</v>
      </c>
      <c r="AM161" s="43">
        <v>3630</v>
      </c>
      <c r="AN161" s="43">
        <v>3585</v>
      </c>
      <c r="AO161" s="43">
        <v>3466</v>
      </c>
      <c r="AP161" s="43">
        <v>3778</v>
      </c>
      <c r="AQ161" s="43">
        <v>3598</v>
      </c>
      <c r="AR161" s="43">
        <v>3794</v>
      </c>
      <c r="AS161" s="43">
        <v>3668</v>
      </c>
      <c r="AT161" s="43">
        <v>3505</v>
      </c>
      <c r="AU161" s="43">
        <v>3570</v>
      </c>
      <c r="AV161" s="43">
        <v>3436</v>
      </c>
      <c r="AW161" s="43">
        <v>3379</v>
      </c>
      <c r="AX161" s="43">
        <v>3237</v>
      </c>
      <c r="AY161" s="43">
        <v>3094</v>
      </c>
      <c r="AZ161" s="43">
        <v>2874</v>
      </c>
      <c r="BA161" s="43">
        <v>2792</v>
      </c>
      <c r="BB161" s="43">
        <v>2723</v>
      </c>
      <c r="BC161" s="43">
        <v>2722</v>
      </c>
      <c r="BD161" s="43">
        <v>2699</v>
      </c>
      <c r="BE161" s="43">
        <v>2725</v>
      </c>
      <c r="BF161" s="43">
        <v>2727</v>
      </c>
      <c r="BG161" s="43">
        <v>2639</v>
      </c>
      <c r="BH161" s="43">
        <v>2581</v>
      </c>
      <c r="BI161" s="43">
        <v>2692</v>
      </c>
      <c r="BJ161" s="43">
        <v>2576</v>
      </c>
      <c r="BK161" s="43">
        <v>2564</v>
      </c>
      <c r="BL161" s="43">
        <v>2493</v>
      </c>
      <c r="BM161" s="43">
        <v>2380</v>
      </c>
      <c r="BN161" s="43">
        <v>2378</v>
      </c>
      <c r="BO161" s="43">
        <v>2301</v>
      </c>
      <c r="BP161" s="43">
        <v>2188</v>
      </c>
      <c r="BQ161" s="43">
        <v>2182</v>
      </c>
      <c r="BR161" s="43">
        <v>1941</v>
      </c>
      <c r="BS161" s="43">
        <v>1905</v>
      </c>
      <c r="BT161" s="43">
        <v>1866</v>
      </c>
      <c r="BU161" s="43">
        <v>1793</v>
      </c>
      <c r="BV161" s="43">
        <v>1703</v>
      </c>
      <c r="BW161" s="43">
        <v>1598</v>
      </c>
      <c r="BX161" s="43">
        <v>1629</v>
      </c>
      <c r="BY161" s="43">
        <v>1544</v>
      </c>
      <c r="BZ161" s="43">
        <v>1472</v>
      </c>
      <c r="CA161" s="43">
        <v>1476</v>
      </c>
      <c r="CB161" s="43">
        <v>1430</v>
      </c>
      <c r="CC161" s="43">
        <v>1407</v>
      </c>
      <c r="CD161" s="43">
        <v>1372</v>
      </c>
      <c r="CE161" s="43">
        <v>1569</v>
      </c>
      <c r="CF161" s="43">
        <v>1222</v>
      </c>
      <c r="CG161" s="43">
        <v>999</v>
      </c>
      <c r="CH161" s="43">
        <v>998</v>
      </c>
      <c r="CI161" s="43">
        <v>882</v>
      </c>
      <c r="CJ161" s="43">
        <v>737</v>
      </c>
      <c r="CK161" s="43">
        <v>706</v>
      </c>
      <c r="CL161" s="43">
        <v>694</v>
      </c>
      <c r="CM161" s="43">
        <v>634</v>
      </c>
      <c r="CN161" s="43">
        <v>520</v>
      </c>
      <c r="CO161" s="43">
        <v>456</v>
      </c>
      <c r="CP161" s="43">
        <v>428</v>
      </c>
      <c r="CQ161" s="43">
        <v>1692</v>
      </c>
      <c r="CS161" s="49"/>
      <c r="CT161" s="49"/>
    </row>
    <row r="162" spans="1:98" x14ac:dyDescent="0.2">
      <c r="A162" t="s">
        <v>204</v>
      </c>
      <c r="B162" t="s">
        <v>205</v>
      </c>
      <c r="C162" s="9" t="s">
        <v>912</v>
      </c>
      <c r="D162" s="49">
        <v>185214</v>
      </c>
      <c r="E162" s="43">
        <v>1810</v>
      </c>
      <c r="F162" s="43">
        <v>1847</v>
      </c>
      <c r="G162" s="43">
        <v>1832</v>
      </c>
      <c r="H162" s="43">
        <v>2054</v>
      </c>
      <c r="I162" s="43">
        <v>1972</v>
      </c>
      <c r="J162" s="43">
        <v>2108</v>
      </c>
      <c r="K162" s="43">
        <v>2109</v>
      </c>
      <c r="L162" s="43">
        <v>2192</v>
      </c>
      <c r="M162" s="43">
        <v>2242</v>
      </c>
      <c r="N162" s="43">
        <v>2325</v>
      </c>
      <c r="O162" s="43">
        <v>2259</v>
      </c>
      <c r="P162" s="43">
        <v>2355</v>
      </c>
      <c r="Q162" s="43">
        <v>2251</v>
      </c>
      <c r="R162" s="43">
        <v>2362</v>
      </c>
      <c r="S162" s="43">
        <v>2308</v>
      </c>
      <c r="T162" s="43">
        <v>2437</v>
      </c>
      <c r="U162" s="43">
        <v>2298</v>
      </c>
      <c r="V162" s="43">
        <v>2188</v>
      </c>
      <c r="W162" s="43">
        <v>2002</v>
      </c>
      <c r="X162" s="43">
        <v>1437</v>
      </c>
      <c r="Y162" s="43">
        <v>1374</v>
      </c>
      <c r="Z162" s="43">
        <v>1499</v>
      </c>
      <c r="AA162" s="43">
        <v>1550</v>
      </c>
      <c r="AB162" s="43">
        <v>1754</v>
      </c>
      <c r="AC162" s="43">
        <v>2020</v>
      </c>
      <c r="AD162" s="43">
        <v>2178</v>
      </c>
      <c r="AE162" s="43">
        <v>2154</v>
      </c>
      <c r="AF162" s="43">
        <v>2187</v>
      </c>
      <c r="AG162" s="43">
        <v>2389</v>
      </c>
      <c r="AH162" s="43">
        <v>2264</v>
      </c>
      <c r="AI162" s="43">
        <v>2396</v>
      </c>
      <c r="AJ162" s="43">
        <v>2497</v>
      </c>
      <c r="AK162" s="43">
        <v>2443</v>
      </c>
      <c r="AL162" s="43">
        <v>2459</v>
      </c>
      <c r="AM162" s="43">
        <v>2559</v>
      </c>
      <c r="AN162" s="43">
        <v>2618</v>
      </c>
      <c r="AO162" s="43">
        <v>2546</v>
      </c>
      <c r="AP162" s="43">
        <v>2605</v>
      </c>
      <c r="AQ162" s="43">
        <v>2531</v>
      </c>
      <c r="AR162" s="43">
        <v>2685</v>
      </c>
      <c r="AS162" s="43">
        <v>2708</v>
      </c>
      <c r="AT162" s="43">
        <v>2566</v>
      </c>
      <c r="AU162" s="43">
        <v>2647</v>
      </c>
      <c r="AV162" s="43">
        <v>2608</v>
      </c>
      <c r="AW162" s="43">
        <v>2612</v>
      </c>
      <c r="AX162" s="43">
        <v>2776</v>
      </c>
      <c r="AY162" s="43">
        <v>2619</v>
      </c>
      <c r="AZ162" s="43">
        <v>2401</v>
      </c>
      <c r="BA162" s="43">
        <v>2332</v>
      </c>
      <c r="BB162" s="43">
        <v>2356</v>
      </c>
      <c r="BC162" s="43">
        <v>2234</v>
      </c>
      <c r="BD162" s="43">
        <v>2435</v>
      </c>
      <c r="BE162" s="43">
        <v>2492</v>
      </c>
      <c r="BF162" s="43">
        <v>2554</v>
      </c>
      <c r="BG162" s="43">
        <v>2393</v>
      </c>
      <c r="BH162" s="43">
        <v>2431</v>
      </c>
      <c r="BI162" s="43">
        <v>2441</v>
      </c>
      <c r="BJ162" s="43">
        <v>2432</v>
      </c>
      <c r="BK162" s="43">
        <v>2385</v>
      </c>
      <c r="BL162" s="43">
        <v>2488</v>
      </c>
      <c r="BM162" s="43">
        <v>2425</v>
      </c>
      <c r="BN162" s="43">
        <v>2472</v>
      </c>
      <c r="BO162" s="43">
        <v>2366</v>
      </c>
      <c r="BP162" s="43">
        <v>2253</v>
      </c>
      <c r="BQ162" s="43">
        <v>2178</v>
      </c>
      <c r="BR162" s="43">
        <v>2103</v>
      </c>
      <c r="BS162" s="43">
        <v>2003</v>
      </c>
      <c r="BT162" s="43">
        <v>1984</v>
      </c>
      <c r="BU162" s="43">
        <v>1807</v>
      </c>
      <c r="BV162" s="43">
        <v>1666</v>
      </c>
      <c r="BW162" s="43">
        <v>1671</v>
      </c>
      <c r="BX162" s="43">
        <v>1605</v>
      </c>
      <c r="BY162" s="43">
        <v>1679</v>
      </c>
      <c r="BZ162" s="43">
        <v>1580</v>
      </c>
      <c r="CA162" s="43">
        <v>1537</v>
      </c>
      <c r="CB162" s="43">
        <v>1588</v>
      </c>
      <c r="CC162" s="43">
        <v>1627</v>
      </c>
      <c r="CD162" s="43">
        <v>1792</v>
      </c>
      <c r="CE162" s="43">
        <v>1813</v>
      </c>
      <c r="CF162" s="43">
        <v>1381</v>
      </c>
      <c r="CG162" s="43">
        <v>1302</v>
      </c>
      <c r="CH162" s="43">
        <v>1267</v>
      </c>
      <c r="CI162" s="43">
        <v>1077</v>
      </c>
      <c r="CJ162" s="43">
        <v>929</v>
      </c>
      <c r="CK162" s="43">
        <v>731</v>
      </c>
      <c r="CL162" s="43">
        <v>828</v>
      </c>
      <c r="CM162" s="43">
        <v>732</v>
      </c>
      <c r="CN162" s="43">
        <v>701</v>
      </c>
      <c r="CO162" s="43">
        <v>523</v>
      </c>
      <c r="CP162" s="43">
        <v>499</v>
      </c>
      <c r="CQ162" s="43">
        <v>2089</v>
      </c>
      <c r="CS162" s="49"/>
      <c r="CT162" s="49"/>
    </row>
    <row r="163" spans="1:98" x14ac:dyDescent="0.2">
      <c r="A163" t="s">
        <v>206</v>
      </c>
      <c r="B163" t="s">
        <v>207</v>
      </c>
      <c r="C163" s="9" t="s">
        <v>912</v>
      </c>
      <c r="D163" s="49">
        <v>181664</v>
      </c>
      <c r="E163" s="43">
        <v>2133</v>
      </c>
      <c r="F163" s="43">
        <v>2201</v>
      </c>
      <c r="G163" s="43">
        <v>2261</v>
      </c>
      <c r="H163" s="43">
        <v>2567</v>
      </c>
      <c r="I163" s="43">
        <v>2514</v>
      </c>
      <c r="J163" s="43">
        <v>2624</v>
      </c>
      <c r="K163" s="43">
        <v>2552</v>
      </c>
      <c r="L163" s="43">
        <v>2666</v>
      </c>
      <c r="M163" s="43">
        <v>2627</v>
      </c>
      <c r="N163" s="43">
        <v>2660</v>
      </c>
      <c r="O163" s="43">
        <v>2601</v>
      </c>
      <c r="P163" s="43">
        <v>2438</v>
      </c>
      <c r="Q163" s="43">
        <v>2595</v>
      </c>
      <c r="R163" s="43">
        <v>2611</v>
      </c>
      <c r="S163" s="43">
        <v>2605</v>
      </c>
      <c r="T163" s="43">
        <v>2400</v>
      </c>
      <c r="U163" s="43">
        <v>2534</v>
      </c>
      <c r="V163" s="43">
        <v>2654</v>
      </c>
      <c r="W163" s="43">
        <v>2377</v>
      </c>
      <c r="X163" s="43">
        <v>1788</v>
      </c>
      <c r="Y163" s="43">
        <v>1737</v>
      </c>
      <c r="Z163" s="43">
        <v>1758</v>
      </c>
      <c r="AA163" s="43">
        <v>1826</v>
      </c>
      <c r="AB163" s="43">
        <v>2055</v>
      </c>
      <c r="AC163" s="43">
        <v>2015</v>
      </c>
      <c r="AD163" s="43">
        <v>2125</v>
      </c>
      <c r="AE163" s="43">
        <v>2178</v>
      </c>
      <c r="AF163" s="43">
        <v>2205</v>
      </c>
      <c r="AG163" s="43">
        <v>2276</v>
      </c>
      <c r="AH163" s="43">
        <v>2367</v>
      </c>
      <c r="AI163" s="43">
        <v>2388</v>
      </c>
      <c r="AJ163" s="43">
        <v>2606</v>
      </c>
      <c r="AK163" s="43">
        <v>2696</v>
      </c>
      <c r="AL163" s="43">
        <v>2849</v>
      </c>
      <c r="AM163" s="43">
        <v>2878</v>
      </c>
      <c r="AN163" s="43">
        <v>2975</v>
      </c>
      <c r="AO163" s="43">
        <v>3039</v>
      </c>
      <c r="AP163" s="43">
        <v>3034</v>
      </c>
      <c r="AQ163" s="43">
        <v>3008</v>
      </c>
      <c r="AR163" s="43">
        <v>3149</v>
      </c>
      <c r="AS163" s="43">
        <v>2976</v>
      </c>
      <c r="AT163" s="43">
        <v>2933</v>
      </c>
      <c r="AU163" s="43">
        <v>2747</v>
      </c>
      <c r="AV163" s="43">
        <v>2764</v>
      </c>
      <c r="AW163" s="43">
        <v>2726</v>
      </c>
      <c r="AX163" s="43">
        <v>2665</v>
      </c>
      <c r="AY163" s="43">
        <v>2574</v>
      </c>
      <c r="AZ163" s="43">
        <v>2321</v>
      </c>
      <c r="BA163" s="43">
        <v>2293</v>
      </c>
      <c r="BB163" s="43">
        <v>2417</v>
      </c>
      <c r="BC163" s="43">
        <v>2291</v>
      </c>
      <c r="BD163" s="43">
        <v>2196</v>
      </c>
      <c r="BE163" s="43">
        <v>2260</v>
      </c>
      <c r="BF163" s="43">
        <v>2237</v>
      </c>
      <c r="BG163" s="43">
        <v>2263</v>
      </c>
      <c r="BH163" s="43">
        <v>2235</v>
      </c>
      <c r="BI163" s="43">
        <v>2300</v>
      </c>
      <c r="BJ163" s="43">
        <v>2144</v>
      </c>
      <c r="BK163" s="43">
        <v>2189</v>
      </c>
      <c r="BL163" s="43">
        <v>2170</v>
      </c>
      <c r="BM163" s="43">
        <v>2070</v>
      </c>
      <c r="BN163" s="43">
        <v>2024</v>
      </c>
      <c r="BO163" s="43">
        <v>1868</v>
      </c>
      <c r="BP163" s="43">
        <v>1861</v>
      </c>
      <c r="BQ163" s="43">
        <v>1726</v>
      </c>
      <c r="BR163" s="43">
        <v>1539</v>
      </c>
      <c r="BS163" s="43">
        <v>1513</v>
      </c>
      <c r="BT163" s="43">
        <v>1413</v>
      </c>
      <c r="BU163" s="43">
        <v>1364</v>
      </c>
      <c r="BV163" s="43">
        <v>1282</v>
      </c>
      <c r="BW163" s="43">
        <v>1160</v>
      </c>
      <c r="BX163" s="43">
        <v>1225</v>
      </c>
      <c r="BY163" s="43">
        <v>1169</v>
      </c>
      <c r="BZ163" s="43">
        <v>1104</v>
      </c>
      <c r="CA163" s="43">
        <v>1159</v>
      </c>
      <c r="CB163" s="43">
        <v>1190</v>
      </c>
      <c r="CC163" s="43">
        <v>1069</v>
      </c>
      <c r="CD163" s="43">
        <v>1157</v>
      </c>
      <c r="CE163" s="43">
        <v>1266</v>
      </c>
      <c r="CF163" s="43">
        <v>913</v>
      </c>
      <c r="CG163" s="43">
        <v>813</v>
      </c>
      <c r="CH163" s="43">
        <v>753</v>
      </c>
      <c r="CI163" s="43">
        <v>652</v>
      </c>
      <c r="CJ163" s="43">
        <v>618</v>
      </c>
      <c r="CK163" s="43">
        <v>496</v>
      </c>
      <c r="CL163" s="43">
        <v>474</v>
      </c>
      <c r="CM163" s="43">
        <v>422</v>
      </c>
      <c r="CN163" s="43">
        <v>368</v>
      </c>
      <c r="CO163" s="43">
        <v>374</v>
      </c>
      <c r="CP163" s="43">
        <v>289</v>
      </c>
      <c r="CQ163" s="43">
        <v>1060</v>
      </c>
      <c r="CS163" s="49"/>
      <c r="CT163" s="49"/>
    </row>
    <row r="164" spans="1:98" x14ac:dyDescent="0.2">
      <c r="A164" t="s">
        <v>955</v>
      </c>
      <c r="B164" t="s">
        <v>956</v>
      </c>
      <c r="C164" s="9" t="s">
        <v>923</v>
      </c>
      <c r="D164" s="49">
        <v>716983</v>
      </c>
      <c r="E164" s="43">
        <v>6266</v>
      </c>
      <c r="F164" s="43">
        <v>6710</v>
      </c>
      <c r="G164" s="43">
        <v>6749</v>
      </c>
      <c r="H164" s="43">
        <v>7343</v>
      </c>
      <c r="I164" s="43">
        <v>7363</v>
      </c>
      <c r="J164" s="43">
        <v>7535</v>
      </c>
      <c r="K164" s="43">
        <v>7631</v>
      </c>
      <c r="L164" s="43">
        <v>7755</v>
      </c>
      <c r="M164" s="43">
        <v>7780</v>
      </c>
      <c r="N164" s="43">
        <v>8360</v>
      </c>
      <c r="O164" s="43">
        <v>8085</v>
      </c>
      <c r="P164" s="43">
        <v>8254</v>
      </c>
      <c r="Q164" s="43">
        <v>8455</v>
      </c>
      <c r="R164" s="43">
        <v>8603</v>
      </c>
      <c r="S164" s="43">
        <v>8298</v>
      </c>
      <c r="T164" s="43">
        <v>8188</v>
      </c>
      <c r="U164" s="43">
        <v>8243</v>
      </c>
      <c r="V164" s="43">
        <v>8320</v>
      </c>
      <c r="W164" s="43">
        <v>8305</v>
      </c>
      <c r="X164" s="43">
        <v>8955</v>
      </c>
      <c r="Y164" s="43">
        <v>9042</v>
      </c>
      <c r="Z164" s="43">
        <v>9039</v>
      </c>
      <c r="AA164" s="43">
        <v>8972</v>
      </c>
      <c r="AB164" s="43">
        <v>9262</v>
      </c>
      <c r="AC164" s="43">
        <v>8821</v>
      </c>
      <c r="AD164" s="43">
        <v>9222</v>
      </c>
      <c r="AE164" s="43">
        <v>10003</v>
      </c>
      <c r="AF164" s="43">
        <v>9571</v>
      </c>
      <c r="AG164" s="43">
        <v>9109</v>
      </c>
      <c r="AH164" s="43">
        <v>9114</v>
      </c>
      <c r="AI164" s="43">
        <v>9353</v>
      </c>
      <c r="AJ164" s="43">
        <v>9690</v>
      </c>
      <c r="AK164" s="43">
        <v>9499</v>
      </c>
      <c r="AL164" s="43">
        <v>9971</v>
      </c>
      <c r="AM164" s="43">
        <v>10391</v>
      </c>
      <c r="AN164" s="43">
        <v>10239</v>
      </c>
      <c r="AO164" s="43">
        <v>10373</v>
      </c>
      <c r="AP164" s="43">
        <v>10388</v>
      </c>
      <c r="AQ164" s="43">
        <v>9938</v>
      </c>
      <c r="AR164" s="43">
        <v>9930</v>
      </c>
      <c r="AS164" s="43">
        <v>10182</v>
      </c>
      <c r="AT164" s="43">
        <v>9589</v>
      </c>
      <c r="AU164" s="43">
        <v>9539</v>
      </c>
      <c r="AV164" s="43">
        <v>9623</v>
      </c>
      <c r="AW164" s="43">
        <v>9883</v>
      </c>
      <c r="AX164" s="43">
        <v>9480</v>
      </c>
      <c r="AY164" s="43">
        <v>9627</v>
      </c>
      <c r="AZ164" s="43">
        <v>8653</v>
      </c>
      <c r="BA164" s="43">
        <v>8579</v>
      </c>
      <c r="BB164" s="43">
        <v>8819</v>
      </c>
      <c r="BC164" s="43">
        <v>8722</v>
      </c>
      <c r="BD164" s="43">
        <v>8972</v>
      </c>
      <c r="BE164" s="43">
        <v>9204</v>
      </c>
      <c r="BF164" s="43">
        <v>9462</v>
      </c>
      <c r="BG164" s="43">
        <v>9749</v>
      </c>
      <c r="BH164" s="43">
        <v>9332</v>
      </c>
      <c r="BI164" s="43">
        <v>9226</v>
      </c>
      <c r="BJ164" s="43">
        <v>9250</v>
      </c>
      <c r="BK164" s="43">
        <v>9297</v>
      </c>
      <c r="BL164" s="43">
        <v>9076</v>
      </c>
      <c r="BM164" s="43">
        <v>9216</v>
      </c>
      <c r="BN164" s="43">
        <v>8984</v>
      </c>
      <c r="BO164" s="43">
        <v>8771</v>
      </c>
      <c r="BP164" s="43">
        <v>8531</v>
      </c>
      <c r="BQ164" s="43">
        <v>7943</v>
      </c>
      <c r="BR164" s="43">
        <v>7674</v>
      </c>
      <c r="BS164" s="43">
        <v>7448</v>
      </c>
      <c r="BT164" s="43">
        <v>7265</v>
      </c>
      <c r="BU164" s="43">
        <v>6936</v>
      </c>
      <c r="BV164" s="43">
        <v>6697</v>
      </c>
      <c r="BW164" s="43">
        <v>6460</v>
      </c>
      <c r="BX164" s="43">
        <v>6481</v>
      </c>
      <c r="BY164" s="43">
        <v>6235</v>
      </c>
      <c r="BZ164" s="43">
        <v>6257</v>
      </c>
      <c r="CA164" s="43">
        <v>6048</v>
      </c>
      <c r="CB164" s="43">
        <v>6048</v>
      </c>
      <c r="CC164" s="43">
        <v>6265</v>
      </c>
      <c r="CD164" s="43">
        <v>6501</v>
      </c>
      <c r="CE164" s="43">
        <v>7093</v>
      </c>
      <c r="CF164" s="43">
        <v>5213</v>
      </c>
      <c r="CG164" s="43">
        <v>5022</v>
      </c>
      <c r="CH164" s="43">
        <v>4652</v>
      </c>
      <c r="CI164" s="43">
        <v>4263</v>
      </c>
      <c r="CJ164" s="43">
        <v>3550</v>
      </c>
      <c r="CK164" s="43">
        <v>2981</v>
      </c>
      <c r="CL164" s="43">
        <v>2961</v>
      </c>
      <c r="CM164" s="43">
        <v>2798</v>
      </c>
      <c r="CN164" s="43">
        <v>2507</v>
      </c>
      <c r="CO164" s="43">
        <v>2132</v>
      </c>
      <c r="CP164" s="43">
        <v>1749</v>
      </c>
      <c r="CQ164" s="43">
        <v>6913</v>
      </c>
      <c r="CS164" s="49"/>
      <c r="CT164" s="49"/>
    </row>
    <row r="165" spans="1:98" x14ac:dyDescent="0.2">
      <c r="A165" t="s">
        <v>270</v>
      </c>
      <c r="B165" t="s">
        <v>271</v>
      </c>
      <c r="C165" s="9" t="s">
        <v>924</v>
      </c>
      <c r="D165" s="49">
        <v>149872</v>
      </c>
      <c r="E165" s="43">
        <v>1203</v>
      </c>
      <c r="F165" s="43">
        <v>1192</v>
      </c>
      <c r="G165" s="43">
        <v>1155</v>
      </c>
      <c r="H165" s="43">
        <v>1284</v>
      </c>
      <c r="I165" s="43">
        <v>1179</v>
      </c>
      <c r="J165" s="43">
        <v>1173</v>
      </c>
      <c r="K165" s="43">
        <v>1286</v>
      </c>
      <c r="L165" s="43">
        <v>1143</v>
      </c>
      <c r="M165" s="43">
        <v>1298</v>
      </c>
      <c r="N165" s="43">
        <v>1270</v>
      </c>
      <c r="O165" s="43">
        <v>1329</v>
      </c>
      <c r="P165" s="43">
        <v>1410</v>
      </c>
      <c r="Q165" s="43">
        <v>1415</v>
      </c>
      <c r="R165" s="43">
        <v>1369</v>
      </c>
      <c r="S165" s="43">
        <v>1359</v>
      </c>
      <c r="T165" s="43">
        <v>1383</v>
      </c>
      <c r="U165" s="43">
        <v>1452</v>
      </c>
      <c r="V165" s="43">
        <v>1591</v>
      </c>
      <c r="W165" s="43">
        <v>2258</v>
      </c>
      <c r="X165" s="43">
        <v>4664</v>
      </c>
      <c r="Y165" s="43">
        <v>5239</v>
      </c>
      <c r="Z165" s="43">
        <v>5119</v>
      </c>
      <c r="AA165" s="43">
        <v>4613</v>
      </c>
      <c r="AB165" s="43">
        <v>4154</v>
      </c>
      <c r="AC165" s="43">
        <v>3433</v>
      </c>
      <c r="AD165" s="43">
        <v>3634</v>
      </c>
      <c r="AE165" s="43">
        <v>3991</v>
      </c>
      <c r="AF165" s="43">
        <v>3602</v>
      </c>
      <c r="AG165" s="43">
        <v>2841</v>
      </c>
      <c r="AH165" s="43">
        <v>2718</v>
      </c>
      <c r="AI165" s="43">
        <v>2674</v>
      </c>
      <c r="AJ165" s="43">
        <v>2775</v>
      </c>
      <c r="AK165" s="43">
        <v>2371</v>
      </c>
      <c r="AL165" s="43">
        <v>2383</v>
      </c>
      <c r="AM165" s="43">
        <v>2485</v>
      </c>
      <c r="AN165" s="43">
        <v>2361</v>
      </c>
      <c r="AO165" s="43">
        <v>2168</v>
      </c>
      <c r="AP165" s="43">
        <v>2153</v>
      </c>
      <c r="AQ165" s="43">
        <v>2060</v>
      </c>
      <c r="AR165" s="43">
        <v>2037</v>
      </c>
      <c r="AS165" s="43">
        <v>1998</v>
      </c>
      <c r="AT165" s="43">
        <v>1843</v>
      </c>
      <c r="AU165" s="43">
        <v>1818</v>
      </c>
      <c r="AV165" s="43">
        <v>1845</v>
      </c>
      <c r="AW165" s="43">
        <v>2011</v>
      </c>
      <c r="AX165" s="43">
        <v>1784</v>
      </c>
      <c r="AY165" s="43">
        <v>1882</v>
      </c>
      <c r="AZ165" s="43">
        <v>1641</v>
      </c>
      <c r="BA165" s="43">
        <v>1532</v>
      </c>
      <c r="BB165" s="43">
        <v>1604</v>
      </c>
      <c r="BC165" s="43">
        <v>1397</v>
      </c>
      <c r="BD165" s="43">
        <v>1546</v>
      </c>
      <c r="BE165" s="43">
        <v>1498</v>
      </c>
      <c r="BF165" s="43">
        <v>1566</v>
      </c>
      <c r="BG165" s="43">
        <v>1676</v>
      </c>
      <c r="BH165" s="43">
        <v>1384</v>
      </c>
      <c r="BI165" s="43">
        <v>1445</v>
      </c>
      <c r="BJ165" s="43">
        <v>1450</v>
      </c>
      <c r="BK165" s="43">
        <v>1475</v>
      </c>
      <c r="BL165" s="43">
        <v>1400</v>
      </c>
      <c r="BM165" s="43">
        <v>1375</v>
      </c>
      <c r="BN165" s="43">
        <v>1217</v>
      </c>
      <c r="BO165" s="43">
        <v>1193</v>
      </c>
      <c r="BP165" s="43">
        <v>1289</v>
      </c>
      <c r="BQ165" s="43">
        <v>1047</v>
      </c>
      <c r="BR165" s="43">
        <v>1023</v>
      </c>
      <c r="BS165" s="43">
        <v>1017</v>
      </c>
      <c r="BT165" s="43">
        <v>932</v>
      </c>
      <c r="BU165" s="43">
        <v>950</v>
      </c>
      <c r="BV165" s="43">
        <v>878</v>
      </c>
      <c r="BW165" s="43">
        <v>872</v>
      </c>
      <c r="BX165" s="43">
        <v>901</v>
      </c>
      <c r="BY165" s="43">
        <v>790</v>
      </c>
      <c r="BZ165" s="43">
        <v>804</v>
      </c>
      <c r="CA165" s="43">
        <v>777</v>
      </c>
      <c r="CB165" s="43">
        <v>729</v>
      </c>
      <c r="CC165" s="43">
        <v>777</v>
      </c>
      <c r="CD165" s="43">
        <v>700</v>
      </c>
      <c r="CE165" s="43">
        <v>824</v>
      </c>
      <c r="CF165" s="43">
        <v>623</v>
      </c>
      <c r="CG165" s="43">
        <v>617</v>
      </c>
      <c r="CH165" s="43">
        <v>544</v>
      </c>
      <c r="CI165" s="43">
        <v>480</v>
      </c>
      <c r="CJ165" s="43">
        <v>474</v>
      </c>
      <c r="CK165" s="43">
        <v>422</v>
      </c>
      <c r="CL165" s="43">
        <v>419</v>
      </c>
      <c r="CM165" s="43">
        <v>369</v>
      </c>
      <c r="CN165" s="43">
        <v>335</v>
      </c>
      <c r="CO165" s="43">
        <v>279</v>
      </c>
      <c r="CP165" s="43">
        <v>237</v>
      </c>
      <c r="CQ165" s="43">
        <v>959</v>
      </c>
      <c r="CS165" s="49"/>
      <c r="CT165" s="49"/>
    </row>
    <row r="166" spans="1:98" x14ac:dyDescent="0.2">
      <c r="A166" t="s">
        <v>272</v>
      </c>
      <c r="B166" t="s">
        <v>273</v>
      </c>
      <c r="C166" s="9" t="s">
        <v>924</v>
      </c>
      <c r="D166" s="49">
        <v>94599</v>
      </c>
      <c r="E166" s="43">
        <v>795</v>
      </c>
      <c r="F166" s="43">
        <v>929</v>
      </c>
      <c r="G166" s="43">
        <v>946</v>
      </c>
      <c r="H166" s="43">
        <v>999</v>
      </c>
      <c r="I166" s="43">
        <v>1006</v>
      </c>
      <c r="J166" s="43">
        <v>1071</v>
      </c>
      <c r="K166" s="43">
        <v>1010</v>
      </c>
      <c r="L166" s="43">
        <v>1066</v>
      </c>
      <c r="M166" s="43">
        <v>1043</v>
      </c>
      <c r="N166" s="43">
        <v>1160</v>
      </c>
      <c r="O166" s="43">
        <v>1074</v>
      </c>
      <c r="P166" s="43">
        <v>1037</v>
      </c>
      <c r="Q166" s="43">
        <v>1158</v>
      </c>
      <c r="R166" s="43">
        <v>1184</v>
      </c>
      <c r="S166" s="43">
        <v>1215</v>
      </c>
      <c r="T166" s="43">
        <v>1185</v>
      </c>
      <c r="U166" s="43">
        <v>1205</v>
      </c>
      <c r="V166" s="43">
        <v>1133</v>
      </c>
      <c r="W166" s="43">
        <v>1032</v>
      </c>
      <c r="X166" s="43">
        <v>731</v>
      </c>
      <c r="Y166" s="43">
        <v>617</v>
      </c>
      <c r="Z166" s="43">
        <v>608</v>
      </c>
      <c r="AA166" s="43">
        <v>741</v>
      </c>
      <c r="AB166" s="43">
        <v>808</v>
      </c>
      <c r="AC166" s="43">
        <v>863</v>
      </c>
      <c r="AD166" s="43">
        <v>904</v>
      </c>
      <c r="AE166" s="43">
        <v>980</v>
      </c>
      <c r="AF166" s="43">
        <v>950</v>
      </c>
      <c r="AG166" s="43">
        <v>1009</v>
      </c>
      <c r="AH166" s="43">
        <v>1048</v>
      </c>
      <c r="AI166" s="43">
        <v>1142</v>
      </c>
      <c r="AJ166" s="43">
        <v>1163</v>
      </c>
      <c r="AK166" s="43">
        <v>1178</v>
      </c>
      <c r="AL166" s="43">
        <v>1223</v>
      </c>
      <c r="AM166" s="43">
        <v>1285</v>
      </c>
      <c r="AN166" s="43">
        <v>1305</v>
      </c>
      <c r="AO166" s="43">
        <v>1277</v>
      </c>
      <c r="AP166" s="43">
        <v>1417</v>
      </c>
      <c r="AQ166" s="43">
        <v>1261</v>
      </c>
      <c r="AR166" s="43">
        <v>1328</v>
      </c>
      <c r="AS166" s="43">
        <v>1333</v>
      </c>
      <c r="AT166" s="43">
        <v>1282</v>
      </c>
      <c r="AU166" s="43">
        <v>1234</v>
      </c>
      <c r="AV166" s="43">
        <v>1338</v>
      </c>
      <c r="AW166" s="43">
        <v>1342</v>
      </c>
      <c r="AX166" s="43">
        <v>1384</v>
      </c>
      <c r="AY166" s="43">
        <v>1334</v>
      </c>
      <c r="AZ166" s="43">
        <v>1125</v>
      </c>
      <c r="BA166" s="43">
        <v>1188</v>
      </c>
      <c r="BB166" s="43">
        <v>1257</v>
      </c>
      <c r="BC166" s="43">
        <v>1275</v>
      </c>
      <c r="BD166" s="43">
        <v>1311</v>
      </c>
      <c r="BE166" s="43">
        <v>1335</v>
      </c>
      <c r="BF166" s="43">
        <v>1351</v>
      </c>
      <c r="BG166" s="43">
        <v>1344</v>
      </c>
      <c r="BH166" s="43">
        <v>1308</v>
      </c>
      <c r="BI166" s="43">
        <v>1329</v>
      </c>
      <c r="BJ166" s="43">
        <v>1323</v>
      </c>
      <c r="BK166" s="43">
        <v>1320</v>
      </c>
      <c r="BL166" s="43">
        <v>1294</v>
      </c>
      <c r="BM166" s="43">
        <v>1263</v>
      </c>
      <c r="BN166" s="43">
        <v>1260</v>
      </c>
      <c r="BO166" s="43">
        <v>1259</v>
      </c>
      <c r="BP166" s="43">
        <v>1244</v>
      </c>
      <c r="BQ166" s="43">
        <v>1169</v>
      </c>
      <c r="BR166" s="43">
        <v>1157</v>
      </c>
      <c r="BS166" s="43">
        <v>1057</v>
      </c>
      <c r="BT166" s="43">
        <v>1107</v>
      </c>
      <c r="BU166" s="43">
        <v>1000</v>
      </c>
      <c r="BV166" s="43">
        <v>964</v>
      </c>
      <c r="BW166" s="43">
        <v>954</v>
      </c>
      <c r="BX166" s="43">
        <v>991</v>
      </c>
      <c r="BY166" s="43">
        <v>941</v>
      </c>
      <c r="BZ166" s="43">
        <v>936</v>
      </c>
      <c r="CA166" s="43">
        <v>846</v>
      </c>
      <c r="CB166" s="43">
        <v>927</v>
      </c>
      <c r="CC166" s="43">
        <v>930</v>
      </c>
      <c r="CD166" s="43">
        <v>926</v>
      </c>
      <c r="CE166" s="43">
        <v>1065</v>
      </c>
      <c r="CF166" s="43">
        <v>794</v>
      </c>
      <c r="CG166" s="43">
        <v>766</v>
      </c>
      <c r="CH166" s="43">
        <v>691</v>
      </c>
      <c r="CI166" s="43">
        <v>596</v>
      </c>
      <c r="CJ166" s="43">
        <v>469</v>
      </c>
      <c r="CK166" s="43">
        <v>438</v>
      </c>
      <c r="CL166" s="43">
        <v>440</v>
      </c>
      <c r="CM166" s="43">
        <v>371</v>
      </c>
      <c r="CN166" s="43">
        <v>359</v>
      </c>
      <c r="CO166" s="43">
        <v>310</v>
      </c>
      <c r="CP166" s="43">
        <v>272</v>
      </c>
      <c r="CQ166" s="43">
        <v>1004</v>
      </c>
      <c r="CS166" s="49"/>
      <c r="CT166" s="49"/>
    </row>
    <row r="167" spans="1:98" x14ac:dyDescent="0.2">
      <c r="A167" t="s">
        <v>274</v>
      </c>
      <c r="B167" t="s">
        <v>275</v>
      </c>
      <c r="C167" s="9" t="s">
        <v>924</v>
      </c>
      <c r="D167" s="49">
        <v>105930</v>
      </c>
      <c r="E167" s="43">
        <v>940</v>
      </c>
      <c r="F167" s="43">
        <v>1017</v>
      </c>
      <c r="G167" s="43">
        <v>1084</v>
      </c>
      <c r="H167" s="43">
        <v>1105</v>
      </c>
      <c r="I167" s="43">
        <v>1065</v>
      </c>
      <c r="J167" s="43">
        <v>1152</v>
      </c>
      <c r="K167" s="43">
        <v>1087</v>
      </c>
      <c r="L167" s="43">
        <v>1176</v>
      </c>
      <c r="M167" s="43">
        <v>1113</v>
      </c>
      <c r="N167" s="43">
        <v>1244</v>
      </c>
      <c r="O167" s="43">
        <v>1185</v>
      </c>
      <c r="P167" s="43">
        <v>1242</v>
      </c>
      <c r="Q167" s="43">
        <v>1176</v>
      </c>
      <c r="R167" s="43">
        <v>1272</v>
      </c>
      <c r="S167" s="43">
        <v>1192</v>
      </c>
      <c r="T167" s="43">
        <v>1142</v>
      </c>
      <c r="U167" s="43">
        <v>1154</v>
      </c>
      <c r="V167" s="43">
        <v>1193</v>
      </c>
      <c r="W167" s="43">
        <v>1063</v>
      </c>
      <c r="X167" s="43">
        <v>890</v>
      </c>
      <c r="Y167" s="43">
        <v>715</v>
      </c>
      <c r="Z167" s="43">
        <v>840</v>
      </c>
      <c r="AA167" s="43">
        <v>834</v>
      </c>
      <c r="AB167" s="43">
        <v>1004</v>
      </c>
      <c r="AC167" s="43">
        <v>1055</v>
      </c>
      <c r="AD167" s="43">
        <v>1063</v>
      </c>
      <c r="AE167" s="43">
        <v>1137</v>
      </c>
      <c r="AF167" s="43">
        <v>1190</v>
      </c>
      <c r="AG167" s="43">
        <v>1211</v>
      </c>
      <c r="AH167" s="43">
        <v>1234</v>
      </c>
      <c r="AI167" s="43">
        <v>1320</v>
      </c>
      <c r="AJ167" s="43">
        <v>1302</v>
      </c>
      <c r="AK167" s="43">
        <v>1320</v>
      </c>
      <c r="AL167" s="43">
        <v>1405</v>
      </c>
      <c r="AM167" s="43">
        <v>1461</v>
      </c>
      <c r="AN167" s="43">
        <v>1423</v>
      </c>
      <c r="AO167" s="43">
        <v>1447</v>
      </c>
      <c r="AP167" s="43">
        <v>1427</v>
      </c>
      <c r="AQ167" s="43">
        <v>1313</v>
      </c>
      <c r="AR167" s="43">
        <v>1425</v>
      </c>
      <c r="AS167" s="43">
        <v>1336</v>
      </c>
      <c r="AT167" s="43">
        <v>1349</v>
      </c>
      <c r="AU167" s="43">
        <v>1304</v>
      </c>
      <c r="AV167" s="43">
        <v>1279</v>
      </c>
      <c r="AW167" s="43">
        <v>1294</v>
      </c>
      <c r="AX167" s="43">
        <v>1198</v>
      </c>
      <c r="AY167" s="43">
        <v>1263</v>
      </c>
      <c r="AZ167" s="43">
        <v>1139</v>
      </c>
      <c r="BA167" s="43">
        <v>1083</v>
      </c>
      <c r="BB167" s="43">
        <v>1191</v>
      </c>
      <c r="BC167" s="43">
        <v>1222</v>
      </c>
      <c r="BD167" s="43">
        <v>1253</v>
      </c>
      <c r="BE167" s="43">
        <v>1299</v>
      </c>
      <c r="BF167" s="43">
        <v>1407</v>
      </c>
      <c r="BG167" s="43">
        <v>1490</v>
      </c>
      <c r="BH167" s="43">
        <v>1520</v>
      </c>
      <c r="BI167" s="43">
        <v>1495</v>
      </c>
      <c r="BJ167" s="43">
        <v>1540</v>
      </c>
      <c r="BK167" s="43">
        <v>1546</v>
      </c>
      <c r="BL167" s="43">
        <v>1516</v>
      </c>
      <c r="BM167" s="43">
        <v>1590</v>
      </c>
      <c r="BN167" s="43">
        <v>1566</v>
      </c>
      <c r="BO167" s="43">
        <v>1586</v>
      </c>
      <c r="BP167" s="43">
        <v>1501</v>
      </c>
      <c r="BQ167" s="43">
        <v>1442</v>
      </c>
      <c r="BR167" s="43">
        <v>1357</v>
      </c>
      <c r="BS167" s="43">
        <v>1277</v>
      </c>
      <c r="BT167" s="43">
        <v>1290</v>
      </c>
      <c r="BU167" s="43">
        <v>1261</v>
      </c>
      <c r="BV167" s="43">
        <v>1262</v>
      </c>
      <c r="BW167" s="43">
        <v>1152</v>
      </c>
      <c r="BX167" s="43">
        <v>1201</v>
      </c>
      <c r="BY167" s="43">
        <v>1196</v>
      </c>
      <c r="BZ167" s="43">
        <v>1164</v>
      </c>
      <c r="CA167" s="43">
        <v>1122</v>
      </c>
      <c r="CB167" s="43">
        <v>1119</v>
      </c>
      <c r="CC167" s="43">
        <v>1152</v>
      </c>
      <c r="CD167" s="43">
        <v>1230</v>
      </c>
      <c r="CE167" s="43">
        <v>1221</v>
      </c>
      <c r="CF167" s="43">
        <v>941</v>
      </c>
      <c r="CG167" s="43">
        <v>865</v>
      </c>
      <c r="CH167" s="43">
        <v>826</v>
      </c>
      <c r="CI167" s="43">
        <v>758</v>
      </c>
      <c r="CJ167" s="43">
        <v>620</v>
      </c>
      <c r="CK167" s="43">
        <v>539</v>
      </c>
      <c r="CL167" s="43">
        <v>489</v>
      </c>
      <c r="CM167" s="43">
        <v>488</v>
      </c>
      <c r="CN167" s="43">
        <v>444</v>
      </c>
      <c r="CO167" s="43">
        <v>379</v>
      </c>
      <c r="CP167" s="43">
        <v>310</v>
      </c>
      <c r="CQ167" s="43">
        <v>1240</v>
      </c>
      <c r="CS167" s="49"/>
      <c r="CT167" s="49"/>
    </row>
    <row r="168" spans="1:98" x14ac:dyDescent="0.2">
      <c r="A168" t="s">
        <v>276</v>
      </c>
      <c r="B168" t="s">
        <v>277</v>
      </c>
      <c r="C168" s="9" t="s">
        <v>924</v>
      </c>
      <c r="D168" s="49">
        <v>191941</v>
      </c>
      <c r="E168" s="43">
        <v>1762</v>
      </c>
      <c r="F168" s="43">
        <v>1845</v>
      </c>
      <c r="G168" s="43">
        <v>1860</v>
      </c>
      <c r="H168" s="43">
        <v>2128</v>
      </c>
      <c r="I168" s="43">
        <v>2121</v>
      </c>
      <c r="J168" s="43">
        <v>2138</v>
      </c>
      <c r="K168" s="43">
        <v>2193</v>
      </c>
      <c r="L168" s="43">
        <v>2173</v>
      </c>
      <c r="M168" s="43">
        <v>2127</v>
      </c>
      <c r="N168" s="43">
        <v>2263</v>
      </c>
      <c r="O168" s="43">
        <v>2223</v>
      </c>
      <c r="P168" s="43">
        <v>2225</v>
      </c>
      <c r="Q168" s="43">
        <v>2305</v>
      </c>
      <c r="R168" s="43">
        <v>2341</v>
      </c>
      <c r="S168" s="43">
        <v>2171</v>
      </c>
      <c r="T168" s="43">
        <v>2200</v>
      </c>
      <c r="U168" s="43">
        <v>2207</v>
      </c>
      <c r="V168" s="43">
        <v>2180</v>
      </c>
      <c r="W168" s="43">
        <v>1969</v>
      </c>
      <c r="X168" s="43">
        <v>1364</v>
      </c>
      <c r="Y168" s="43">
        <v>1384</v>
      </c>
      <c r="Z168" s="43">
        <v>1394</v>
      </c>
      <c r="AA168" s="43">
        <v>1545</v>
      </c>
      <c r="AB168" s="43">
        <v>1768</v>
      </c>
      <c r="AC168" s="43">
        <v>1931</v>
      </c>
      <c r="AD168" s="43">
        <v>1973</v>
      </c>
      <c r="AE168" s="43">
        <v>2155</v>
      </c>
      <c r="AF168" s="43">
        <v>2180</v>
      </c>
      <c r="AG168" s="43">
        <v>2417</v>
      </c>
      <c r="AH168" s="43">
        <v>2263</v>
      </c>
      <c r="AI168" s="43">
        <v>2335</v>
      </c>
      <c r="AJ168" s="43">
        <v>2501</v>
      </c>
      <c r="AK168" s="43">
        <v>2667</v>
      </c>
      <c r="AL168" s="43">
        <v>2776</v>
      </c>
      <c r="AM168" s="43">
        <v>2766</v>
      </c>
      <c r="AN168" s="43">
        <v>2714</v>
      </c>
      <c r="AO168" s="43">
        <v>2863</v>
      </c>
      <c r="AP168" s="43">
        <v>2886</v>
      </c>
      <c r="AQ168" s="43">
        <v>2756</v>
      </c>
      <c r="AR168" s="43">
        <v>2643</v>
      </c>
      <c r="AS168" s="43">
        <v>2799</v>
      </c>
      <c r="AT168" s="43">
        <v>2595</v>
      </c>
      <c r="AU168" s="43">
        <v>2669</v>
      </c>
      <c r="AV168" s="43">
        <v>2495</v>
      </c>
      <c r="AW168" s="43">
        <v>2557</v>
      </c>
      <c r="AX168" s="43">
        <v>2533</v>
      </c>
      <c r="AY168" s="43">
        <v>2486</v>
      </c>
      <c r="AZ168" s="43">
        <v>2300</v>
      </c>
      <c r="BA168" s="43">
        <v>2241</v>
      </c>
      <c r="BB168" s="43">
        <v>2319</v>
      </c>
      <c r="BC168" s="43">
        <v>2460</v>
      </c>
      <c r="BD168" s="43">
        <v>2422</v>
      </c>
      <c r="BE168" s="43">
        <v>2626</v>
      </c>
      <c r="BF168" s="43">
        <v>2629</v>
      </c>
      <c r="BG168" s="43">
        <v>2705</v>
      </c>
      <c r="BH168" s="43">
        <v>2692</v>
      </c>
      <c r="BI168" s="43">
        <v>2707</v>
      </c>
      <c r="BJ168" s="43">
        <v>2605</v>
      </c>
      <c r="BK168" s="43">
        <v>2651</v>
      </c>
      <c r="BL168" s="43">
        <v>2770</v>
      </c>
      <c r="BM168" s="43">
        <v>2713</v>
      </c>
      <c r="BN168" s="43">
        <v>2654</v>
      </c>
      <c r="BO168" s="43">
        <v>2578</v>
      </c>
      <c r="BP168" s="43">
        <v>2449</v>
      </c>
      <c r="BQ168" s="43">
        <v>2362</v>
      </c>
      <c r="BR168" s="43">
        <v>2328</v>
      </c>
      <c r="BS168" s="43">
        <v>2259</v>
      </c>
      <c r="BT168" s="43">
        <v>2134</v>
      </c>
      <c r="BU168" s="43">
        <v>2011</v>
      </c>
      <c r="BV168" s="43">
        <v>1947</v>
      </c>
      <c r="BW168" s="43">
        <v>1942</v>
      </c>
      <c r="BX168" s="43">
        <v>1817</v>
      </c>
      <c r="BY168" s="43">
        <v>1759</v>
      </c>
      <c r="BZ168" s="43">
        <v>1761</v>
      </c>
      <c r="CA168" s="43">
        <v>1813</v>
      </c>
      <c r="CB168" s="43">
        <v>1774</v>
      </c>
      <c r="CC168" s="43">
        <v>1883</v>
      </c>
      <c r="CD168" s="43">
        <v>1966</v>
      </c>
      <c r="CE168" s="43">
        <v>2102</v>
      </c>
      <c r="CF168" s="43">
        <v>1535</v>
      </c>
      <c r="CG168" s="43">
        <v>1463</v>
      </c>
      <c r="CH168" s="43">
        <v>1401</v>
      </c>
      <c r="CI168" s="43">
        <v>1274</v>
      </c>
      <c r="CJ168" s="43">
        <v>1054</v>
      </c>
      <c r="CK168" s="43">
        <v>868</v>
      </c>
      <c r="CL168" s="43">
        <v>834</v>
      </c>
      <c r="CM168" s="43">
        <v>797</v>
      </c>
      <c r="CN168" s="43">
        <v>718</v>
      </c>
      <c r="CO168" s="43">
        <v>579</v>
      </c>
      <c r="CP168" s="43">
        <v>438</v>
      </c>
      <c r="CQ168" s="43">
        <v>1755</v>
      </c>
      <c r="CS168" s="49"/>
      <c r="CT168" s="49"/>
    </row>
    <row r="169" spans="1:98" x14ac:dyDescent="0.2">
      <c r="A169" t="s">
        <v>278</v>
      </c>
      <c r="B169" t="s">
        <v>279</v>
      </c>
      <c r="C169" s="9" t="s">
        <v>924</v>
      </c>
      <c r="D169" s="49">
        <v>174641</v>
      </c>
      <c r="E169" s="43">
        <v>1566</v>
      </c>
      <c r="F169" s="43">
        <v>1727</v>
      </c>
      <c r="G169" s="43">
        <v>1704</v>
      </c>
      <c r="H169" s="43">
        <v>1827</v>
      </c>
      <c r="I169" s="43">
        <v>1992</v>
      </c>
      <c r="J169" s="43">
        <v>2001</v>
      </c>
      <c r="K169" s="43">
        <v>2055</v>
      </c>
      <c r="L169" s="43">
        <v>2197</v>
      </c>
      <c r="M169" s="43">
        <v>2199</v>
      </c>
      <c r="N169" s="43">
        <v>2423</v>
      </c>
      <c r="O169" s="43">
        <v>2274</v>
      </c>
      <c r="P169" s="43">
        <v>2340</v>
      </c>
      <c r="Q169" s="43">
        <v>2401</v>
      </c>
      <c r="R169" s="43">
        <v>2437</v>
      </c>
      <c r="S169" s="43">
        <v>2361</v>
      </c>
      <c r="T169" s="43">
        <v>2278</v>
      </c>
      <c r="U169" s="43">
        <v>2225</v>
      </c>
      <c r="V169" s="43">
        <v>2223</v>
      </c>
      <c r="W169" s="43">
        <v>1983</v>
      </c>
      <c r="X169" s="43">
        <v>1306</v>
      </c>
      <c r="Y169" s="43">
        <v>1087</v>
      </c>
      <c r="Z169" s="43">
        <v>1078</v>
      </c>
      <c r="AA169" s="43">
        <v>1239</v>
      </c>
      <c r="AB169" s="43">
        <v>1528</v>
      </c>
      <c r="AC169" s="43">
        <v>1539</v>
      </c>
      <c r="AD169" s="43">
        <v>1648</v>
      </c>
      <c r="AE169" s="43">
        <v>1740</v>
      </c>
      <c r="AF169" s="43">
        <v>1649</v>
      </c>
      <c r="AG169" s="43">
        <v>1631</v>
      </c>
      <c r="AH169" s="43">
        <v>1851</v>
      </c>
      <c r="AI169" s="43">
        <v>1882</v>
      </c>
      <c r="AJ169" s="43">
        <v>1949</v>
      </c>
      <c r="AK169" s="43">
        <v>1963</v>
      </c>
      <c r="AL169" s="43">
        <v>2184</v>
      </c>
      <c r="AM169" s="43">
        <v>2394</v>
      </c>
      <c r="AN169" s="43">
        <v>2436</v>
      </c>
      <c r="AO169" s="43">
        <v>2618</v>
      </c>
      <c r="AP169" s="43">
        <v>2505</v>
      </c>
      <c r="AQ169" s="43">
        <v>2548</v>
      </c>
      <c r="AR169" s="43">
        <v>2497</v>
      </c>
      <c r="AS169" s="43">
        <v>2716</v>
      </c>
      <c r="AT169" s="43">
        <v>2520</v>
      </c>
      <c r="AU169" s="43">
        <v>2514</v>
      </c>
      <c r="AV169" s="43">
        <v>2666</v>
      </c>
      <c r="AW169" s="43">
        <v>2679</v>
      </c>
      <c r="AX169" s="43">
        <v>2581</v>
      </c>
      <c r="AY169" s="43">
        <v>2662</v>
      </c>
      <c r="AZ169" s="43">
        <v>2448</v>
      </c>
      <c r="BA169" s="43">
        <v>2535</v>
      </c>
      <c r="BB169" s="43">
        <v>2448</v>
      </c>
      <c r="BC169" s="43">
        <v>2368</v>
      </c>
      <c r="BD169" s="43">
        <v>2440</v>
      </c>
      <c r="BE169" s="43">
        <v>2446</v>
      </c>
      <c r="BF169" s="43">
        <v>2509</v>
      </c>
      <c r="BG169" s="43">
        <v>2534</v>
      </c>
      <c r="BH169" s="43">
        <v>2428</v>
      </c>
      <c r="BI169" s="43">
        <v>2250</v>
      </c>
      <c r="BJ169" s="43">
        <v>2332</v>
      </c>
      <c r="BK169" s="43">
        <v>2305</v>
      </c>
      <c r="BL169" s="43">
        <v>2096</v>
      </c>
      <c r="BM169" s="43">
        <v>2275</v>
      </c>
      <c r="BN169" s="43">
        <v>2287</v>
      </c>
      <c r="BO169" s="43">
        <v>2155</v>
      </c>
      <c r="BP169" s="43">
        <v>2048</v>
      </c>
      <c r="BQ169" s="43">
        <v>1923</v>
      </c>
      <c r="BR169" s="43">
        <v>1809</v>
      </c>
      <c r="BS169" s="43">
        <v>1838</v>
      </c>
      <c r="BT169" s="43">
        <v>1802</v>
      </c>
      <c r="BU169" s="43">
        <v>1714</v>
      </c>
      <c r="BV169" s="43">
        <v>1646</v>
      </c>
      <c r="BW169" s="43">
        <v>1540</v>
      </c>
      <c r="BX169" s="43">
        <v>1571</v>
      </c>
      <c r="BY169" s="43">
        <v>1549</v>
      </c>
      <c r="BZ169" s="43">
        <v>1592</v>
      </c>
      <c r="CA169" s="43">
        <v>1490</v>
      </c>
      <c r="CB169" s="43">
        <v>1499</v>
      </c>
      <c r="CC169" s="43">
        <v>1523</v>
      </c>
      <c r="CD169" s="43">
        <v>1679</v>
      </c>
      <c r="CE169" s="43">
        <v>1881</v>
      </c>
      <c r="CF169" s="43">
        <v>1320</v>
      </c>
      <c r="CG169" s="43">
        <v>1311</v>
      </c>
      <c r="CH169" s="43">
        <v>1190</v>
      </c>
      <c r="CI169" s="43">
        <v>1155</v>
      </c>
      <c r="CJ169" s="43">
        <v>933</v>
      </c>
      <c r="CK169" s="43">
        <v>714</v>
      </c>
      <c r="CL169" s="43">
        <v>779</v>
      </c>
      <c r="CM169" s="43">
        <v>773</v>
      </c>
      <c r="CN169" s="43">
        <v>651</v>
      </c>
      <c r="CO169" s="43">
        <v>585</v>
      </c>
      <c r="CP169" s="43">
        <v>492</v>
      </c>
      <c r="CQ169" s="43">
        <v>1955</v>
      </c>
      <c r="CS169" s="49"/>
      <c r="CT169" s="49"/>
    </row>
    <row r="170" spans="1:98" x14ac:dyDescent="0.2">
      <c r="A170" t="s">
        <v>957</v>
      </c>
      <c r="B170" t="s">
        <v>958</v>
      </c>
      <c r="C170" s="9" t="s">
        <v>923</v>
      </c>
      <c r="D170" s="49">
        <v>1576125</v>
      </c>
      <c r="E170" s="43">
        <v>15016</v>
      </c>
      <c r="F170" s="43">
        <v>16037</v>
      </c>
      <c r="G170" s="43">
        <v>16685</v>
      </c>
      <c r="H170" s="43">
        <v>17964</v>
      </c>
      <c r="I170" s="43">
        <v>17509</v>
      </c>
      <c r="J170" s="43">
        <v>18333</v>
      </c>
      <c r="K170" s="43">
        <v>18604</v>
      </c>
      <c r="L170" s="43">
        <v>18888</v>
      </c>
      <c r="M170" s="43">
        <v>18887</v>
      </c>
      <c r="N170" s="43">
        <v>19088</v>
      </c>
      <c r="O170" s="43">
        <v>18732</v>
      </c>
      <c r="P170" s="43">
        <v>18998</v>
      </c>
      <c r="Q170" s="43">
        <v>19098</v>
      </c>
      <c r="R170" s="43">
        <v>19399</v>
      </c>
      <c r="S170" s="43">
        <v>19288</v>
      </c>
      <c r="T170" s="43">
        <v>19076</v>
      </c>
      <c r="U170" s="43">
        <v>18811</v>
      </c>
      <c r="V170" s="43">
        <v>18904</v>
      </c>
      <c r="W170" s="43">
        <v>17466</v>
      </c>
      <c r="X170" s="43">
        <v>13931</v>
      </c>
      <c r="Y170" s="43">
        <v>13127</v>
      </c>
      <c r="Z170" s="43">
        <v>13795</v>
      </c>
      <c r="AA170" s="43">
        <v>14345</v>
      </c>
      <c r="AB170" s="43">
        <v>15624</v>
      </c>
      <c r="AC170" s="43">
        <v>16325</v>
      </c>
      <c r="AD170" s="43">
        <v>16566</v>
      </c>
      <c r="AE170" s="43">
        <v>17187</v>
      </c>
      <c r="AF170" s="43">
        <v>18005</v>
      </c>
      <c r="AG170" s="43">
        <v>18342</v>
      </c>
      <c r="AH170" s="43">
        <v>18428</v>
      </c>
      <c r="AI170" s="43">
        <v>18985</v>
      </c>
      <c r="AJ170" s="43">
        <v>20241</v>
      </c>
      <c r="AK170" s="43">
        <v>20525</v>
      </c>
      <c r="AL170" s="43">
        <v>21325</v>
      </c>
      <c r="AM170" s="43">
        <v>21652</v>
      </c>
      <c r="AN170" s="43">
        <v>21958</v>
      </c>
      <c r="AO170" s="43">
        <v>22047</v>
      </c>
      <c r="AP170" s="43">
        <v>22198</v>
      </c>
      <c r="AQ170" s="43">
        <v>21732</v>
      </c>
      <c r="AR170" s="43">
        <v>21383</v>
      </c>
      <c r="AS170" s="43">
        <v>21256</v>
      </c>
      <c r="AT170" s="43">
        <v>20694</v>
      </c>
      <c r="AU170" s="43">
        <v>20203</v>
      </c>
      <c r="AV170" s="43">
        <v>20556</v>
      </c>
      <c r="AW170" s="43">
        <v>20861</v>
      </c>
      <c r="AX170" s="43">
        <v>20540</v>
      </c>
      <c r="AY170" s="43">
        <v>19762</v>
      </c>
      <c r="AZ170" s="43">
        <v>18404</v>
      </c>
      <c r="BA170" s="43">
        <v>18149</v>
      </c>
      <c r="BB170" s="43">
        <v>18600</v>
      </c>
      <c r="BC170" s="43">
        <v>19233</v>
      </c>
      <c r="BD170" s="43">
        <v>19121</v>
      </c>
      <c r="BE170" s="43">
        <v>19930</v>
      </c>
      <c r="BF170" s="43">
        <v>20521</v>
      </c>
      <c r="BG170" s="43">
        <v>21567</v>
      </c>
      <c r="BH170" s="43">
        <v>20731</v>
      </c>
      <c r="BI170" s="43">
        <v>21467</v>
      </c>
      <c r="BJ170" s="43">
        <v>21483</v>
      </c>
      <c r="BK170" s="43">
        <v>22063</v>
      </c>
      <c r="BL170" s="43">
        <v>21606</v>
      </c>
      <c r="BM170" s="43">
        <v>21462</v>
      </c>
      <c r="BN170" s="43">
        <v>20810</v>
      </c>
      <c r="BO170" s="43">
        <v>20331</v>
      </c>
      <c r="BP170" s="43">
        <v>19994</v>
      </c>
      <c r="BQ170" s="43">
        <v>19363</v>
      </c>
      <c r="BR170" s="43">
        <v>18339</v>
      </c>
      <c r="BS170" s="43">
        <v>17789</v>
      </c>
      <c r="BT170" s="43">
        <v>17363</v>
      </c>
      <c r="BU170" s="43">
        <v>16471</v>
      </c>
      <c r="BV170" s="43">
        <v>15838</v>
      </c>
      <c r="BW170" s="43">
        <v>15157</v>
      </c>
      <c r="BX170" s="43">
        <v>15251</v>
      </c>
      <c r="BY170" s="43">
        <v>14914</v>
      </c>
      <c r="BZ170" s="43">
        <v>14201</v>
      </c>
      <c r="CA170" s="43">
        <v>14261</v>
      </c>
      <c r="CB170" s="43">
        <v>14301</v>
      </c>
      <c r="CC170" s="43">
        <v>15185</v>
      </c>
      <c r="CD170" s="43">
        <v>16348</v>
      </c>
      <c r="CE170" s="43">
        <v>18084</v>
      </c>
      <c r="CF170" s="43">
        <v>12957</v>
      </c>
      <c r="CG170" s="43">
        <v>11890</v>
      </c>
      <c r="CH170" s="43">
        <v>11614</v>
      </c>
      <c r="CI170" s="43">
        <v>10351</v>
      </c>
      <c r="CJ170" s="43">
        <v>8591</v>
      </c>
      <c r="CK170" s="43">
        <v>7079</v>
      </c>
      <c r="CL170" s="43">
        <v>7104</v>
      </c>
      <c r="CM170" s="43">
        <v>6767</v>
      </c>
      <c r="CN170" s="43">
        <v>6064</v>
      </c>
      <c r="CO170" s="43">
        <v>5123</v>
      </c>
      <c r="CP170" s="43">
        <v>4591</v>
      </c>
      <c r="CQ170" s="43">
        <v>17281</v>
      </c>
      <c r="CS170" s="49"/>
      <c r="CT170" s="49"/>
    </row>
    <row r="171" spans="1:98" x14ac:dyDescent="0.2">
      <c r="A171" t="s">
        <v>322</v>
      </c>
      <c r="B171" t="s">
        <v>323</v>
      </c>
      <c r="C171" s="9" t="s">
        <v>924</v>
      </c>
      <c r="D171" s="49">
        <v>193489</v>
      </c>
      <c r="E171" s="43">
        <v>2076</v>
      </c>
      <c r="F171" s="43">
        <v>2246</v>
      </c>
      <c r="G171" s="43">
        <v>2322</v>
      </c>
      <c r="H171" s="43">
        <v>2529</v>
      </c>
      <c r="I171" s="43">
        <v>2552</v>
      </c>
      <c r="J171" s="43">
        <v>2610</v>
      </c>
      <c r="K171" s="43">
        <v>2725</v>
      </c>
      <c r="L171" s="43">
        <v>2555</v>
      </c>
      <c r="M171" s="43">
        <v>2670</v>
      </c>
      <c r="N171" s="43">
        <v>2673</v>
      </c>
      <c r="O171" s="43">
        <v>2532</v>
      </c>
      <c r="P171" s="43">
        <v>2571</v>
      </c>
      <c r="Q171" s="43">
        <v>2589</v>
      </c>
      <c r="R171" s="43">
        <v>2566</v>
      </c>
      <c r="S171" s="43">
        <v>2495</v>
      </c>
      <c r="T171" s="43">
        <v>2444</v>
      </c>
      <c r="U171" s="43">
        <v>2446</v>
      </c>
      <c r="V171" s="43">
        <v>2482</v>
      </c>
      <c r="W171" s="43">
        <v>2250</v>
      </c>
      <c r="X171" s="43">
        <v>1787</v>
      </c>
      <c r="Y171" s="43">
        <v>1556</v>
      </c>
      <c r="Z171" s="43">
        <v>1672</v>
      </c>
      <c r="AA171" s="43">
        <v>1726</v>
      </c>
      <c r="AB171" s="43">
        <v>2034</v>
      </c>
      <c r="AC171" s="43">
        <v>2021</v>
      </c>
      <c r="AD171" s="43">
        <v>2162</v>
      </c>
      <c r="AE171" s="43">
        <v>2251</v>
      </c>
      <c r="AF171" s="43">
        <v>2391</v>
      </c>
      <c r="AG171" s="43">
        <v>2453</v>
      </c>
      <c r="AH171" s="43">
        <v>2453</v>
      </c>
      <c r="AI171" s="43">
        <v>2644</v>
      </c>
      <c r="AJ171" s="43">
        <v>2818</v>
      </c>
      <c r="AK171" s="43">
        <v>2836</v>
      </c>
      <c r="AL171" s="43">
        <v>2894</v>
      </c>
      <c r="AM171" s="43">
        <v>2940</v>
      </c>
      <c r="AN171" s="43">
        <v>3164</v>
      </c>
      <c r="AO171" s="43">
        <v>3068</v>
      </c>
      <c r="AP171" s="43">
        <v>3180</v>
      </c>
      <c r="AQ171" s="43">
        <v>2961</v>
      </c>
      <c r="AR171" s="43">
        <v>2996</v>
      </c>
      <c r="AS171" s="43">
        <v>2958</v>
      </c>
      <c r="AT171" s="43">
        <v>2738</v>
      </c>
      <c r="AU171" s="43">
        <v>2637</v>
      </c>
      <c r="AV171" s="43">
        <v>2528</v>
      </c>
      <c r="AW171" s="43">
        <v>2533</v>
      </c>
      <c r="AX171" s="43">
        <v>2547</v>
      </c>
      <c r="AY171" s="43">
        <v>2371</v>
      </c>
      <c r="AZ171" s="43">
        <v>2291</v>
      </c>
      <c r="BA171" s="43">
        <v>2244</v>
      </c>
      <c r="BB171" s="43">
        <v>2347</v>
      </c>
      <c r="BC171" s="43">
        <v>2320</v>
      </c>
      <c r="BD171" s="43">
        <v>2232</v>
      </c>
      <c r="BE171" s="43">
        <v>2428</v>
      </c>
      <c r="BF171" s="43">
        <v>2395</v>
      </c>
      <c r="BG171" s="43">
        <v>2545</v>
      </c>
      <c r="BH171" s="43">
        <v>2412</v>
      </c>
      <c r="BI171" s="43">
        <v>2442</v>
      </c>
      <c r="BJ171" s="43">
        <v>2532</v>
      </c>
      <c r="BK171" s="43">
        <v>2464</v>
      </c>
      <c r="BL171" s="43">
        <v>2409</v>
      </c>
      <c r="BM171" s="43">
        <v>2378</v>
      </c>
      <c r="BN171" s="43">
        <v>2335</v>
      </c>
      <c r="BO171" s="43">
        <v>2321</v>
      </c>
      <c r="BP171" s="43">
        <v>2169</v>
      </c>
      <c r="BQ171" s="43">
        <v>2131</v>
      </c>
      <c r="BR171" s="43">
        <v>2015</v>
      </c>
      <c r="BS171" s="43">
        <v>2017</v>
      </c>
      <c r="BT171" s="43">
        <v>1926</v>
      </c>
      <c r="BU171" s="43">
        <v>1695</v>
      </c>
      <c r="BV171" s="43">
        <v>1616</v>
      </c>
      <c r="BW171" s="43">
        <v>1570</v>
      </c>
      <c r="BX171" s="43">
        <v>1601</v>
      </c>
      <c r="BY171" s="43">
        <v>1429</v>
      </c>
      <c r="BZ171" s="43">
        <v>1437</v>
      </c>
      <c r="CA171" s="43">
        <v>1438</v>
      </c>
      <c r="CB171" s="43">
        <v>1467</v>
      </c>
      <c r="CC171" s="43">
        <v>1537</v>
      </c>
      <c r="CD171" s="43">
        <v>1547</v>
      </c>
      <c r="CE171" s="43">
        <v>1812</v>
      </c>
      <c r="CF171" s="43">
        <v>1311</v>
      </c>
      <c r="CG171" s="43">
        <v>1102</v>
      </c>
      <c r="CH171" s="43">
        <v>1082</v>
      </c>
      <c r="CI171" s="43">
        <v>970</v>
      </c>
      <c r="CJ171" s="43">
        <v>750</v>
      </c>
      <c r="CK171" s="43">
        <v>713</v>
      </c>
      <c r="CL171" s="43">
        <v>681</v>
      </c>
      <c r="CM171" s="43">
        <v>604</v>
      </c>
      <c r="CN171" s="43">
        <v>596</v>
      </c>
      <c r="CO171" s="43">
        <v>479</v>
      </c>
      <c r="CP171" s="43">
        <v>416</v>
      </c>
      <c r="CQ171" s="43">
        <v>1631</v>
      </c>
      <c r="CS171" s="49"/>
      <c r="CT171" s="49"/>
    </row>
    <row r="172" spans="1:98" x14ac:dyDescent="0.2">
      <c r="A172" t="s">
        <v>324</v>
      </c>
      <c r="B172" t="s">
        <v>325</v>
      </c>
      <c r="C172" s="9" t="s">
        <v>924</v>
      </c>
      <c r="D172" s="49">
        <v>166471</v>
      </c>
      <c r="E172" s="43">
        <v>1641</v>
      </c>
      <c r="F172" s="43">
        <v>1660</v>
      </c>
      <c r="G172" s="43">
        <v>1706</v>
      </c>
      <c r="H172" s="43">
        <v>1932</v>
      </c>
      <c r="I172" s="43">
        <v>1699</v>
      </c>
      <c r="J172" s="43">
        <v>1896</v>
      </c>
      <c r="K172" s="43">
        <v>1956</v>
      </c>
      <c r="L172" s="43">
        <v>1999</v>
      </c>
      <c r="M172" s="43">
        <v>1930</v>
      </c>
      <c r="N172" s="43">
        <v>1974</v>
      </c>
      <c r="O172" s="43">
        <v>1902</v>
      </c>
      <c r="P172" s="43">
        <v>1848</v>
      </c>
      <c r="Q172" s="43">
        <v>1956</v>
      </c>
      <c r="R172" s="43">
        <v>2001</v>
      </c>
      <c r="S172" s="43">
        <v>1903</v>
      </c>
      <c r="T172" s="43">
        <v>2031</v>
      </c>
      <c r="U172" s="43">
        <v>1929</v>
      </c>
      <c r="V172" s="43">
        <v>1930</v>
      </c>
      <c r="W172" s="43">
        <v>1819</v>
      </c>
      <c r="X172" s="43">
        <v>1363</v>
      </c>
      <c r="Y172" s="43">
        <v>1322</v>
      </c>
      <c r="Z172" s="43">
        <v>1239</v>
      </c>
      <c r="AA172" s="43">
        <v>1374</v>
      </c>
      <c r="AB172" s="43">
        <v>1494</v>
      </c>
      <c r="AC172" s="43">
        <v>1649</v>
      </c>
      <c r="AD172" s="43">
        <v>1702</v>
      </c>
      <c r="AE172" s="43">
        <v>1818</v>
      </c>
      <c r="AF172" s="43">
        <v>1836</v>
      </c>
      <c r="AG172" s="43">
        <v>1970</v>
      </c>
      <c r="AH172" s="43">
        <v>2152</v>
      </c>
      <c r="AI172" s="43">
        <v>2073</v>
      </c>
      <c r="AJ172" s="43">
        <v>2272</v>
      </c>
      <c r="AK172" s="43">
        <v>2315</v>
      </c>
      <c r="AL172" s="43">
        <v>2305</v>
      </c>
      <c r="AM172" s="43">
        <v>2398</v>
      </c>
      <c r="AN172" s="43">
        <v>2450</v>
      </c>
      <c r="AO172" s="43">
        <v>2367</v>
      </c>
      <c r="AP172" s="43">
        <v>2399</v>
      </c>
      <c r="AQ172" s="43">
        <v>2253</v>
      </c>
      <c r="AR172" s="43">
        <v>2278</v>
      </c>
      <c r="AS172" s="43">
        <v>2179</v>
      </c>
      <c r="AT172" s="43">
        <v>2176</v>
      </c>
      <c r="AU172" s="43">
        <v>1999</v>
      </c>
      <c r="AV172" s="43">
        <v>2028</v>
      </c>
      <c r="AW172" s="43">
        <v>2172</v>
      </c>
      <c r="AX172" s="43">
        <v>2082</v>
      </c>
      <c r="AY172" s="43">
        <v>2079</v>
      </c>
      <c r="AZ172" s="43">
        <v>1936</v>
      </c>
      <c r="BA172" s="43">
        <v>1833</v>
      </c>
      <c r="BB172" s="43">
        <v>2016</v>
      </c>
      <c r="BC172" s="43">
        <v>2091</v>
      </c>
      <c r="BD172" s="43">
        <v>2156</v>
      </c>
      <c r="BE172" s="43">
        <v>2229</v>
      </c>
      <c r="BF172" s="43">
        <v>2310</v>
      </c>
      <c r="BG172" s="43">
        <v>2394</v>
      </c>
      <c r="BH172" s="43">
        <v>2307</v>
      </c>
      <c r="BI172" s="43">
        <v>2323</v>
      </c>
      <c r="BJ172" s="43">
        <v>2415</v>
      </c>
      <c r="BK172" s="43">
        <v>2520</v>
      </c>
      <c r="BL172" s="43">
        <v>2432</v>
      </c>
      <c r="BM172" s="43">
        <v>2296</v>
      </c>
      <c r="BN172" s="43">
        <v>2174</v>
      </c>
      <c r="BO172" s="43">
        <v>2247</v>
      </c>
      <c r="BP172" s="43">
        <v>2150</v>
      </c>
      <c r="BQ172" s="43">
        <v>2046</v>
      </c>
      <c r="BR172" s="43">
        <v>1884</v>
      </c>
      <c r="BS172" s="43">
        <v>1847</v>
      </c>
      <c r="BT172" s="43">
        <v>1819</v>
      </c>
      <c r="BU172" s="43">
        <v>1747</v>
      </c>
      <c r="BV172" s="43">
        <v>1713</v>
      </c>
      <c r="BW172" s="43">
        <v>1658</v>
      </c>
      <c r="BX172" s="43">
        <v>1624</v>
      </c>
      <c r="BY172" s="43">
        <v>1578</v>
      </c>
      <c r="BZ172" s="43">
        <v>1509</v>
      </c>
      <c r="CA172" s="43">
        <v>1587</v>
      </c>
      <c r="CB172" s="43">
        <v>1475</v>
      </c>
      <c r="CC172" s="43">
        <v>1631</v>
      </c>
      <c r="CD172" s="43">
        <v>1771</v>
      </c>
      <c r="CE172" s="43">
        <v>1933</v>
      </c>
      <c r="CF172" s="43">
        <v>1308</v>
      </c>
      <c r="CG172" s="43">
        <v>1269</v>
      </c>
      <c r="CH172" s="43">
        <v>1228</v>
      </c>
      <c r="CI172" s="43">
        <v>1140</v>
      </c>
      <c r="CJ172" s="43">
        <v>907</v>
      </c>
      <c r="CK172" s="43">
        <v>753</v>
      </c>
      <c r="CL172" s="43">
        <v>746</v>
      </c>
      <c r="CM172" s="43">
        <v>690</v>
      </c>
      <c r="CN172" s="43">
        <v>646</v>
      </c>
      <c r="CO172" s="43">
        <v>450</v>
      </c>
      <c r="CP172" s="43">
        <v>476</v>
      </c>
      <c r="CQ172" s="43">
        <v>1751</v>
      </c>
      <c r="CS172" s="49"/>
      <c r="CT172" s="49"/>
    </row>
    <row r="173" spans="1:98" x14ac:dyDescent="0.2">
      <c r="A173" t="s">
        <v>326</v>
      </c>
      <c r="B173" t="s">
        <v>327</v>
      </c>
      <c r="C173" s="9" t="s">
        <v>924</v>
      </c>
      <c r="D173" s="49">
        <v>80104</v>
      </c>
      <c r="E173" s="43">
        <v>833</v>
      </c>
      <c r="F173" s="43">
        <v>929</v>
      </c>
      <c r="G173" s="43">
        <v>860</v>
      </c>
      <c r="H173" s="43">
        <v>1008</v>
      </c>
      <c r="I173" s="43">
        <v>864</v>
      </c>
      <c r="J173" s="43">
        <v>961</v>
      </c>
      <c r="K173" s="43">
        <v>925</v>
      </c>
      <c r="L173" s="43">
        <v>934</v>
      </c>
      <c r="M173" s="43">
        <v>972</v>
      </c>
      <c r="N173" s="43">
        <v>993</v>
      </c>
      <c r="O173" s="43">
        <v>995</v>
      </c>
      <c r="P173" s="43">
        <v>985</v>
      </c>
      <c r="Q173" s="43">
        <v>965</v>
      </c>
      <c r="R173" s="43">
        <v>1014</v>
      </c>
      <c r="S173" s="43">
        <v>951</v>
      </c>
      <c r="T173" s="43">
        <v>920</v>
      </c>
      <c r="U173" s="43">
        <v>967</v>
      </c>
      <c r="V173" s="43">
        <v>952</v>
      </c>
      <c r="W173" s="43">
        <v>816</v>
      </c>
      <c r="X173" s="43">
        <v>547</v>
      </c>
      <c r="Y173" s="43">
        <v>475</v>
      </c>
      <c r="Z173" s="43">
        <v>499</v>
      </c>
      <c r="AA173" s="43">
        <v>609</v>
      </c>
      <c r="AB173" s="43">
        <v>818</v>
      </c>
      <c r="AC173" s="43">
        <v>787</v>
      </c>
      <c r="AD173" s="43">
        <v>876</v>
      </c>
      <c r="AE173" s="43">
        <v>953</v>
      </c>
      <c r="AF173" s="43">
        <v>939</v>
      </c>
      <c r="AG173" s="43">
        <v>909</v>
      </c>
      <c r="AH173" s="43">
        <v>928</v>
      </c>
      <c r="AI173" s="43">
        <v>976</v>
      </c>
      <c r="AJ173" s="43">
        <v>1099</v>
      </c>
      <c r="AK173" s="43">
        <v>1076</v>
      </c>
      <c r="AL173" s="43">
        <v>1161</v>
      </c>
      <c r="AM173" s="43">
        <v>1286</v>
      </c>
      <c r="AN173" s="43">
        <v>1175</v>
      </c>
      <c r="AO173" s="43">
        <v>1136</v>
      </c>
      <c r="AP173" s="43">
        <v>1230</v>
      </c>
      <c r="AQ173" s="43">
        <v>1135</v>
      </c>
      <c r="AR173" s="43">
        <v>1080</v>
      </c>
      <c r="AS173" s="43">
        <v>1178</v>
      </c>
      <c r="AT173" s="43">
        <v>1093</v>
      </c>
      <c r="AU173" s="43">
        <v>1077</v>
      </c>
      <c r="AV173" s="43">
        <v>1130</v>
      </c>
      <c r="AW173" s="43">
        <v>1135</v>
      </c>
      <c r="AX173" s="43">
        <v>1077</v>
      </c>
      <c r="AY173" s="43">
        <v>1003</v>
      </c>
      <c r="AZ173" s="43">
        <v>979</v>
      </c>
      <c r="BA173" s="43">
        <v>946</v>
      </c>
      <c r="BB173" s="43">
        <v>956</v>
      </c>
      <c r="BC173" s="43">
        <v>1061</v>
      </c>
      <c r="BD173" s="43">
        <v>969</v>
      </c>
      <c r="BE173" s="43">
        <v>1030</v>
      </c>
      <c r="BF173" s="43">
        <v>974</v>
      </c>
      <c r="BG173" s="43">
        <v>1079</v>
      </c>
      <c r="BH173" s="43">
        <v>1063</v>
      </c>
      <c r="BI173" s="43">
        <v>1054</v>
      </c>
      <c r="BJ173" s="43">
        <v>1119</v>
      </c>
      <c r="BK173" s="43">
        <v>1107</v>
      </c>
      <c r="BL173" s="43">
        <v>1096</v>
      </c>
      <c r="BM173" s="43">
        <v>1092</v>
      </c>
      <c r="BN173" s="43">
        <v>1052</v>
      </c>
      <c r="BO173" s="43">
        <v>1006</v>
      </c>
      <c r="BP173" s="43">
        <v>1040</v>
      </c>
      <c r="BQ173" s="43">
        <v>985</v>
      </c>
      <c r="BR173" s="43">
        <v>920</v>
      </c>
      <c r="BS173" s="43">
        <v>783</v>
      </c>
      <c r="BT173" s="43">
        <v>822</v>
      </c>
      <c r="BU173" s="43">
        <v>774</v>
      </c>
      <c r="BV173" s="43">
        <v>748</v>
      </c>
      <c r="BW173" s="43">
        <v>742</v>
      </c>
      <c r="BX173" s="43">
        <v>760</v>
      </c>
      <c r="BY173" s="43">
        <v>685</v>
      </c>
      <c r="BZ173" s="43">
        <v>638</v>
      </c>
      <c r="CA173" s="43">
        <v>682</v>
      </c>
      <c r="CB173" s="43">
        <v>610</v>
      </c>
      <c r="CC173" s="43">
        <v>631</v>
      </c>
      <c r="CD173" s="43">
        <v>800</v>
      </c>
      <c r="CE173" s="43">
        <v>842</v>
      </c>
      <c r="CF173" s="43">
        <v>577</v>
      </c>
      <c r="CG173" s="43">
        <v>609</v>
      </c>
      <c r="CH173" s="43">
        <v>566</v>
      </c>
      <c r="CI173" s="43">
        <v>534</v>
      </c>
      <c r="CJ173" s="43">
        <v>447</v>
      </c>
      <c r="CK173" s="43">
        <v>315</v>
      </c>
      <c r="CL173" s="43">
        <v>352</v>
      </c>
      <c r="CM173" s="43">
        <v>374</v>
      </c>
      <c r="CN173" s="43">
        <v>331</v>
      </c>
      <c r="CO173" s="43">
        <v>314</v>
      </c>
      <c r="CP173" s="43">
        <v>298</v>
      </c>
      <c r="CQ173" s="43">
        <v>1111</v>
      </c>
      <c r="CS173" s="49"/>
      <c r="CT173" s="49"/>
    </row>
    <row r="174" spans="1:98" x14ac:dyDescent="0.2">
      <c r="A174" t="s">
        <v>328</v>
      </c>
      <c r="B174" t="s">
        <v>329</v>
      </c>
      <c r="C174" s="9" t="s">
        <v>924</v>
      </c>
      <c r="D174" s="49">
        <v>90613</v>
      </c>
      <c r="E174" s="43">
        <v>785</v>
      </c>
      <c r="F174" s="43">
        <v>835</v>
      </c>
      <c r="G174" s="43">
        <v>869</v>
      </c>
      <c r="H174" s="43">
        <v>931</v>
      </c>
      <c r="I174" s="43">
        <v>911</v>
      </c>
      <c r="J174" s="43">
        <v>960</v>
      </c>
      <c r="K174" s="43">
        <v>973</v>
      </c>
      <c r="L174" s="43">
        <v>998</v>
      </c>
      <c r="M174" s="43">
        <v>965</v>
      </c>
      <c r="N174" s="43">
        <v>1067</v>
      </c>
      <c r="O174" s="43">
        <v>988</v>
      </c>
      <c r="P174" s="43">
        <v>1038</v>
      </c>
      <c r="Q174" s="43">
        <v>1039</v>
      </c>
      <c r="R174" s="43">
        <v>1086</v>
      </c>
      <c r="S174" s="43">
        <v>1100</v>
      </c>
      <c r="T174" s="43">
        <v>1037</v>
      </c>
      <c r="U174" s="43">
        <v>1075</v>
      </c>
      <c r="V174" s="43">
        <v>1060</v>
      </c>
      <c r="W174" s="43">
        <v>954</v>
      </c>
      <c r="X174" s="43">
        <v>779</v>
      </c>
      <c r="Y174" s="43">
        <v>671</v>
      </c>
      <c r="Z174" s="43">
        <v>764</v>
      </c>
      <c r="AA174" s="43">
        <v>691</v>
      </c>
      <c r="AB174" s="43">
        <v>842</v>
      </c>
      <c r="AC174" s="43">
        <v>856</v>
      </c>
      <c r="AD174" s="43">
        <v>896</v>
      </c>
      <c r="AE174" s="43">
        <v>990</v>
      </c>
      <c r="AF174" s="43">
        <v>1007</v>
      </c>
      <c r="AG174" s="43">
        <v>1040</v>
      </c>
      <c r="AH174" s="43">
        <v>949</v>
      </c>
      <c r="AI174" s="43">
        <v>938</v>
      </c>
      <c r="AJ174" s="43">
        <v>928</v>
      </c>
      <c r="AK174" s="43">
        <v>1009</v>
      </c>
      <c r="AL174" s="43">
        <v>1106</v>
      </c>
      <c r="AM174" s="43">
        <v>1001</v>
      </c>
      <c r="AN174" s="43">
        <v>1031</v>
      </c>
      <c r="AO174" s="43">
        <v>1096</v>
      </c>
      <c r="AP174" s="43">
        <v>1005</v>
      </c>
      <c r="AQ174" s="43">
        <v>1081</v>
      </c>
      <c r="AR174" s="43">
        <v>1099</v>
      </c>
      <c r="AS174" s="43">
        <v>1098</v>
      </c>
      <c r="AT174" s="43">
        <v>1080</v>
      </c>
      <c r="AU174" s="43">
        <v>969</v>
      </c>
      <c r="AV174" s="43">
        <v>1047</v>
      </c>
      <c r="AW174" s="43">
        <v>1056</v>
      </c>
      <c r="AX174" s="43">
        <v>1093</v>
      </c>
      <c r="AY174" s="43">
        <v>1012</v>
      </c>
      <c r="AZ174" s="43">
        <v>935</v>
      </c>
      <c r="BA174" s="43">
        <v>928</v>
      </c>
      <c r="BB174" s="43">
        <v>1002</v>
      </c>
      <c r="BC174" s="43">
        <v>1087</v>
      </c>
      <c r="BD174" s="43">
        <v>1070</v>
      </c>
      <c r="BE174" s="43">
        <v>1068</v>
      </c>
      <c r="BF174" s="43">
        <v>1146</v>
      </c>
      <c r="BG174" s="43">
        <v>1266</v>
      </c>
      <c r="BH174" s="43">
        <v>1217</v>
      </c>
      <c r="BI174" s="43">
        <v>1330</v>
      </c>
      <c r="BJ174" s="43">
        <v>1242</v>
      </c>
      <c r="BK174" s="43">
        <v>1346</v>
      </c>
      <c r="BL174" s="43">
        <v>1332</v>
      </c>
      <c r="BM174" s="43">
        <v>1333</v>
      </c>
      <c r="BN174" s="43">
        <v>1273</v>
      </c>
      <c r="BO174" s="43">
        <v>1287</v>
      </c>
      <c r="BP174" s="43">
        <v>1232</v>
      </c>
      <c r="BQ174" s="43">
        <v>1212</v>
      </c>
      <c r="BR174" s="43">
        <v>1109</v>
      </c>
      <c r="BS174" s="43">
        <v>1109</v>
      </c>
      <c r="BT174" s="43">
        <v>1107</v>
      </c>
      <c r="BU174" s="43">
        <v>1112</v>
      </c>
      <c r="BV174" s="43">
        <v>974</v>
      </c>
      <c r="BW174" s="43">
        <v>978</v>
      </c>
      <c r="BX174" s="43">
        <v>1034</v>
      </c>
      <c r="BY174" s="43">
        <v>1012</v>
      </c>
      <c r="BZ174" s="43">
        <v>1017</v>
      </c>
      <c r="CA174" s="43">
        <v>1033</v>
      </c>
      <c r="CB174" s="43">
        <v>1058</v>
      </c>
      <c r="CC174" s="43">
        <v>1135</v>
      </c>
      <c r="CD174" s="43">
        <v>1258</v>
      </c>
      <c r="CE174" s="43">
        <v>1371</v>
      </c>
      <c r="CF174" s="43">
        <v>1006</v>
      </c>
      <c r="CG174" s="43">
        <v>891</v>
      </c>
      <c r="CH174" s="43">
        <v>875</v>
      </c>
      <c r="CI174" s="43">
        <v>815</v>
      </c>
      <c r="CJ174" s="43">
        <v>682</v>
      </c>
      <c r="CK174" s="43">
        <v>579</v>
      </c>
      <c r="CL174" s="43">
        <v>523</v>
      </c>
      <c r="CM174" s="43">
        <v>535</v>
      </c>
      <c r="CN174" s="43">
        <v>438</v>
      </c>
      <c r="CO174" s="43">
        <v>357</v>
      </c>
      <c r="CP174" s="43">
        <v>328</v>
      </c>
      <c r="CQ174" s="43">
        <v>1166</v>
      </c>
      <c r="CS174" s="49"/>
      <c r="CT174" s="49"/>
    </row>
    <row r="175" spans="1:98" x14ac:dyDescent="0.2">
      <c r="A175" t="s">
        <v>330</v>
      </c>
      <c r="B175" t="s">
        <v>331</v>
      </c>
      <c r="C175" s="9" t="s">
        <v>924</v>
      </c>
      <c r="D175" s="49">
        <v>190570</v>
      </c>
      <c r="E175" s="43">
        <v>1746</v>
      </c>
      <c r="F175" s="43">
        <v>1894</v>
      </c>
      <c r="G175" s="43">
        <v>2038</v>
      </c>
      <c r="H175" s="43">
        <v>2137</v>
      </c>
      <c r="I175" s="43">
        <v>2100</v>
      </c>
      <c r="J175" s="43">
        <v>2162</v>
      </c>
      <c r="K175" s="43">
        <v>2261</v>
      </c>
      <c r="L175" s="43">
        <v>2373</v>
      </c>
      <c r="M175" s="43">
        <v>2381</v>
      </c>
      <c r="N175" s="43">
        <v>2342</v>
      </c>
      <c r="O175" s="43">
        <v>2417</v>
      </c>
      <c r="P175" s="43">
        <v>2368</v>
      </c>
      <c r="Q175" s="43">
        <v>2369</v>
      </c>
      <c r="R175" s="43">
        <v>2453</v>
      </c>
      <c r="S175" s="43">
        <v>2403</v>
      </c>
      <c r="T175" s="43">
        <v>2361</v>
      </c>
      <c r="U175" s="43">
        <v>2262</v>
      </c>
      <c r="V175" s="43">
        <v>2387</v>
      </c>
      <c r="W175" s="43">
        <v>2047</v>
      </c>
      <c r="X175" s="43">
        <v>1669</v>
      </c>
      <c r="Y175" s="43">
        <v>1592</v>
      </c>
      <c r="Z175" s="43">
        <v>1687</v>
      </c>
      <c r="AA175" s="43">
        <v>1820</v>
      </c>
      <c r="AB175" s="43">
        <v>1967</v>
      </c>
      <c r="AC175" s="43">
        <v>2122</v>
      </c>
      <c r="AD175" s="43">
        <v>2083</v>
      </c>
      <c r="AE175" s="43">
        <v>2202</v>
      </c>
      <c r="AF175" s="43">
        <v>2253</v>
      </c>
      <c r="AG175" s="43">
        <v>2408</v>
      </c>
      <c r="AH175" s="43">
        <v>2360</v>
      </c>
      <c r="AI175" s="43">
        <v>2536</v>
      </c>
      <c r="AJ175" s="43">
        <v>2569</v>
      </c>
      <c r="AK175" s="43">
        <v>2593</v>
      </c>
      <c r="AL175" s="43">
        <v>2691</v>
      </c>
      <c r="AM175" s="43">
        <v>2711</v>
      </c>
      <c r="AN175" s="43">
        <v>2737</v>
      </c>
      <c r="AO175" s="43">
        <v>2818</v>
      </c>
      <c r="AP175" s="43">
        <v>2723</v>
      </c>
      <c r="AQ175" s="43">
        <v>2868</v>
      </c>
      <c r="AR175" s="43">
        <v>2608</v>
      </c>
      <c r="AS175" s="43">
        <v>2619</v>
      </c>
      <c r="AT175" s="43">
        <v>2692</v>
      </c>
      <c r="AU175" s="43">
        <v>2611</v>
      </c>
      <c r="AV175" s="43">
        <v>2813</v>
      </c>
      <c r="AW175" s="43">
        <v>2718</v>
      </c>
      <c r="AX175" s="43">
        <v>2669</v>
      </c>
      <c r="AY175" s="43">
        <v>2608</v>
      </c>
      <c r="AZ175" s="43">
        <v>2396</v>
      </c>
      <c r="BA175" s="43">
        <v>2408</v>
      </c>
      <c r="BB175" s="43">
        <v>2414</v>
      </c>
      <c r="BC175" s="43">
        <v>2400</v>
      </c>
      <c r="BD175" s="43">
        <v>2444</v>
      </c>
      <c r="BE175" s="43">
        <v>2502</v>
      </c>
      <c r="BF175" s="43">
        <v>2578</v>
      </c>
      <c r="BG175" s="43">
        <v>2634</v>
      </c>
      <c r="BH175" s="43">
        <v>2453</v>
      </c>
      <c r="BI175" s="43">
        <v>2468</v>
      </c>
      <c r="BJ175" s="43">
        <v>2546</v>
      </c>
      <c r="BK175" s="43">
        <v>2472</v>
      </c>
      <c r="BL175" s="43">
        <v>2398</v>
      </c>
      <c r="BM175" s="43">
        <v>2342</v>
      </c>
      <c r="BN175" s="43">
        <v>2294</v>
      </c>
      <c r="BO175" s="43">
        <v>2175</v>
      </c>
      <c r="BP175" s="43">
        <v>2290</v>
      </c>
      <c r="BQ175" s="43">
        <v>2115</v>
      </c>
      <c r="BR175" s="43">
        <v>1954</v>
      </c>
      <c r="BS175" s="43">
        <v>1915</v>
      </c>
      <c r="BT175" s="43">
        <v>1938</v>
      </c>
      <c r="BU175" s="43">
        <v>1834</v>
      </c>
      <c r="BV175" s="43">
        <v>1783</v>
      </c>
      <c r="BW175" s="43">
        <v>1713</v>
      </c>
      <c r="BX175" s="43">
        <v>1618</v>
      </c>
      <c r="BY175" s="43">
        <v>1695</v>
      </c>
      <c r="BZ175" s="43">
        <v>1544</v>
      </c>
      <c r="CA175" s="43">
        <v>1570</v>
      </c>
      <c r="CB175" s="43">
        <v>1556</v>
      </c>
      <c r="CC175" s="43">
        <v>1690</v>
      </c>
      <c r="CD175" s="43">
        <v>1786</v>
      </c>
      <c r="CE175" s="43">
        <v>2071</v>
      </c>
      <c r="CF175" s="43">
        <v>1481</v>
      </c>
      <c r="CG175" s="43">
        <v>1346</v>
      </c>
      <c r="CH175" s="43">
        <v>1310</v>
      </c>
      <c r="CI175" s="43">
        <v>1122</v>
      </c>
      <c r="CJ175" s="43">
        <v>978</v>
      </c>
      <c r="CK175" s="43">
        <v>783</v>
      </c>
      <c r="CL175" s="43">
        <v>777</v>
      </c>
      <c r="CM175" s="43">
        <v>763</v>
      </c>
      <c r="CN175" s="43">
        <v>696</v>
      </c>
      <c r="CO175" s="43">
        <v>640</v>
      </c>
      <c r="CP175" s="43">
        <v>539</v>
      </c>
      <c r="CQ175" s="43">
        <v>1891</v>
      </c>
      <c r="CS175" s="49"/>
      <c r="CT175" s="49"/>
    </row>
    <row r="176" spans="1:98" x14ac:dyDescent="0.2">
      <c r="A176" t="s">
        <v>332</v>
      </c>
      <c r="B176" t="s">
        <v>333</v>
      </c>
      <c r="C176" s="9" t="s">
        <v>924</v>
      </c>
      <c r="D176" s="49">
        <v>201163</v>
      </c>
      <c r="E176" s="43">
        <v>1905</v>
      </c>
      <c r="F176" s="43">
        <v>2072</v>
      </c>
      <c r="G176" s="43">
        <v>2067</v>
      </c>
      <c r="H176" s="43">
        <v>2238</v>
      </c>
      <c r="I176" s="43">
        <v>2216</v>
      </c>
      <c r="J176" s="43">
        <v>2273</v>
      </c>
      <c r="K176" s="43">
        <v>2349</v>
      </c>
      <c r="L176" s="43">
        <v>2499</v>
      </c>
      <c r="M176" s="43">
        <v>2446</v>
      </c>
      <c r="N176" s="43">
        <v>2462</v>
      </c>
      <c r="O176" s="43">
        <v>2535</v>
      </c>
      <c r="P176" s="43">
        <v>2549</v>
      </c>
      <c r="Q176" s="43">
        <v>2490</v>
      </c>
      <c r="R176" s="43">
        <v>2607</v>
      </c>
      <c r="S176" s="43">
        <v>2557</v>
      </c>
      <c r="T176" s="43">
        <v>2559</v>
      </c>
      <c r="U176" s="43">
        <v>2451</v>
      </c>
      <c r="V176" s="43">
        <v>2494</v>
      </c>
      <c r="W176" s="43">
        <v>2433</v>
      </c>
      <c r="X176" s="43">
        <v>2572</v>
      </c>
      <c r="Y176" s="43">
        <v>2677</v>
      </c>
      <c r="Z176" s="43">
        <v>2810</v>
      </c>
      <c r="AA176" s="43">
        <v>2575</v>
      </c>
      <c r="AB176" s="43">
        <v>2239</v>
      </c>
      <c r="AC176" s="43">
        <v>2417</v>
      </c>
      <c r="AD176" s="43">
        <v>2184</v>
      </c>
      <c r="AE176" s="43">
        <v>2057</v>
      </c>
      <c r="AF176" s="43">
        <v>2440</v>
      </c>
      <c r="AG176" s="43">
        <v>2595</v>
      </c>
      <c r="AH176" s="43">
        <v>2538</v>
      </c>
      <c r="AI176" s="43">
        <v>2693</v>
      </c>
      <c r="AJ176" s="43">
        <v>2903</v>
      </c>
      <c r="AK176" s="43">
        <v>2859</v>
      </c>
      <c r="AL176" s="43">
        <v>2851</v>
      </c>
      <c r="AM176" s="43">
        <v>2927</v>
      </c>
      <c r="AN176" s="43">
        <v>2812</v>
      </c>
      <c r="AO176" s="43">
        <v>3029</v>
      </c>
      <c r="AP176" s="43">
        <v>3016</v>
      </c>
      <c r="AQ176" s="43">
        <v>2910</v>
      </c>
      <c r="AR176" s="43">
        <v>2973</v>
      </c>
      <c r="AS176" s="43">
        <v>2819</v>
      </c>
      <c r="AT176" s="43">
        <v>2759</v>
      </c>
      <c r="AU176" s="43">
        <v>2767</v>
      </c>
      <c r="AV176" s="43">
        <v>2795</v>
      </c>
      <c r="AW176" s="43">
        <v>2819</v>
      </c>
      <c r="AX176" s="43">
        <v>2740</v>
      </c>
      <c r="AY176" s="43">
        <v>2651</v>
      </c>
      <c r="AZ176" s="43">
        <v>2473</v>
      </c>
      <c r="BA176" s="43">
        <v>2466</v>
      </c>
      <c r="BB176" s="43">
        <v>2291</v>
      </c>
      <c r="BC176" s="43">
        <v>2483</v>
      </c>
      <c r="BD176" s="43">
        <v>2429</v>
      </c>
      <c r="BE176" s="43">
        <v>2482</v>
      </c>
      <c r="BF176" s="43">
        <v>2565</v>
      </c>
      <c r="BG176" s="43">
        <v>2553</v>
      </c>
      <c r="BH176" s="43">
        <v>2439</v>
      </c>
      <c r="BI176" s="43">
        <v>2615</v>
      </c>
      <c r="BJ176" s="43">
        <v>2520</v>
      </c>
      <c r="BK176" s="43">
        <v>2501</v>
      </c>
      <c r="BL176" s="43">
        <v>2509</v>
      </c>
      <c r="BM176" s="43">
        <v>2454</v>
      </c>
      <c r="BN176" s="43">
        <v>2391</v>
      </c>
      <c r="BO176" s="43">
        <v>2286</v>
      </c>
      <c r="BP176" s="43">
        <v>2146</v>
      </c>
      <c r="BQ176" s="43">
        <v>2144</v>
      </c>
      <c r="BR176" s="43">
        <v>1994</v>
      </c>
      <c r="BS176" s="43">
        <v>1980</v>
      </c>
      <c r="BT176" s="43">
        <v>1903</v>
      </c>
      <c r="BU176" s="43">
        <v>1787</v>
      </c>
      <c r="BV176" s="43">
        <v>1679</v>
      </c>
      <c r="BW176" s="43">
        <v>1600</v>
      </c>
      <c r="BX176" s="43">
        <v>1659</v>
      </c>
      <c r="BY176" s="43">
        <v>1686</v>
      </c>
      <c r="BZ176" s="43">
        <v>1594</v>
      </c>
      <c r="CA176" s="43">
        <v>1586</v>
      </c>
      <c r="CB176" s="43">
        <v>1638</v>
      </c>
      <c r="CC176" s="43">
        <v>1783</v>
      </c>
      <c r="CD176" s="43">
        <v>1857</v>
      </c>
      <c r="CE176" s="43">
        <v>1938</v>
      </c>
      <c r="CF176" s="43">
        <v>1450</v>
      </c>
      <c r="CG176" s="43">
        <v>1339</v>
      </c>
      <c r="CH176" s="43">
        <v>1276</v>
      </c>
      <c r="CI176" s="43">
        <v>1150</v>
      </c>
      <c r="CJ176" s="43">
        <v>956</v>
      </c>
      <c r="CK176" s="43">
        <v>779</v>
      </c>
      <c r="CL176" s="43">
        <v>833</v>
      </c>
      <c r="CM176" s="43">
        <v>711</v>
      </c>
      <c r="CN176" s="43">
        <v>645</v>
      </c>
      <c r="CO176" s="43">
        <v>546</v>
      </c>
      <c r="CP176" s="43">
        <v>501</v>
      </c>
      <c r="CQ176" s="43">
        <v>1917</v>
      </c>
      <c r="CS176" s="49"/>
      <c r="CT176" s="49"/>
    </row>
    <row r="177" spans="1:98" x14ac:dyDescent="0.2">
      <c r="A177" t="s">
        <v>334</v>
      </c>
      <c r="B177" t="s">
        <v>335</v>
      </c>
      <c r="C177" s="9" t="s">
        <v>924</v>
      </c>
      <c r="D177" s="49">
        <v>138394</v>
      </c>
      <c r="E177" s="43">
        <v>1411</v>
      </c>
      <c r="F177" s="43">
        <v>1430</v>
      </c>
      <c r="G177" s="43">
        <v>1575</v>
      </c>
      <c r="H177" s="43">
        <v>1687</v>
      </c>
      <c r="I177" s="43">
        <v>1613</v>
      </c>
      <c r="J177" s="43">
        <v>1710</v>
      </c>
      <c r="K177" s="43">
        <v>1720</v>
      </c>
      <c r="L177" s="43">
        <v>1551</v>
      </c>
      <c r="M177" s="43">
        <v>1685</v>
      </c>
      <c r="N177" s="43">
        <v>1628</v>
      </c>
      <c r="O177" s="43">
        <v>1490</v>
      </c>
      <c r="P177" s="43">
        <v>1480</v>
      </c>
      <c r="Q177" s="43">
        <v>1595</v>
      </c>
      <c r="R177" s="43">
        <v>1575</v>
      </c>
      <c r="S177" s="43">
        <v>1643</v>
      </c>
      <c r="T177" s="43">
        <v>1623</v>
      </c>
      <c r="U177" s="43">
        <v>1700</v>
      </c>
      <c r="V177" s="43">
        <v>1622</v>
      </c>
      <c r="W177" s="43">
        <v>1539</v>
      </c>
      <c r="X177" s="43">
        <v>1116</v>
      </c>
      <c r="Y177" s="43">
        <v>1005</v>
      </c>
      <c r="Z177" s="43">
        <v>1120</v>
      </c>
      <c r="AA177" s="43">
        <v>1241</v>
      </c>
      <c r="AB177" s="43">
        <v>1472</v>
      </c>
      <c r="AC177" s="43">
        <v>1548</v>
      </c>
      <c r="AD177" s="43">
        <v>1499</v>
      </c>
      <c r="AE177" s="43">
        <v>1510</v>
      </c>
      <c r="AF177" s="43">
        <v>1521</v>
      </c>
      <c r="AG177" s="43">
        <v>1641</v>
      </c>
      <c r="AH177" s="43">
        <v>1473</v>
      </c>
      <c r="AI177" s="43">
        <v>1553</v>
      </c>
      <c r="AJ177" s="43">
        <v>1570</v>
      </c>
      <c r="AK177" s="43">
        <v>1674</v>
      </c>
      <c r="AL177" s="43">
        <v>1768</v>
      </c>
      <c r="AM177" s="43">
        <v>1819</v>
      </c>
      <c r="AN177" s="43">
        <v>1991</v>
      </c>
      <c r="AO177" s="43">
        <v>1934</v>
      </c>
      <c r="AP177" s="43">
        <v>1881</v>
      </c>
      <c r="AQ177" s="43">
        <v>1875</v>
      </c>
      <c r="AR177" s="43">
        <v>1846</v>
      </c>
      <c r="AS177" s="43">
        <v>1903</v>
      </c>
      <c r="AT177" s="43">
        <v>1957</v>
      </c>
      <c r="AU177" s="43">
        <v>1899</v>
      </c>
      <c r="AV177" s="43">
        <v>1901</v>
      </c>
      <c r="AW177" s="43">
        <v>1983</v>
      </c>
      <c r="AX177" s="43">
        <v>2057</v>
      </c>
      <c r="AY177" s="43">
        <v>1887</v>
      </c>
      <c r="AZ177" s="43">
        <v>1776</v>
      </c>
      <c r="BA177" s="43">
        <v>1733</v>
      </c>
      <c r="BB177" s="43">
        <v>1742</v>
      </c>
      <c r="BC177" s="43">
        <v>1749</v>
      </c>
      <c r="BD177" s="43">
        <v>1693</v>
      </c>
      <c r="BE177" s="43">
        <v>1780</v>
      </c>
      <c r="BF177" s="43">
        <v>1815</v>
      </c>
      <c r="BG177" s="43">
        <v>2028</v>
      </c>
      <c r="BH177" s="43">
        <v>1891</v>
      </c>
      <c r="BI177" s="43">
        <v>1948</v>
      </c>
      <c r="BJ177" s="43">
        <v>1915</v>
      </c>
      <c r="BK177" s="43">
        <v>2000</v>
      </c>
      <c r="BL177" s="43">
        <v>1911</v>
      </c>
      <c r="BM177" s="43">
        <v>2076</v>
      </c>
      <c r="BN177" s="43">
        <v>1864</v>
      </c>
      <c r="BO177" s="43">
        <v>1835</v>
      </c>
      <c r="BP177" s="43">
        <v>1742</v>
      </c>
      <c r="BQ177" s="43">
        <v>1730</v>
      </c>
      <c r="BR177" s="43">
        <v>1574</v>
      </c>
      <c r="BS177" s="43">
        <v>1506</v>
      </c>
      <c r="BT177" s="43">
        <v>1459</v>
      </c>
      <c r="BU177" s="43">
        <v>1413</v>
      </c>
      <c r="BV177" s="43">
        <v>1343</v>
      </c>
      <c r="BW177" s="43">
        <v>1317</v>
      </c>
      <c r="BX177" s="43">
        <v>1269</v>
      </c>
      <c r="BY177" s="43">
        <v>1237</v>
      </c>
      <c r="BZ177" s="43">
        <v>1146</v>
      </c>
      <c r="CA177" s="43">
        <v>1151</v>
      </c>
      <c r="CB177" s="43">
        <v>1150</v>
      </c>
      <c r="CC177" s="43">
        <v>1266</v>
      </c>
      <c r="CD177" s="43">
        <v>1294</v>
      </c>
      <c r="CE177" s="43">
        <v>1502</v>
      </c>
      <c r="CF177" s="43">
        <v>1082</v>
      </c>
      <c r="CG177" s="43">
        <v>1012</v>
      </c>
      <c r="CH177" s="43">
        <v>948</v>
      </c>
      <c r="CI177" s="43">
        <v>883</v>
      </c>
      <c r="CJ177" s="43">
        <v>766</v>
      </c>
      <c r="CK177" s="43">
        <v>616</v>
      </c>
      <c r="CL177" s="43">
        <v>587</v>
      </c>
      <c r="CM177" s="43">
        <v>638</v>
      </c>
      <c r="CN177" s="43">
        <v>544</v>
      </c>
      <c r="CO177" s="43">
        <v>476</v>
      </c>
      <c r="CP177" s="43">
        <v>389</v>
      </c>
      <c r="CQ177" s="43">
        <v>1677</v>
      </c>
      <c r="CS177" s="49"/>
      <c r="CT177" s="49"/>
    </row>
    <row r="178" spans="1:98" x14ac:dyDescent="0.2">
      <c r="A178" t="s">
        <v>336</v>
      </c>
      <c r="B178" t="s">
        <v>337</v>
      </c>
      <c r="C178" s="9" t="s">
        <v>924</v>
      </c>
      <c r="D178" s="49">
        <v>98543</v>
      </c>
      <c r="E178" s="43">
        <v>1193</v>
      </c>
      <c r="F178" s="43">
        <v>1299</v>
      </c>
      <c r="G178" s="43">
        <v>1313</v>
      </c>
      <c r="H178" s="43">
        <v>1365</v>
      </c>
      <c r="I178" s="43">
        <v>1355</v>
      </c>
      <c r="J178" s="43">
        <v>1321</v>
      </c>
      <c r="K178" s="43">
        <v>1354</v>
      </c>
      <c r="L178" s="43">
        <v>1374</v>
      </c>
      <c r="M178" s="43">
        <v>1352</v>
      </c>
      <c r="N178" s="43">
        <v>1312</v>
      </c>
      <c r="O178" s="43">
        <v>1333</v>
      </c>
      <c r="P178" s="43">
        <v>1427</v>
      </c>
      <c r="Q178" s="43">
        <v>1362</v>
      </c>
      <c r="R178" s="43">
        <v>1311</v>
      </c>
      <c r="S178" s="43">
        <v>1273</v>
      </c>
      <c r="T178" s="43">
        <v>1370</v>
      </c>
      <c r="U178" s="43">
        <v>1324</v>
      </c>
      <c r="V178" s="43">
        <v>1323</v>
      </c>
      <c r="W178" s="43">
        <v>1202</v>
      </c>
      <c r="X178" s="43">
        <v>851</v>
      </c>
      <c r="Y178" s="43">
        <v>844</v>
      </c>
      <c r="Z178" s="43">
        <v>826</v>
      </c>
      <c r="AA178" s="43">
        <v>873</v>
      </c>
      <c r="AB178" s="43">
        <v>1130</v>
      </c>
      <c r="AC178" s="43">
        <v>1025</v>
      </c>
      <c r="AD178" s="43">
        <v>1093</v>
      </c>
      <c r="AE178" s="43">
        <v>1196</v>
      </c>
      <c r="AF178" s="43">
        <v>1248</v>
      </c>
      <c r="AG178" s="43">
        <v>1225</v>
      </c>
      <c r="AH178" s="43">
        <v>1435</v>
      </c>
      <c r="AI178" s="43">
        <v>1448</v>
      </c>
      <c r="AJ178" s="43">
        <v>1611</v>
      </c>
      <c r="AK178" s="43">
        <v>1566</v>
      </c>
      <c r="AL178" s="43">
        <v>1630</v>
      </c>
      <c r="AM178" s="43">
        <v>1722</v>
      </c>
      <c r="AN178" s="43">
        <v>1768</v>
      </c>
      <c r="AO178" s="43">
        <v>1621</v>
      </c>
      <c r="AP178" s="43">
        <v>1721</v>
      </c>
      <c r="AQ178" s="43">
        <v>1799</v>
      </c>
      <c r="AR178" s="43">
        <v>1584</v>
      </c>
      <c r="AS178" s="43">
        <v>1655</v>
      </c>
      <c r="AT178" s="43">
        <v>1589</v>
      </c>
      <c r="AU178" s="43">
        <v>1523</v>
      </c>
      <c r="AV178" s="43">
        <v>1527</v>
      </c>
      <c r="AW178" s="43">
        <v>1505</v>
      </c>
      <c r="AX178" s="43">
        <v>1368</v>
      </c>
      <c r="AY178" s="43">
        <v>1340</v>
      </c>
      <c r="AZ178" s="43">
        <v>1242</v>
      </c>
      <c r="BA178" s="43">
        <v>1173</v>
      </c>
      <c r="BB178" s="43">
        <v>1146</v>
      </c>
      <c r="BC178" s="43">
        <v>1147</v>
      </c>
      <c r="BD178" s="43">
        <v>1063</v>
      </c>
      <c r="BE178" s="43">
        <v>1120</v>
      </c>
      <c r="BF178" s="43">
        <v>1127</v>
      </c>
      <c r="BG178" s="43">
        <v>1164</v>
      </c>
      <c r="BH178" s="43">
        <v>1138</v>
      </c>
      <c r="BI178" s="43">
        <v>1101</v>
      </c>
      <c r="BJ178" s="43">
        <v>1109</v>
      </c>
      <c r="BK178" s="43">
        <v>1152</v>
      </c>
      <c r="BL178" s="43">
        <v>1145</v>
      </c>
      <c r="BM178" s="43">
        <v>1092</v>
      </c>
      <c r="BN178" s="43">
        <v>1113</v>
      </c>
      <c r="BO178" s="43">
        <v>1082</v>
      </c>
      <c r="BP178" s="43">
        <v>1083</v>
      </c>
      <c r="BQ178" s="43">
        <v>970</v>
      </c>
      <c r="BR178" s="43">
        <v>1011</v>
      </c>
      <c r="BS178" s="43">
        <v>907</v>
      </c>
      <c r="BT178" s="43">
        <v>883</v>
      </c>
      <c r="BU178" s="43">
        <v>828</v>
      </c>
      <c r="BV178" s="43">
        <v>851</v>
      </c>
      <c r="BW178" s="43">
        <v>802</v>
      </c>
      <c r="BX178" s="43">
        <v>712</v>
      </c>
      <c r="BY178" s="43">
        <v>680</v>
      </c>
      <c r="BZ178" s="43">
        <v>677</v>
      </c>
      <c r="CA178" s="43">
        <v>609</v>
      </c>
      <c r="CB178" s="43">
        <v>581</v>
      </c>
      <c r="CC178" s="43">
        <v>520</v>
      </c>
      <c r="CD178" s="43">
        <v>632</v>
      </c>
      <c r="CE178" s="43">
        <v>605</v>
      </c>
      <c r="CF178" s="43">
        <v>452</v>
      </c>
      <c r="CG178" s="43">
        <v>440</v>
      </c>
      <c r="CH178" s="43">
        <v>417</v>
      </c>
      <c r="CI178" s="43">
        <v>398</v>
      </c>
      <c r="CJ178" s="43">
        <v>331</v>
      </c>
      <c r="CK178" s="43">
        <v>255</v>
      </c>
      <c r="CL178" s="43">
        <v>265</v>
      </c>
      <c r="CM178" s="43">
        <v>268</v>
      </c>
      <c r="CN178" s="43">
        <v>240</v>
      </c>
      <c r="CO178" s="43">
        <v>197</v>
      </c>
      <c r="CP178" s="43">
        <v>178</v>
      </c>
      <c r="CQ178" s="43">
        <v>751</v>
      </c>
      <c r="CS178" s="49"/>
      <c r="CT178" s="49"/>
    </row>
    <row r="179" spans="1:98" x14ac:dyDescent="0.2">
      <c r="A179" t="s">
        <v>338</v>
      </c>
      <c r="B179" t="s">
        <v>339</v>
      </c>
      <c r="C179" s="9" t="s">
        <v>924</v>
      </c>
      <c r="D179" s="49">
        <v>70196</v>
      </c>
      <c r="E179" s="43">
        <v>539</v>
      </c>
      <c r="F179" s="43">
        <v>600</v>
      </c>
      <c r="G179" s="43">
        <v>621</v>
      </c>
      <c r="H179" s="43">
        <v>691</v>
      </c>
      <c r="I179" s="43">
        <v>682</v>
      </c>
      <c r="J179" s="43">
        <v>696</v>
      </c>
      <c r="K179" s="43">
        <v>695</v>
      </c>
      <c r="L179" s="43">
        <v>777</v>
      </c>
      <c r="M179" s="43">
        <v>727</v>
      </c>
      <c r="N179" s="43">
        <v>765</v>
      </c>
      <c r="O179" s="43">
        <v>670</v>
      </c>
      <c r="P179" s="43">
        <v>714</v>
      </c>
      <c r="Q179" s="43">
        <v>773</v>
      </c>
      <c r="R179" s="43">
        <v>779</v>
      </c>
      <c r="S179" s="43">
        <v>762</v>
      </c>
      <c r="T179" s="43">
        <v>722</v>
      </c>
      <c r="U179" s="43">
        <v>732</v>
      </c>
      <c r="V179" s="43">
        <v>706</v>
      </c>
      <c r="W179" s="43">
        <v>693</v>
      </c>
      <c r="X179" s="43">
        <v>520</v>
      </c>
      <c r="Y179" s="43">
        <v>567</v>
      </c>
      <c r="Z179" s="43">
        <v>531</v>
      </c>
      <c r="AA179" s="43">
        <v>625</v>
      </c>
      <c r="AB179" s="43">
        <v>640</v>
      </c>
      <c r="AC179" s="43">
        <v>656</v>
      </c>
      <c r="AD179" s="43">
        <v>627</v>
      </c>
      <c r="AE179" s="43">
        <v>676</v>
      </c>
      <c r="AF179" s="43">
        <v>742</v>
      </c>
      <c r="AG179" s="43">
        <v>710</v>
      </c>
      <c r="AH179" s="43">
        <v>718</v>
      </c>
      <c r="AI179" s="43">
        <v>711</v>
      </c>
      <c r="AJ179" s="43">
        <v>762</v>
      </c>
      <c r="AK179" s="43">
        <v>850</v>
      </c>
      <c r="AL179" s="43">
        <v>791</v>
      </c>
      <c r="AM179" s="43">
        <v>777</v>
      </c>
      <c r="AN179" s="43">
        <v>805</v>
      </c>
      <c r="AO179" s="43">
        <v>854</v>
      </c>
      <c r="AP179" s="43">
        <v>794</v>
      </c>
      <c r="AQ179" s="43">
        <v>748</v>
      </c>
      <c r="AR179" s="43">
        <v>780</v>
      </c>
      <c r="AS179" s="43">
        <v>800</v>
      </c>
      <c r="AT179" s="43">
        <v>715</v>
      </c>
      <c r="AU179" s="43">
        <v>773</v>
      </c>
      <c r="AV179" s="43">
        <v>739</v>
      </c>
      <c r="AW179" s="43">
        <v>803</v>
      </c>
      <c r="AX179" s="43">
        <v>826</v>
      </c>
      <c r="AY179" s="43">
        <v>784</v>
      </c>
      <c r="AZ179" s="43">
        <v>687</v>
      </c>
      <c r="BA179" s="43">
        <v>691</v>
      </c>
      <c r="BB179" s="43">
        <v>821</v>
      </c>
      <c r="BC179" s="43">
        <v>897</v>
      </c>
      <c r="BD179" s="43">
        <v>852</v>
      </c>
      <c r="BE179" s="43">
        <v>896</v>
      </c>
      <c r="BF179" s="43">
        <v>990</v>
      </c>
      <c r="BG179" s="43">
        <v>1034</v>
      </c>
      <c r="BH179" s="43">
        <v>1041</v>
      </c>
      <c r="BI179" s="43">
        <v>1092</v>
      </c>
      <c r="BJ179" s="43">
        <v>1172</v>
      </c>
      <c r="BK179" s="43">
        <v>1196</v>
      </c>
      <c r="BL179" s="43">
        <v>1199</v>
      </c>
      <c r="BM179" s="43">
        <v>1167</v>
      </c>
      <c r="BN179" s="43">
        <v>1139</v>
      </c>
      <c r="BO179" s="43">
        <v>1048</v>
      </c>
      <c r="BP179" s="43">
        <v>1013</v>
      </c>
      <c r="BQ179" s="43">
        <v>1052</v>
      </c>
      <c r="BR179" s="43">
        <v>1073</v>
      </c>
      <c r="BS179" s="43">
        <v>996</v>
      </c>
      <c r="BT179" s="43">
        <v>972</v>
      </c>
      <c r="BU179" s="43">
        <v>933</v>
      </c>
      <c r="BV179" s="43">
        <v>905</v>
      </c>
      <c r="BW179" s="43">
        <v>832</v>
      </c>
      <c r="BX179" s="43">
        <v>881</v>
      </c>
      <c r="BY179" s="43">
        <v>817</v>
      </c>
      <c r="BZ179" s="43">
        <v>781</v>
      </c>
      <c r="CA179" s="43">
        <v>803</v>
      </c>
      <c r="CB179" s="43">
        <v>820</v>
      </c>
      <c r="CC179" s="43">
        <v>862</v>
      </c>
      <c r="CD179" s="43">
        <v>927</v>
      </c>
      <c r="CE179" s="43">
        <v>1000</v>
      </c>
      <c r="CF179" s="43">
        <v>770</v>
      </c>
      <c r="CG179" s="43">
        <v>677</v>
      </c>
      <c r="CH179" s="43">
        <v>677</v>
      </c>
      <c r="CI179" s="43">
        <v>529</v>
      </c>
      <c r="CJ179" s="43">
        <v>447</v>
      </c>
      <c r="CK179" s="43">
        <v>376</v>
      </c>
      <c r="CL179" s="43">
        <v>386</v>
      </c>
      <c r="CM179" s="43">
        <v>364</v>
      </c>
      <c r="CN179" s="43">
        <v>313</v>
      </c>
      <c r="CO179" s="43">
        <v>270</v>
      </c>
      <c r="CP179" s="43">
        <v>293</v>
      </c>
      <c r="CQ179" s="43">
        <v>837</v>
      </c>
      <c r="CS179" s="49"/>
      <c r="CT179" s="49"/>
    </row>
    <row r="180" spans="1:98" x14ac:dyDescent="0.2">
      <c r="A180" t="s">
        <v>340</v>
      </c>
      <c r="B180" t="s">
        <v>341</v>
      </c>
      <c r="C180" s="9" t="s">
        <v>924</v>
      </c>
      <c r="D180" s="49">
        <v>90760</v>
      </c>
      <c r="E180" s="43">
        <v>788</v>
      </c>
      <c r="F180" s="43">
        <v>847</v>
      </c>
      <c r="G180" s="43">
        <v>918</v>
      </c>
      <c r="H180" s="43">
        <v>946</v>
      </c>
      <c r="I180" s="43">
        <v>964</v>
      </c>
      <c r="J180" s="43">
        <v>1040</v>
      </c>
      <c r="K180" s="43">
        <v>999</v>
      </c>
      <c r="L180" s="43">
        <v>1028</v>
      </c>
      <c r="M180" s="43">
        <v>1034</v>
      </c>
      <c r="N180" s="43">
        <v>1037</v>
      </c>
      <c r="O180" s="43">
        <v>1022</v>
      </c>
      <c r="P180" s="43">
        <v>1105</v>
      </c>
      <c r="Q180" s="43">
        <v>1071</v>
      </c>
      <c r="R180" s="43">
        <v>1033</v>
      </c>
      <c r="S180" s="43">
        <v>1168</v>
      </c>
      <c r="T180" s="43">
        <v>1083</v>
      </c>
      <c r="U180" s="43">
        <v>1117</v>
      </c>
      <c r="V180" s="43">
        <v>1061</v>
      </c>
      <c r="W180" s="43">
        <v>1069</v>
      </c>
      <c r="X180" s="43">
        <v>746</v>
      </c>
      <c r="Y180" s="43">
        <v>696</v>
      </c>
      <c r="Z180" s="43">
        <v>744</v>
      </c>
      <c r="AA180" s="43">
        <v>778</v>
      </c>
      <c r="AB180" s="43">
        <v>780</v>
      </c>
      <c r="AC180" s="43">
        <v>905</v>
      </c>
      <c r="AD180" s="43">
        <v>981</v>
      </c>
      <c r="AE180" s="43">
        <v>965</v>
      </c>
      <c r="AF180" s="43">
        <v>1039</v>
      </c>
      <c r="AG180" s="43">
        <v>939</v>
      </c>
      <c r="AH180" s="43">
        <v>979</v>
      </c>
      <c r="AI180" s="43">
        <v>948</v>
      </c>
      <c r="AJ180" s="43">
        <v>1016</v>
      </c>
      <c r="AK180" s="43">
        <v>1026</v>
      </c>
      <c r="AL180" s="43">
        <v>1121</v>
      </c>
      <c r="AM180" s="43">
        <v>1143</v>
      </c>
      <c r="AN180" s="43">
        <v>1078</v>
      </c>
      <c r="AO180" s="43">
        <v>1147</v>
      </c>
      <c r="AP180" s="43">
        <v>1118</v>
      </c>
      <c r="AQ180" s="43">
        <v>1130</v>
      </c>
      <c r="AR180" s="43">
        <v>1111</v>
      </c>
      <c r="AS180" s="43">
        <v>1129</v>
      </c>
      <c r="AT180" s="43">
        <v>1119</v>
      </c>
      <c r="AU180" s="43">
        <v>1114</v>
      </c>
      <c r="AV180" s="43">
        <v>1145</v>
      </c>
      <c r="AW180" s="43">
        <v>1136</v>
      </c>
      <c r="AX180" s="43">
        <v>1164</v>
      </c>
      <c r="AY180" s="43">
        <v>1147</v>
      </c>
      <c r="AZ180" s="43">
        <v>964</v>
      </c>
      <c r="BA180" s="43">
        <v>1054</v>
      </c>
      <c r="BB180" s="43">
        <v>1117</v>
      </c>
      <c r="BC180" s="43">
        <v>1045</v>
      </c>
      <c r="BD180" s="43">
        <v>1144</v>
      </c>
      <c r="BE180" s="43">
        <v>1159</v>
      </c>
      <c r="BF180" s="43">
        <v>1194</v>
      </c>
      <c r="BG180" s="43">
        <v>1338</v>
      </c>
      <c r="BH180" s="43">
        <v>1276</v>
      </c>
      <c r="BI180" s="43">
        <v>1387</v>
      </c>
      <c r="BJ180" s="43">
        <v>1266</v>
      </c>
      <c r="BK180" s="43">
        <v>1343</v>
      </c>
      <c r="BL180" s="43">
        <v>1325</v>
      </c>
      <c r="BM180" s="43">
        <v>1331</v>
      </c>
      <c r="BN180" s="43">
        <v>1190</v>
      </c>
      <c r="BO180" s="43">
        <v>1224</v>
      </c>
      <c r="BP180" s="43">
        <v>1273</v>
      </c>
      <c r="BQ180" s="43">
        <v>1194</v>
      </c>
      <c r="BR180" s="43">
        <v>1127</v>
      </c>
      <c r="BS180" s="43">
        <v>1173</v>
      </c>
      <c r="BT180" s="43">
        <v>1035</v>
      </c>
      <c r="BU180" s="43">
        <v>1026</v>
      </c>
      <c r="BV180" s="43">
        <v>981</v>
      </c>
      <c r="BW180" s="43">
        <v>892</v>
      </c>
      <c r="BX180" s="43">
        <v>938</v>
      </c>
      <c r="BY180" s="43">
        <v>973</v>
      </c>
      <c r="BZ180" s="43">
        <v>853</v>
      </c>
      <c r="CA180" s="43">
        <v>897</v>
      </c>
      <c r="CB180" s="43">
        <v>931</v>
      </c>
      <c r="CC180" s="43">
        <v>985</v>
      </c>
      <c r="CD180" s="43">
        <v>1092</v>
      </c>
      <c r="CE180" s="43">
        <v>1229</v>
      </c>
      <c r="CF180" s="43">
        <v>878</v>
      </c>
      <c r="CG180" s="43">
        <v>795</v>
      </c>
      <c r="CH180" s="43">
        <v>750</v>
      </c>
      <c r="CI180" s="43">
        <v>697</v>
      </c>
      <c r="CJ180" s="43">
        <v>590</v>
      </c>
      <c r="CK180" s="43">
        <v>455</v>
      </c>
      <c r="CL180" s="43">
        <v>489</v>
      </c>
      <c r="CM180" s="43">
        <v>429</v>
      </c>
      <c r="CN180" s="43">
        <v>401</v>
      </c>
      <c r="CO180" s="43">
        <v>355</v>
      </c>
      <c r="CP180" s="43">
        <v>290</v>
      </c>
      <c r="CQ180" s="43">
        <v>1001</v>
      </c>
      <c r="CS180" s="49"/>
      <c r="CT180" s="49"/>
    </row>
    <row r="181" spans="1:98" x14ac:dyDescent="0.2">
      <c r="A181" t="s">
        <v>342</v>
      </c>
      <c r="B181" t="s">
        <v>343</v>
      </c>
      <c r="C181" s="9" t="s">
        <v>924</v>
      </c>
      <c r="D181" s="49">
        <v>159060</v>
      </c>
      <c r="E181" s="43">
        <v>1286</v>
      </c>
      <c r="F181" s="43">
        <v>1296</v>
      </c>
      <c r="G181" s="43">
        <v>1414</v>
      </c>
      <c r="H181" s="43">
        <v>1466</v>
      </c>
      <c r="I181" s="43">
        <v>1488</v>
      </c>
      <c r="J181" s="43">
        <v>1549</v>
      </c>
      <c r="K181" s="43">
        <v>1521</v>
      </c>
      <c r="L181" s="43">
        <v>1606</v>
      </c>
      <c r="M181" s="43">
        <v>1586</v>
      </c>
      <c r="N181" s="43">
        <v>1577</v>
      </c>
      <c r="O181" s="43">
        <v>1621</v>
      </c>
      <c r="P181" s="43">
        <v>1709</v>
      </c>
      <c r="Q181" s="43">
        <v>1650</v>
      </c>
      <c r="R181" s="43">
        <v>1749</v>
      </c>
      <c r="S181" s="43">
        <v>1712</v>
      </c>
      <c r="T181" s="43">
        <v>1664</v>
      </c>
      <c r="U181" s="43">
        <v>1625</v>
      </c>
      <c r="V181" s="43">
        <v>1676</v>
      </c>
      <c r="W181" s="43">
        <v>1485</v>
      </c>
      <c r="X181" s="43">
        <v>1208</v>
      </c>
      <c r="Y181" s="43">
        <v>1150</v>
      </c>
      <c r="Z181" s="43">
        <v>1204</v>
      </c>
      <c r="AA181" s="43">
        <v>1275</v>
      </c>
      <c r="AB181" s="43">
        <v>1298</v>
      </c>
      <c r="AC181" s="43">
        <v>1445</v>
      </c>
      <c r="AD181" s="43">
        <v>1505</v>
      </c>
      <c r="AE181" s="43">
        <v>1585</v>
      </c>
      <c r="AF181" s="43">
        <v>1647</v>
      </c>
      <c r="AG181" s="43">
        <v>1607</v>
      </c>
      <c r="AH181" s="43">
        <v>1568</v>
      </c>
      <c r="AI181" s="43">
        <v>1533</v>
      </c>
      <c r="AJ181" s="43">
        <v>1713</v>
      </c>
      <c r="AK181" s="43">
        <v>1677</v>
      </c>
      <c r="AL181" s="43">
        <v>1816</v>
      </c>
      <c r="AM181" s="43">
        <v>1767</v>
      </c>
      <c r="AN181" s="43">
        <v>1785</v>
      </c>
      <c r="AO181" s="43">
        <v>1770</v>
      </c>
      <c r="AP181" s="43">
        <v>1855</v>
      </c>
      <c r="AQ181" s="43">
        <v>1722</v>
      </c>
      <c r="AR181" s="43">
        <v>1752</v>
      </c>
      <c r="AS181" s="43">
        <v>1626</v>
      </c>
      <c r="AT181" s="43">
        <v>1576</v>
      </c>
      <c r="AU181" s="43">
        <v>1559</v>
      </c>
      <c r="AV181" s="43">
        <v>1567</v>
      </c>
      <c r="AW181" s="43">
        <v>1694</v>
      </c>
      <c r="AX181" s="43">
        <v>1612</v>
      </c>
      <c r="AY181" s="43">
        <v>1549</v>
      </c>
      <c r="AZ181" s="43">
        <v>1506</v>
      </c>
      <c r="BA181" s="43">
        <v>1507</v>
      </c>
      <c r="BB181" s="43">
        <v>1617</v>
      </c>
      <c r="BC181" s="43">
        <v>1683</v>
      </c>
      <c r="BD181" s="43">
        <v>1750</v>
      </c>
      <c r="BE181" s="43">
        <v>1836</v>
      </c>
      <c r="BF181" s="43">
        <v>2013</v>
      </c>
      <c r="BG181" s="43">
        <v>2101</v>
      </c>
      <c r="BH181" s="43">
        <v>2063</v>
      </c>
      <c r="BI181" s="43">
        <v>2277</v>
      </c>
      <c r="BJ181" s="43">
        <v>2238</v>
      </c>
      <c r="BK181" s="43">
        <v>2524</v>
      </c>
      <c r="BL181" s="43">
        <v>2461</v>
      </c>
      <c r="BM181" s="43">
        <v>2483</v>
      </c>
      <c r="BN181" s="43">
        <v>2570</v>
      </c>
      <c r="BO181" s="43">
        <v>2415</v>
      </c>
      <c r="BP181" s="43">
        <v>2586</v>
      </c>
      <c r="BQ181" s="43">
        <v>2509</v>
      </c>
      <c r="BR181" s="43">
        <v>2447</v>
      </c>
      <c r="BS181" s="43">
        <v>2349</v>
      </c>
      <c r="BT181" s="43">
        <v>2347</v>
      </c>
      <c r="BU181" s="43">
        <v>2248</v>
      </c>
      <c r="BV181" s="43">
        <v>2224</v>
      </c>
      <c r="BW181" s="43">
        <v>2115</v>
      </c>
      <c r="BX181" s="43">
        <v>2177</v>
      </c>
      <c r="BY181" s="43">
        <v>2201</v>
      </c>
      <c r="BZ181" s="43">
        <v>2069</v>
      </c>
      <c r="CA181" s="43">
        <v>2019</v>
      </c>
      <c r="CB181" s="43">
        <v>2122</v>
      </c>
      <c r="CC181" s="43">
        <v>2242</v>
      </c>
      <c r="CD181" s="43">
        <v>2349</v>
      </c>
      <c r="CE181" s="43">
        <v>2703</v>
      </c>
      <c r="CF181" s="43">
        <v>1879</v>
      </c>
      <c r="CG181" s="43">
        <v>1718</v>
      </c>
      <c r="CH181" s="43">
        <v>1745</v>
      </c>
      <c r="CI181" s="43">
        <v>1499</v>
      </c>
      <c r="CJ181" s="43">
        <v>1184</v>
      </c>
      <c r="CK181" s="43">
        <v>994</v>
      </c>
      <c r="CL181" s="43">
        <v>990</v>
      </c>
      <c r="CM181" s="43">
        <v>972</v>
      </c>
      <c r="CN181" s="43">
        <v>831</v>
      </c>
      <c r="CO181" s="43">
        <v>724</v>
      </c>
      <c r="CP181" s="43">
        <v>662</v>
      </c>
      <c r="CQ181" s="43">
        <v>2366</v>
      </c>
      <c r="CS181" s="49"/>
      <c r="CT181" s="49"/>
    </row>
    <row r="182" spans="1:98" x14ac:dyDescent="0.2">
      <c r="A182" t="s">
        <v>344</v>
      </c>
      <c r="B182" t="s">
        <v>345</v>
      </c>
      <c r="C182" s="9" t="s">
        <v>924</v>
      </c>
      <c r="D182" s="49">
        <v>96762</v>
      </c>
      <c r="E182" s="43">
        <v>813</v>
      </c>
      <c r="F182" s="43">
        <v>929</v>
      </c>
      <c r="G182" s="43">
        <v>982</v>
      </c>
      <c r="H182" s="43">
        <v>1034</v>
      </c>
      <c r="I182" s="43">
        <v>1065</v>
      </c>
      <c r="J182" s="43">
        <v>1155</v>
      </c>
      <c r="K182" s="43">
        <v>1126</v>
      </c>
      <c r="L182" s="43">
        <v>1194</v>
      </c>
      <c r="M182" s="43">
        <v>1139</v>
      </c>
      <c r="N182" s="43">
        <v>1258</v>
      </c>
      <c r="O182" s="43">
        <v>1227</v>
      </c>
      <c r="P182" s="43">
        <v>1204</v>
      </c>
      <c r="Q182" s="43">
        <v>1239</v>
      </c>
      <c r="R182" s="43">
        <v>1225</v>
      </c>
      <c r="S182" s="43">
        <v>1321</v>
      </c>
      <c r="T182" s="43">
        <v>1262</v>
      </c>
      <c r="U182" s="43">
        <v>1183</v>
      </c>
      <c r="V182" s="43">
        <v>1211</v>
      </c>
      <c r="W182" s="43">
        <v>1159</v>
      </c>
      <c r="X182" s="43">
        <v>773</v>
      </c>
      <c r="Y182" s="43">
        <v>572</v>
      </c>
      <c r="Z182" s="43">
        <v>699</v>
      </c>
      <c r="AA182" s="43">
        <v>758</v>
      </c>
      <c r="AB182" s="43">
        <v>910</v>
      </c>
      <c r="AC182" s="43">
        <v>894</v>
      </c>
      <c r="AD182" s="43">
        <v>958</v>
      </c>
      <c r="AE182" s="43">
        <v>984</v>
      </c>
      <c r="AF182" s="43">
        <v>942</v>
      </c>
      <c r="AG182" s="43">
        <v>845</v>
      </c>
      <c r="AH182" s="43">
        <v>875</v>
      </c>
      <c r="AI182" s="43">
        <v>932</v>
      </c>
      <c r="AJ182" s="43">
        <v>980</v>
      </c>
      <c r="AK182" s="43">
        <v>1044</v>
      </c>
      <c r="AL182" s="43">
        <v>1191</v>
      </c>
      <c r="AM182" s="43">
        <v>1161</v>
      </c>
      <c r="AN182" s="43">
        <v>1162</v>
      </c>
      <c r="AO182" s="43">
        <v>1207</v>
      </c>
      <c r="AP182" s="43">
        <v>1276</v>
      </c>
      <c r="AQ182" s="43">
        <v>1250</v>
      </c>
      <c r="AR182" s="43">
        <v>1276</v>
      </c>
      <c r="AS182" s="43">
        <v>1292</v>
      </c>
      <c r="AT182" s="43">
        <v>1200</v>
      </c>
      <c r="AU182" s="43">
        <v>1275</v>
      </c>
      <c r="AV182" s="43">
        <v>1336</v>
      </c>
      <c r="AW182" s="43">
        <v>1307</v>
      </c>
      <c r="AX182" s="43">
        <v>1305</v>
      </c>
      <c r="AY182" s="43">
        <v>1331</v>
      </c>
      <c r="AZ182" s="43">
        <v>1219</v>
      </c>
      <c r="BA182" s="43">
        <v>1166</v>
      </c>
      <c r="BB182" s="43">
        <v>1131</v>
      </c>
      <c r="BC182" s="43">
        <v>1270</v>
      </c>
      <c r="BD182" s="43">
        <v>1319</v>
      </c>
      <c r="BE182" s="43">
        <v>1400</v>
      </c>
      <c r="BF182" s="43">
        <v>1414</v>
      </c>
      <c r="BG182" s="43">
        <v>1431</v>
      </c>
      <c r="BH182" s="43">
        <v>1431</v>
      </c>
      <c r="BI182" s="43">
        <v>1430</v>
      </c>
      <c r="BJ182" s="43">
        <v>1409</v>
      </c>
      <c r="BK182" s="43">
        <v>1438</v>
      </c>
      <c r="BL182" s="43">
        <v>1389</v>
      </c>
      <c r="BM182" s="43">
        <v>1418</v>
      </c>
      <c r="BN182" s="43">
        <v>1415</v>
      </c>
      <c r="BO182" s="43">
        <v>1405</v>
      </c>
      <c r="BP182" s="43">
        <v>1270</v>
      </c>
      <c r="BQ182" s="43">
        <v>1275</v>
      </c>
      <c r="BR182" s="43">
        <v>1231</v>
      </c>
      <c r="BS182" s="43">
        <v>1207</v>
      </c>
      <c r="BT182" s="43">
        <v>1152</v>
      </c>
      <c r="BU182" s="43">
        <v>1074</v>
      </c>
      <c r="BV182" s="43">
        <v>1021</v>
      </c>
      <c r="BW182" s="43">
        <v>938</v>
      </c>
      <c r="BX182" s="43">
        <v>978</v>
      </c>
      <c r="BY182" s="43">
        <v>921</v>
      </c>
      <c r="BZ182" s="43">
        <v>936</v>
      </c>
      <c r="CA182" s="43">
        <v>886</v>
      </c>
      <c r="CB182" s="43">
        <v>893</v>
      </c>
      <c r="CC182" s="43">
        <v>903</v>
      </c>
      <c r="CD182" s="43">
        <v>1035</v>
      </c>
      <c r="CE182" s="43">
        <v>1078</v>
      </c>
      <c r="CF182" s="43">
        <v>763</v>
      </c>
      <c r="CG182" s="43">
        <v>692</v>
      </c>
      <c r="CH182" s="43">
        <v>740</v>
      </c>
      <c r="CI182" s="43">
        <v>614</v>
      </c>
      <c r="CJ182" s="43">
        <v>553</v>
      </c>
      <c r="CK182" s="43">
        <v>461</v>
      </c>
      <c r="CL182" s="43">
        <v>475</v>
      </c>
      <c r="CM182" s="43">
        <v>419</v>
      </c>
      <c r="CN182" s="43">
        <v>383</v>
      </c>
      <c r="CO182" s="43">
        <v>315</v>
      </c>
      <c r="CP182" s="43">
        <v>221</v>
      </c>
      <c r="CQ182" s="43">
        <v>1182</v>
      </c>
      <c r="CS182" s="49"/>
      <c r="CT182" s="49"/>
    </row>
    <row r="183" spans="1:98" x14ac:dyDescent="0.2">
      <c r="A183" t="s">
        <v>959</v>
      </c>
      <c r="B183" t="s">
        <v>960</v>
      </c>
      <c r="C183" s="9" t="s">
        <v>923</v>
      </c>
      <c r="D183" s="49">
        <v>1239398</v>
      </c>
      <c r="E183" s="43">
        <v>12284</v>
      </c>
      <c r="F183" s="43">
        <v>12929</v>
      </c>
      <c r="G183" s="43">
        <v>13230</v>
      </c>
      <c r="H183" s="43">
        <v>14297</v>
      </c>
      <c r="I183" s="43">
        <v>14437</v>
      </c>
      <c r="J183" s="43">
        <v>14752</v>
      </c>
      <c r="K183" s="43">
        <v>14945</v>
      </c>
      <c r="L183" s="43">
        <v>15400</v>
      </c>
      <c r="M183" s="43">
        <v>15479</v>
      </c>
      <c r="N183" s="43">
        <v>15920</v>
      </c>
      <c r="O183" s="43">
        <v>15882</v>
      </c>
      <c r="P183" s="43">
        <v>15939</v>
      </c>
      <c r="Q183" s="43">
        <v>16036</v>
      </c>
      <c r="R183" s="43">
        <v>16590</v>
      </c>
      <c r="S183" s="43">
        <v>16730</v>
      </c>
      <c r="T183" s="43">
        <v>16626</v>
      </c>
      <c r="U183" s="43">
        <v>16082</v>
      </c>
      <c r="V183" s="43">
        <v>16400</v>
      </c>
      <c r="W183" s="43">
        <v>14523</v>
      </c>
      <c r="X183" s="43">
        <v>9651</v>
      </c>
      <c r="Y183" s="43">
        <v>8699</v>
      </c>
      <c r="Z183" s="43">
        <v>9588</v>
      </c>
      <c r="AA183" s="43">
        <v>10813</v>
      </c>
      <c r="AB183" s="43">
        <v>12917</v>
      </c>
      <c r="AC183" s="43">
        <v>14172</v>
      </c>
      <c r="AD183" s="43">
        <v>14268</v>
      </c>
      <c r="AE183" s="43">
        <v>14617</v>
      </c>
      <c r="AF183" s="43">
        <v>14744</v>
      </c>
      <c r="AG183" s="43">
        <v>14768</v>
      </c>
      <c r="AH183" s="43">
        <v>14793</v>
      </c>
      <c r="AI183" s="43">
        <v>15278</v>
      </c>
      <c r="AJ183" s="43">
        <v>16423</v>
      </c>
      <c r="AK183" s="43">
        <v>16318</v>
      </c>
      <c r="AL183" s="43">
        <v>17242</v>
      </c>
      <c r="AM183" s="43">
        <v>17714</v>
      </c>
      <c r="AN183" s="43">
        <v>18182</v>
      </c>
      <c r="AO183" s="43">
        <v>17970</v>
      </c>
      <c r="AP183" s="43">
        <v>18469</v>
      </c>
      <c r="AQ183" s="43">
        <v>17961</v>
      </c>
      <c r="AR183" s="43">
        <v>18155</v>
      </c>
      <c r="AS183" s="43">
        <v>17913</v>
      </c>
      <c r="AT183" s="43">
        <v>17947</v>
      </c>
      <c r="AU183" s="43">
        <v>18016</v>
      </c>
      <c r="AV183" s="43">
        <v>18292</v>
      </c>
      <c r="AW183" s="43">
        <v>18446</v>
      </c>
      <c r="AX183" s="43">
        <v>18645</v>
      </c>
      <c r="AY183" s="43">
        <v>18040</v>
      </c>
      <c r="AZ183" s="43">
        <v>16739</v>
      </c>
      <c r="BA183" s="43">
        <v>16687</v>
      </c>
      <c r="BB183" s="43">
        <v>16591</v>
      </c>
      <c r="BC183" s="43">
        <v>16621</v>
      </c>
      <c r="BD183" s="43">
        <v>16481</v>
      </c>
      <c r="BE183" s="43">
        <v>16484</v>
      </c>
      <c r="BF183" s="43">
        <v>16768</v>
      </c>
      <c r="BG183" s="43">
        <v>17153</v>
      </c>
      <c r="BH183" s="43">
        <v>16135</v>
      </c>
      <c r="BI183" s="43">
        <v>16312</v>
      </c>
      <c r="BJ183" s="43">
        <v>16327</v>
      </c>
      <c r="BK183" s="43">
        <v>16139</v>
      </c>
      <c r="BL183" s="43">
        <v>16342</v>
      </c>
      <c r="BM183" s="43">
        <v>16036</v>
      </c>
      <c r="BN183" s="43">
        <v>15453</v>
      </c>
      <c r="BO183" s="43">
        <v>14985</v>
      </c>
      <c r="BP183" s="43">
        <v>14506</v>
      </c>
      <c r="BQ183" s="43">
        <v>13812</v>
      </c>
      <c r="BR183" s="43">
        <v>13005</v>
      </c>
      <c r="BS183" s="43">
        <v>12588</v>
      </c>
      <c r="BT183" s="43">
        <v>12002</v>
      </c>
      <c r="BU183" s="43">
        <v>11367</v>
      </c>
      <c r="BV183" s="43">
        <v>10857</v>
      </c>
      <c r="BW183" s="43">
        <v>10373</v>
      </c>
      <c r="BX183" s="43">
        <v>10053</v>
      </c>
      <c r="BY183" s="43">
        <v>9645</v>
      </c>
      <c r="BZ183" s="43">
        <v>9352</v>
      </c>
      <c r="CA183" s="43">
        <v>9204</v>
      </c>
      <c r="CB183" s="43">
        <v>9446</v>
      </c>
      <c r="CC183" s="43">
        <v>9372</v>
      </c>
      <c r="CD183" s="43">
        <v>9744</v>
      </c>
      <c r="CE183" s="43">
        <v>10925</v>
      </c>
      <c r="CF183" s="43">
        <v>7929</v>
      </c>
      <c r="CG183" s="43">
        <v>7620</v>
      </c>
      <c r="CH183" s="43">
        <v>7308</v>
      </c>
      <c r="CI183" s="43">
        <v>6745</v>
      </c>
      <c r="CJ183" s="43">
        <v>5493</v>
      </c>
      <c r="CK183" s="43">
        <v>4629</v>
      </c>
      <c r="CL183" s="43">
        <v>4806</v>
      </c>
      <c r="CM183" s="43">
        <v>4530</v>
      </c>
      <c r="CN183" s="43">
        <v>4180</v>
      </c>
      <c r="CO183" s="43">
        <v>3842</v>
      </c>
      <c r="CP183" s="43">
        <v>3312</v>
      </c>
      <c r="CQ183" s="43">
        <v>12978</v>
      </c>
      <c r="CS183" s="49"/>
      <c r="CT183" s="49"/>
    </row>
    <row r="184" spans="1:98" x14ac:dyDescent="0.2">
      <c r="A184" t="s">
        <v>380</v>
      </c>
      <c r="B184" t="s">
        <v>381</v>
      </c>
      <c r="C184" s="9" t="s">
        <v>924</v>
      </c>
      <c r="D184" s="49">
        <v>103130</v>
      </c>
      <c r="E184" s="43">
        <v>1169</v>
      </c>
      <c r="F184" s="43">
        <v>1163</v>
      </c>
      <c r="G184" s="43">
        <v>1213</v>
      </c>
      <c r="H184" s="43">
        <v>1269</v>
      </c>
      <c r="I184" s="43">
        <v>1190</v>
      </c>
      <c r="J184" s="43">
        <v>1270</v>
      </c>
      <c r="K184" s="43">
        <v>1271</v>
      </c>
      <c r="L184" s="43">
        <v>1326</v>
      </c>
      <c r="M184" s="43">
        <v>1258</v>
      </c>
      <c r="N184" s="43">
        <v>1305</v>
      </c>
      <c r="O184" s="43">
        <v>1309</v>
      </c>
      <c r="P184" s="43">
        <v>1257</v>
      </c>
      <c r="Q184" s="43">
        <v>1311</v>
      </c>
      <c r="R184" s="43">
        <v>1320</v>
      </c>
      <c r="S184" s="43">
        <v>1354</v>
      </c>
      <c r="T184" s="43">
        <v>1307</v>
      </c>
      <c r="U184" s="43">
        <v>1237</v>
      </c>
      <c r="V184" s="43">
        <v>1284</v>
      </c>
      <c r="W184" s="43">
        <v>1264</v>
      </c>
      <c r="X184" s="43">
        <v>1035</v>
      </c>
      <c r="Y184" s="43">
        <v>905</v>
      </c>
      <c r="Z184" s="43">
        <v>887</v>
      </c>
      <c r="AA184" s="43">
        <v>978</v>
      </c>
      <c r="AB184" s="43">
        <v>1107</v>
      </c>
      <c r="AC184" s="43">
        <v>1213</v>
      </c>
      <c r="AD184" s="43">
        <v>1182</v>
      </c>
      <c r="AE184" s="43">
        <v>1209</v>
      </c>
      <c r="AF184" s="43">
        <v>1230</v>
      </c>
      <c r="AG184" s="43">
        <v>1261</v>
      </c>
      <c r="AH184" s="43">
        <v>1202</v>
      </c>
      <c r="AI184" s="43">
        <v>1323</v>
      </c>
      <c r="AJ184" s="43">
        <v>1466</v>
      </c>
      <c r="AK184" s="43">
        <v>1309</v>
      </c>
      <c r="AL184" s="43">
        <v>1500</v>
      </c>
      <c r="AM184" s="43">
        <v>1394</v>
      </c>
      <c r="AN184" s="43">
        <v>1623</v>
      </c>
      <c r="AO184" s="43">
        <v>1542</v>
      </c>
      <c r="AP184" s="43">
        <v>1580</v>
      </c>
      <c r="AQ184" s="43">
        <v>1618</v>
      </c>
      <c r="AR184" s="43">
        <v>1574</v>
      </c>
      <c r="AS184" s="43">
        <v>1479</v>
      </c>
      <c r="AT184" s="43">
        <v>1515</v>
      </c>
      <c r="AU184" s="43">
        <v>1486</v>
      </c>
      <c r="AV184" s="43">
        <v>1478</v>
      </c>
      <c r="AW184" s="43">
        <v>1458</v>
      </c>
      <c r="AX184" s="43">
        <v>1423</v>
      </c>
      <c r="AY184" s="43">
        <v>1421</v>
      </c>
      <c r="AZ184" s="43">
        <v>1302</v>
      </c>
      <c r="BA184" s="43">
        <v>1298</v>
      </c>
      <c r="BB184" s="43">
        <v>1263</v>
      </c>
      <c r="BC184" s="43">
        <v>1299</v>
      </c>
      <c r="BD184" s="43">
        <v>1283</v>
      </c>
      <c r="BE184" s="43">
        <v>1306</v>
      </c>
      <c r="BF184" s="43">
        <v>1373</v>
      </c>
      <c r="BG184" s="43">
        <v>1408</v>
      </c>
      <c r="BH184" s="43">
        <v>1355</v>
      </c>
      <c r="BI184" s="43">
        <v>1384</v>
      </c>
      <c r="BJ184" s="43">
        <v>1354</v>
      </c>
      <c r="BK184" s="43">
        <v>1397</v>
      </c>
      <c r="BL184" s="43">
        <v>1396</v>
      </c>
      <c r="BM184" s="43">
        <v>1314</v>
      </c>
      <c r="BN184" s="43">
        <v>1273</v>
      </c>
      <c r="BO184" s="43">
        <v>1207</v>
      </c>
      <c r="BP184" s="43">
        <v>1180</v>
      </c>
      <c r="BQ184" s="43">
        <v>1212</v>
      </c>
      <c r="BR184" s="43">
        <v>1083</v>
      </c>
      <c r="BS184" s="43">
        <v>1055</v>
      </c>
      <c r="BT184" s="43">
        <v>944</v>
      </c>
      <c r="BU184" s="43">
        <v>915</v>
      </c>
      <c r="BV184" s="43">
        <v>908</v>
      </c>
      <c r="BW184" s="43">
        <v>746</v>
      </c>
      <c r="BX184" s="43">
        <v>813</v>
      </c>
      <c r="BY184" s="43">
        <v>796</v>
      </c>
      <c r="BZ184" s="43">
        <v>761</v>
      </c>
      <c r="CA184" s="43">
        <v>741</v>
      </c>
      <c r="CB184" s="43">
        <v>734</v>
      </c>
      <c r="CC184" s="43">
        <v>722</v>
      </c>
      <c r="CD184" s="43">
        <v>841</v>
      </c>
      <c r="CE184" s="43">
        <v>942</v>
      </c>
      <c r="CF184" s="43">
        <v>670</v>
      </c>
      <c r="CG184" s="43">
        <v>663</v>
      </c>
      <c r="CH184" s="43">
        <v>609</v>
      </c>
      <c r="CI184" s="43">
        <v>592</v>
      </c>
      <c r="CJ184" s="43">
        <v>453</v>
      </c>
      <c r="CK184" s="43">
        <v>388</v>
      </c>
      <c r="CL184" s="43">
        <v>392</v>
      </c>
      <c r="CM184" s="43">
        <v>411</v>
      </c>
      <c r="CN184" s="43">
        <v>348</v>
      </c>
      <c r="CO184" s="43">
        <v>321</v>
      </c>
      <c r="CP184" s="43">
        <v>285</v>
      </c>
      <c r="CQ184" s="43">
        <v>918</v>
      </c>
      <c r="CS184" s="49"/>
      <c r="CT184" s="49"/>
    </row>
    <row r="185" spans="1:98" x14ac:dyDescent="0.2">
      <c r="A185" t="s">
        <v>382</v>
      </c>
      <c r="B185" t="s">
        <v>383</v>
      </c>
      <c r="C185" s="9" t="s">
        <v>924</v>
      </c>
      <c r="D185" s="49">
        <v>162316</v>
      </c>
      <c r="E185" s="43">
        <v>1697</v>
      </c>
      <c r="F185" s="43">
        <v>1801</v>
      </c>
      <c r="G185" s="43">
        <v>1820</v>
      </c>
      <c r="H185" s="43">
        <v>1938</v>
      </c>
      <c r="I185" s="43">
        <v>1924</v>
      </c>
      <c r="J185" s="43">
        <v>2054</v>
      </c>
      <c r="K185" s="43">
        <v>2008</v>
      </c>
      <c r="L185" s="43">
        <v>2117</v>
      </c>
      <c r="M185" s="43">
        <v>2119</v>
      </c>
      <c r="N185" s="43">
        <v>2151</v>
      </c>
      <c r="O185" s="43">
        <v>2102</v>
      </c>
      <c r="P185" s="43">
        <v>2140</v>
      </c>
      <c r="Q185" s="43">
        <v>2083</v>
      </c>
      <c r="R185" s="43">
        <v>2011</v>
      </c>
      <c r="S185" s="43">
        <v>2125</v>
      </c>
      <c r="T185" s="43">
        <v>2129</v>
      </c>
      <c r="U185" s="43">
        <v>2147</v>
      </c>
      <c r="V185" s="43">
        <v>2075</v>
      </c>
      <c r="W185" s="43">
        <v>1887</v>
      </c>
      <c r="X185" s="43">
        <v>1157</v>
      </c>
      <c r="Y185" s="43">
        <v>1011</v>
      </c>
      <c r="Z185" s="43">
        <v>1171</v>
      </c>
      <c r="AA185" s="43">
        <v>1259</v>
      </c>
      <c r="AB185" s="43">
        <v>1471</v>
      </c>
      <c r="AC185" s="43">
        <v>1754</v>
      </c>
      <c r="AD185" s="43">
        <v>1655</v>
      </c>
      <c r="AE185" s="43">
        <v>1738</v>
      </c>
      <c r="AF185" s="43">
        <v>1782</v>
      </c>
      <c r="AG185" s="43">
        <v>1929</v>
      </c>
      <c r="AH185" s="43">
        <v>1918</v>
      </c>
      <c r="AI185" s="43">
        <v>2025</v>
      </c>
      <c r="AJ185" s="43">
        <v>2275</v>
      </c>
      <c r="AK185" s="43">
        <v>2246</v>
      </c>
      <c r="AL185" s="43">
        <v>2338</v>
      </c>
      <c r="AM185" s="43">
        <v>2424</v>
      </c>
      <c r="AN185" s="43">
        <v>2474</v>
      </c>
      <c r="AO185" s="43">
        <v>2503</v>
      </c>
      <c r="AP185" s="43">
        <v>2616</v>
      </c>
      <c r="AQ185" s="43">
        <v>2519</v>
      </c>
      <c r="AR185" s="43">
        <v>2476</v>
      </c>
      <c r="AS185" s="43">
        <v>2362</v>
      </c>
      <c r="AT185" s="43">
        <v>2321</v>
      </c>
      <c r="AU185" s="43">
        <v>2413</v>
      </c>
      <c r="AV185" s="43">
        <v>2395</v>
      </c>
      <c r="AW185" s="43">
        <v>2413</v>
      </c>
      <c r="AX185" s="43">
        <v>2394</v>
      </c>
      <c r="AY185" s="43">
        <v>2335</v>
      </c>
      <c r="AZ185" s="43">
        <v>2063</v>
      </c>
      <c r="BA185" s="43">
        <v>2067</v>
      </c>
      <c r="BB185" s="43">
        <v>2124</v>
      </c>
      <c r="BC185" s="43">
        <v>2142</v>
      </c>
      <c r="BD185" s="43">
        <v>2023</v>
      </c>
      <c r="BE185" s="43">
        <v>2100</v>
      </c>
      <c r="BF185" s="43">
        <v>2184</v>
      </c>
      <c r="BG185" s="43">
        <v>2287</v>
      </c>
      <c r="BH185" s="43">
        <v>2071</v>
      </c>
      <c r="BI185" s="43">
        <v>2172</v>
      </c>
      <c r="BJ185" s="43">
        <v>2088</v>
      </c>
      <c r="BK185" s="43">
        <v>2057</v>
      </c>
      <c r="BL185" s="43">
        <v>2096</v>
      </c>
      <c r="BM185" s="43">
        <v>2097</v>
      </c>
      <c r="BN185" s="43">
        <v>1989</v>
      </c>
      <c r="BO185" s="43">
        <v>1978</v>
      </c>
      <c r="BP185" s="43">
        <v>1983</v>
      </c>
      <c r="BQ185" s="43">
        <v>1803</v>
      </c>
      <c r="BR185" s="43">
        <v>1739</v>
      </c>
      <c r="BS185" s="43">
        <v>1713</v>
      </c>
      <c r="BT185" s="43">
        <v>1663</v>
      </c>
      <c r="BU185" s="43">
        <v>1581</v>
      </c>
      <c r="BV185" s="43">
        <v>1523</v>
      </c>
      <c r="BW185" s="43">
        <v>1411</v>
      </c>
      <c r="BX185" s="43">
        <v>1308</v>
      </c>
      <c r="BY185" s="43">
        <v>1313</v>
      </c>
      <c r="BZ185" s="43">
        <v>1283</v>
      </c>
      <c r="CA185" s="43">
        <v>1266</v>
      </c>
      <c r="CB185" s="43">
        <v>1219</v>
      </c>
      <c r="CC185" s="43">
        <v>1248</v>
      </c>
      <c r="CD185" s="43">
        <v>1241</v>
      </c>
      <c r="CE185" s="43">
        <v>1415</v>
      </c>
      <c r="CF185" s="43">
        <v>1033</v>
      </c>
      <c r="CG185" s="43">
        <v>967</v>
      </c>
      <c r="CH185" s="43">
        <v>944</v>
      </c>
      <c r="CI185" s="43">
        <v>901</v>
      </c>
      <c r="CJ185" s="43">
        <v>695</v>
      </c>
      <c r="CK185" s="43">
        <v>582</v>
      </c>
      <c r="CL185" s="43">
        <v>605</v>
      </c>
      <c r="CM185" s="43">
        <v>601</v>
      </c>
      <c r="CN185" s="43">
        <v>537</v>
      </c>
      <c r="CO185" s="43">
        <v>479</v>
      </c>
      <c r="CP185" s="43">
        <v>421</v>
      </c>
      <c r="CQ185" s="43">
        <v>1602</v>
      </c>
      <c r="CS185" s="49"/>
      <c r="CT185" s="49"/>
    </row>
    <row r="186" spans="1:98" x14ac:dyDescent="0.2">
      <c r="A186" t="s">
        <v>590</v>
      </c>
      <c r="B186" t="s">
        <v>591</v>
      </c>
      <c r="C186" s="9" t="s">
        <v>924</v>
      </c>
      <c r="D186" s="49">
        <v>158033</v>
      </c>
      <c r="E186" s="43">
        <v>1506</v>
      </c>
      <c r="F186" s="43">
        <v>1620</v>
      </c>
      <c r="G186" s="43">
        <v>1643</v>
      </c>
      <c r="H186" s="43">
        <v>1797</v>
      </c>
      <c r="I186" s="43">
        <v>1834</v>
      </c>
      <c r="J186" s="43">
        <v>1826</v>
      </c>
      <c r="K186" s="43">
        <v>1791</v>
      </c>
      <c r="L186" s="43">
        <v>1905</v>
      </c>
      <c r="M186" s="43">
        <v>1910</v>
      </c>
      <c r="N186" s="43">
        <v>1891</v>
      </c>
      <c r="O186" s="43">
        <v>1893</v>
      </c>
      <c r="P186" s="43">
        <v>1901</v>
      </c>
      <c r="Q186" s="43">
        <v>1928</v>
      </c>
      <c r="R186" s="43">
        <v>2117</v>
      </c>
      <c r="S186" s="43">
        <v>2161</v>
      </c>
      <c r="T186" s="43">
        <v>2242</v>
      </c>
      <c r="U186" s="43">
        <v>2055</v>
      </c>
      <c r="V186" s="43">
        <v>2150</v>
      </c>
      <c r="W186" s="43">
        <v>1842</v>
      </c>
      <c r="X186" s="43">
        <v>1067</v>
      </c>
      <c r="Y186" s="43">
        <v>907</v>
      </c>
      <c r="Z186" s="43">
        <v>991</v>
      </c>
      <c r="AA186" s="43">
        <v>1147</v>
      </c>
      <c r="AB186" s="43">
        <v>1472</v>
      </c>
      <c r="AC186" s="43">
        <v>1601</v>
      </c>
      <c r="AD186" s="43">
        <v>1751</v>
      </c>
      <c r="AE186" s="43">
        <v>1809</v>
      </c>
      <c r="AF186" s="43">
        <v>1744</v>
      </c>
      <c r="AG186" s="43">
        <v>1757</v>
      </c>
      <c r="AH186" s="43">
        <v>1843</v>
      </c>
      <c r="AI186" s="43">
        <v>1848</v>
      </c>
      <c r="AJ186" s="43">
        <v>1987</v>
      </c>
      <c r="AK186" s="43">
        <v>2158</v>
      </c>
      <c r="AL186" s="43">
        <v>2170</v>
      </c>
      <c r="AM186" s="43">
        <v>2356</v>
      </c>
      <c r="AN186" s="43">
        <v>2261</v>
      </c>
      <c r="AO186" s="43">
        <v>2249</v>
      </c>
      <c r="AP186" s="43">
        <v>2158</v>
      </c>
      <c r="AQ186" s="43">
        <v>2133</v>
      </c>
      <c r="AR186" s="43">
        <v>2203</v>
      </c>
      <c r="AS186" s="43">
        <v>2140</v>
      </c>
      <c r="AT186" s="43">
        <v>2089</v>
      </c>
      <c r="AU186" s="43">
        <v>2084</v>
      </c>
      <c r="AV186" s="43">
        <v>2194</v>
      </c>
      <c r="AW186" s="43">
        <v>2163</v>
      </c>
      <c r="AX186" s="43">
        <v>2342</v>
      </c>
      <c r="AY186" s="43">
        <v>2316</v>
      </c>
      <c r="AZ186" s="43">
        <v>1969</v>
      </c>
      <c r="BA186" s="43">
        <v>2034</v>
      </c>
      <c r="BB186" s="43">
        <v>2061</v>
      </c>
      <c r="BC186" s="43">
        <v>2093</v>
      </c>
      <c r="BD186" s="43">
        <v>2166</v>
      </c>
      <c r="BE186" s="43">
        <v>2290</v>
      </c>
      <c r="BF186" s="43">
        <v>2255</v>
      </c>
      <c r="BG186" s="43">
        <v>2285</v>
      </c>
      <c r="BH186" s="43">
        <v>2159</v>
      </c>
      <c r="BI186" s="43">
        <v>2279</v>
      </c>
      <c r="BJ186" s="43">
        <v>2233</v>
      </c>
      <c r="BK186" s="43">
        <v>2213</v>
      </c>
      <c r="BL186" s="43">
        <v>2236</v>
      </c>
      <c r="BM186" s="43">
        <v>2229</v>
      </c>
      <c r="BN186" s="43">
        <v>2121</v>
      </c>
      <c r="BO186" s="43">
        <v>2048</v>
      </c>
      <c r="BP186" s="43">
        <v>2065</v>
      </c>
      <c r="BQ186" s="43">
        <v>1866</v>
      </c>
      <c r="BR186" s="43">
        <v>1789</v>
      </c>
      <c r="BS186" s="43">
        <v>1670</v>
      </c>
      <c r="BT186" s="43">
        <v>1647</v>
      </c>
      <c r="BU186" s="43">
        <v>1578</v>
      </c>
      <c r="BV186" s="43">
        <v>1501</v>
      </c>
      <c r="BW186" s="43">
        <v>1453</v>
      </c>
      <c r="BX186" s="43">
        <v>1365</v>
      </c>
      <c r="BY186" s="43">
        <v>1349</v>
      </c>
      <c r="BZ186" s="43">
        <v>1244</v>
      </c>
      <c r="CA186" s="43">
        <v>1275</v>
      </c>
      <c r="CB186" s="43">
        <v>1358</v>
      </c>
      <c r="CC186" s="43">
        <v>1408</v>
      </c>
      <c r="CD186" s="43">
        <v>1360</v>
      </c>
      <c r="CE186" s="43">
        <v>1592</v>
      </c>
      <c r="CF186" s="43">
        <v>1044</v>
      </c>
      <c r="CG186" s="43">
        <v>1084</v>
      </c>
      <c r="CH186" s="43">
        <v>995</v>
      </c>
      <c r="CI186" s="43">
        <v>885</v>
      </c>
      <c r="CJ186" s="43">
        <v>752</v>
      </c>
      <c r="CK186" s="43">
        <v>653</v>
      </c>
      <c r="CL186" s="43">
        <v>688</v>
      </c>
      <c r="CM186" s="43">
        <v>580</v>
      </c>
      <c r="CN186" s="43">
        <v>571</v>
      </c>
      <c r="CO186" s="43">
        <v>454</v>
      </c>
      <c r="CP186" s="43">
        <v>457</v>
      </c>
      <c r="CQ186" s="43">
        <v>1727</v>
      </c>
      <c r="CS186" s="49"/>
      <c r="CT186" s="49"/>
    </row>
    <row r="187" spans="1:98" x14ac:dyDescent="0.2">
      <c r="A187" t="s">
        <v>384</v>
      </c>
      <c r="B187" t="s">
        <v>385</v>
      </c>
      <c r="C187" s="9" t="s">
        <v>924</v>
      </c>
      <c r="D187" s="49">
        <v>110242</v>
      </c>
      <c r="E187" s="43">
        <v>1012</v>
      </c>
      <c r="F187" s="43">
        <v>1147</v>
      </c>
      <c r="G187" s="43">
        <v>1135</v>
      </c>
      <c r="H187" s="43">
        <v>1230</v>
      </c>
      <c r="I187" s="43">
        <v>1300</v>
      </c>
      <c r="J187" s="43">
        <v>1352</v>
      </c>
      <c r="K187" s="43">
        <v>1345</v>
      </c>
      <c r="L187" s="43">
        <v>1391</v>
      </c>
      <c r="M187" s="43">
        <v>1422</v>
      </c>
      <c r="N187" s="43">
        <v>1460</v>
      </c>
      <c r="O187" s="43">
        <v>1457</v>
      </c>
      <c r="P187" s="43">
        <v>1417</v>
      </c>
      <c r="Q187" s="43">
        <v>1399</v>
      </c>
      <c r="R187" s="43">
        <v>1455</v>
      </c>
      <c r="S187" s="43">
        <v>1488</v>
      </c>
      <c r="T187" s="43">
        <v>1475</v>
      </c>
      <c r="U187" s="43">
        <v>1469</v>
      </c>
      <c r="V187" s="43">
        <v>1494</v>
      </c>
      <c r="W187" s="43">
        <v>1291</v>
      </c>
      <c r="X187" s="43">
        <v>789</v>
      </c>
      <c r="Y187" s="43">
        <v>672</v>
      </c>
      <c r="Z187" s="43">
        <v>821</v>
      </c>
      <c r="AA187" s="43">
        <v>951</v>
      </c>
      <c r="AB187" s="43">
        <v>1202</v>
      </c>
      <c r="AC187" s="43">
        <v>1327</v>
      </c>
      <c r="AD187" s="43">
        <v>1288</v>
      </c>
      <c r="AE187" s="43">
        <v>1337</v>
      </c>
      <c r="AF187" s="43">
        <v>1342</v>
      </c>
      <c r="AG187" s="43">
        <v>1138</v>
      </c>
      <c r="AH187" s="43">
        <v>1123</v>
      </c>
      <c r="AI187" s="43">
        <v>1285</v>
      </c>
      <c r="AJ187" s="43">
        <v>1271</v>
      </c>
      <c r="AK187" s="43">
        <v>1266</v>
      </c>
      <c r="AL187" s="43">
        <v>1363</v>
      </c>
      <c r="AM187" s="43">
        <v>1426</v>
      </c>
      <c r="AN187" s="43">
        <v>1445</v>
      </c>
      <c r="AO187" s="43">
        <v>1380</v>
      </c>
      <c r="AP187" s="43">
        <v>1439</v>
      </c>
      <c r="AQ187" s="43">
        <v>1496</v>
      </c>
      <c r="AR187" s="43">
        <v>1506</v>
      </c>
      <c r="AS187" s="43">
        <v>1589</v>
      </c>
      <c r="AT187" s="43">
        <v>1681</v>
      </c>
      <c r="AU187" s="43">
        <v>1620</v>
      </c>
      <c r="AV187" s="43">
        <v>1642</v>
      </c>
      <c r="AW187" s="43">
        <v>1711</v>
      </c>
      <c r="AX187" s="43">
        <v>1661</v>
      </c>
      <c r="AY187" s="43">
        <v>1687</v>
      </c>
      <c r="AZ187" s="43">
        <v>1605</v>
      </c>
      <c r="BA187" s="43">
        <v>1532</v>
      </c>
      <c r="BB187" s="43">
        <v>1527</v>
      </c>
      <c r="BC187" s="43">
        <v>1543</v>
      </c>
      <c r="BD187" s="43">
        <v>1486</v>
      </c>
      <c r="BE187" s="43">
        <v>1413</v>
      </c>
      <c r="BF187" s="43">
        <v>1476</v>
      </c>
      <c r="BG187" s="43">
        <v>1463</v>
      </c>
      <c r="BH187" s="43">
        <v>1451</v>
      </c>
      <c r="BI187" s="43">
        <v>1415</v>
      </c>
      <c r="BJ187" s="43">
        <v>1519</v>
      </c>
      <c r="BK187" s="43">
        <v>1384</v>
      </c>
      <c r="BL187" s="43">
        <v>1558</v>
      </c>
      <c r="BM187" s="43">
        <v>1499</v>
      </c>
      <c r="BN187" s="43">
        <v>1401</v>
      </c>
      <c r="BO187" s="43">
        <v>1373</v>
      </c>
      <c r="BP187" s="43">
        <v>1305</v>
      </c>
      <c r="BQ187" s="43">
        <v>1302</v>
      </c>
      <c r="BR187" s="43">
        <v>1163</v>
      </c>
      <c r="BS187" s="43">
        <v>1175</v>
      </c>
      <c r="BT187" s="43">
        <v>1033</v>
      </c>
      <c r="BU187" s="43">
        <v>1037</v>
      </c>
      <c r="BV187" s="43">
        <v>950</v>
      </c>
      <c r="BW187" s="43">
        <v>1014</v>
      </c>
      <c r="BX187" s="43">
        <v>957</v>
      </c>
      <c r="BY187" s="43">
        <v>874</v>
      </c>
      <c r="BZ187" s="43">
        <v>889</v>
      </c>
      <c r="CA187" s="43">
        <v>852</v>
      </c>
      <c r="CB187" s="43">
        <v>874</v>
      </c>
      <c r="CC187" s="43">
        <v>940</v>
      </c>
      <c r="CD187" s="43">
        <v>900</v>
      </c>
      <c r="CE187" s="43">
        <v>1025</v>
      </c>
      <c r="CF187" s="43">
        <v>796</v>
      </c>
      <c r="CG187" s="43">
        <v>679</v>
      </c>
      <c r="CH187" s="43">
        <v>758</v>
      </c>
      <c r="CI187" s="43">
        <v>667</v>
      </c>
      <c r="CJ187" s="43">
        <v>505</v>
      </c>
      <c r="CK187" s="43">
        <v>413</v>
      </c>
      <c r="CL187" s="43">
        <v>437</v>
      </c>
      <c r="CM187" s="43">
        <v>442</v>
      </c>
      <c r="CN187" s="43">
        <v>444</v>
      </c>
      <c r="CO187" s="43">
        <v>368</v>
      </c>
      <c r="CP187" s="43">
        <v>305</v>
      </c>
      <c r="CQ187" s="43">
        <v>1296</v>
      </c>
      <c r="CS187" s="49"/>
      <c r="CT187" s="49"/>
    </row>
    <row r="188" spans="1:98" x14ac:dyDescent="0.2">
      <c r="A188" t="s">
        <v>386</v>
      </c>
      <c r="B188" t="s">
        <v>387</v>
      </c>
      <c r="C188" s="9" t="s">
        <v>924</v>
      </c>
      <c r="D188" s="49">
        <v>137365</v>
      </c>
      <c r="E188" s="43">
        <v>1332</v>
      </c>
      <c r="F188" s="43">
        <v>1332</v>
      </c>
      <c r="G188" s="43">
        <v>1452</v>
      </c>
      <c r="H188" s="43">
        <v>1444</v>
      </c>
      <c r="I188" s="43">
        <v>1536</v>
      </c>
      <c r="J188" s="43">
        <v>1636</v>
      </c>
      <c r="K188" s="43">
        <v>1545</v>
      </c>
      <c r="L188" s="43">
        <v>1627</v>
      </c>
      <c r="M188" s="43">
        <v>1615</v>
      </c>
      <c r="N188" s="43">
        <v>1694</v>
      </c>
      <c r="O188" s="43">
        <v>1633</v>
      </c>
      <c r="P188" s="43">
        <v>1710</v>
      </c>
      <c r="Q188" s="43">
        <v>1682</v>
      </c>
      <c r="R188" s="43">
        <v>1762</v>
      </c>
      <c r="S188" s="43">
        <v>1715</v>
      </c>
      <c r="T188" s="43">
        <v>1732</v>
      </c>
      <c r="U188" s="43">
        <v>1696</v>
      </c>
      <c r="V188" s="43">
        <v>1649</v>
      </c>
      <c r="W188" s="43">
        <v>1467</v>
      </c>
      <c r="X188" s="43">
        <v>877</v>
      </c>
      <c r="Y188" s="43">
        <v>785</v>
      </c>
      <c r="Z188" s="43">
        <v>899</v>
      </c>
      <c r="AA188" s="43">
        <v>902</v>
      </c>
      <c r="AB188" s="43">
        <v>1284</v>
      </c>
      <c r="AC188" s="43">
        <v>1417</v>
      </c>
      <c r="AD188" s="43">
        <v>1422</v>
      </c>
      <c r="AE188" s="43">
        <v>1544</v>
      </c>
      <c r="AF188" s="43">
        <v>1508</v>
      </c>
      <c r="AG188" s="43">
        <v>1655</v>
      </c>
      <c r="AH188" s="43">
        <v>1693</v>
      </c>
      <c r="AI188" s="43">
        <v>1646</v>
      </c>
      <c r="AJ188" s="43">
        <v>1895</v>
      </c>
      <c r="AK188" s="43">
        <v>1854</v>
      </c>
      <c r="AL188" s="43">
        <v>1891</v>
      </c>
      <c r="AM188" s="43">
        <v>2089</v>
      </c>
      <c r="AN188" s="43">
        <v>1917</v>
      </c>
      <c r="AO188" s="43">
        <v>1963</v>
      </c>
      <c r="AP188" s="43">
        <v>2024</v>
      </c>
      <c r="AQ188" s="43">
        <v>1960</v>
      </c>
      <c r="AR188" s="43">
        <v>1886</v>
      </c>
      <c r="AS188" s="43">
        <v>1919</v>
      </c>
      <c r="AT188" s="43">
        <v>1888</v>
      </c>
      <c r="AU188" s="43">
        <v>1927</v>
      </c>
      <c r="AV188" s="43">
        <v>1878</v>
      </c>
      <c r="AW188" s="43">
        <v>1956</v>
      </c>
      <c r="AX188" s="43">
        <v>2037</v>
      </c>
      <c r="AY188" s="43">
        <v>1876</v>
      </c>
      <c r="AZ188" s="43">
        <v>1836</v>
      </c>
      <c r="BA188" s="43">
        <v>1820</v>
      </c>
      <c r="BB188" s="43">
        <v>1749</v>
      </c>
      <c r="BC188" s="43">
        <v>1785</v>
      </c>
      <c r="BD188" s="43">
        <v>1901</v>
      </c>
      <c r="BE188" s="43">
        <v>1836</v>
      </c>
      <c r="BF188" s="43">
        <v>1848</v>
      </c>
      <c r="BG188" s="43">
        <v>1933</v>
      </c>
      <c r="BH188" s="43">
        <v>1712</v>
      </c>
      <c r="BI188" s="43">
        <v>1810</v>
      </c>
      <c r="BJ188" s="43">
        <v>1782</v>
      </c>
      <c r="BK188" s="43">
        <v>1824</v>
      </c>
      <c r="BL188" s="43">
        <v>1874</v>
      </c>
      <c r="BM188" s="43">
        <v>1899</v>
      </c>
      <c r="BN188" s="43">
        <v>1803</v>
      </c>
      <c r="BO188" s="43">
        <v>1748</v>
      </c>
      <c r="BP188" s="43">
        <v>1643</v>
      </c>
      <c r="BQ188" s="43">
        <v>1588</v>
      </c>
      <c r="BR188" s="43">
        <v>1560</v>
      </c>
      <c r="BS188" s="43">
        <v>1533</v>
      </c>
      <c r="BT188" s="43">
        <v>1457</v>
      </c>
      <c r="BU188" s="43">
        <v>1362</v>
      </c>
      <c r="BV188" s="43">
        <v>1304</v>
      </c>
      <c r="BW188" s="43">
        <v>1287</v>
      </c>
      <c r="BX188" s="43">
        <v>1231</v>
      </c>
      <c r="BY188" s="43">
        <v>1210</v>
      </c>
      <c r="BZ188" s="43">
        <v>1185</v>
      </c>
      <c r="CA188" s="43">
        <v>1164</v>
      </c>
      <c r="CB188" s="43">
        <v>1278</v>
      </c>
      <c r="CC188" s="43">
        <v>1213</v>
      </c>
      <c r="CD188" s="43">
        <v>1253</v>
      </c>
      <c r="CE188" s="43">
        <v>1411</v>
      </c>
      <c r="CF188" s="43">
        <v>1009</v>
      </c>
      <c r="CG188" s="43">
        <v>982</v>
      </c>
      <c r="CH188" s="43">
        <v>939</v>
      </c>
      <c r="CI188" s="43">
        <v>885</v>
      </c>
      <c r="CJ188" s="43">
        <v>740</v>
      </c>
      <c r="CK188" s="43">
        <v>639</v>
      </c>
      <c r="CL188" s="43">
        <v>607</v>
      </c>
      <c r="CM188" s="43">
        <v>589</v>
      </c>
      <c r="CN188" s="43">
        <v>532</v>
      </c>
      <c r="CO188" s="43">
        <v>496</v>
      </c>
      <c r="CP188" s="43">
        <v>419</v>
      </c>
      <c r="CQ188" s="43">
        <v>1838</v>
      </c>
      <c r="CS188" s="49"/>
      <c r="CT188" s="49"/>
    </row>
    <row r="189" spans="1:98" x14ac:dyDescent="0.2">
      <c r="A189" t="s">
        <v>586</v>
      </c>
      <c r="B189" t="s">
        <v>587</v>
      </c>
      <c r="C189" s="9" t="s">
        <v>924</v>
      </c>
      <c r="D189" s="49">
        <v>150757</v>
      </c>
      <c r="E189" s="43">
        <v>1265</v>
      </c>
      <c r="F189" s="43">
        <v>1434</v>
      </c>
      <c r="G189" s="43">
        <v>1485</v>
      </c>
      <c r="H189" s="43">
        <v>1633</v>
      </c>
      <c r="I189" s="43">
        <v>1767</v>
      </c>
      <c r="J189" s="43">
        <v>1763</v>
      </c>
      <c r="K189" s="43">
        <v>1922</v>
      </c>
      <c r="L189" s="43">
        <v>1973</v>
      </c>
      <c r="M189" s="43">
        <v>2012</v>
      </c>
      <c r="N189" s="43">
        <v>2143</v>
      </c>
      <c r="O189" s="43">
        <v>2193</v>
      </c>
      <c r="P189" s="43">
        <v>2190</v>
      </c>
      <c r="Q189" s="43">
        <v>2199</v>
      </c>
      <c r="R189" s="43">
        <v>2352</v>
      </c>
      <c r="S189" s="43">
        <v>2335</v>
      </c>
      <c r="T189" s="43">
        <v>2274</v>
      </c>
      <c r="U189" s="43">
        <v>2289</v>
      </c>
      <c r="V189" s="43">
        <v>2268</v>
      </c>
      <c r="W189" s="43">
        <v>1841</v>
      </c>
      <c r="X189" s="43">
        <v>829</v>
      </c>
      <c r="Y189" s="43">
        <v>635</v>
      </c>
      <c r="Z189" s="43">
        <v>748</v>
      </c>
      <c r="AA189" s="43">
        <v>1035</v>
      </c>
      <c r="AB189" s="43">
        <v>1361</v>
      </c>
      <c r="AC189" s="43">
        <v>1583</v>
      </c>
      <c r="AD189" s="43">
        <v>1634</v>
      </c>
      <c r="AE189" s="43">
        <v>1591</v>
      </c>
      <c r="AF189" s="43">
        <v>1644</v>
      </c>
      <c r="AG189" s="43">
        <v>1604</v>
      </c>
      <c r="AH189" s="43">
        <v>1567</v>
      </c>
      <c r="AI189" s="43">
        <v>1647</v>
      </c>
      <c r="AJ189" s="43">
        <v>1629</v>
      </c>
      <c r="AK189" s="43">
        <v>1666</v>
      </c>
      <c r="AL189" s="43">
        <v>1639</v>
      </c>
      <c r="AM189" s="43">
        <v>1752</v>
      </c>
      <c r="AN189" s="43">
        <v>1930</v>
      </c>
      <c r="AO189" s="43">
        <v>1854</v>
      </c>
      <c r="AP189" s="43">
        <v>2026</v>
      </c>
      <c r="AQ189" s="43">
        <v>1864</v>
      </c>
      <c r="AR189" s="43">
        <v>2044</v>
      </c>
      <c r="AS189" s="43">
        <v>2009</v>
      </c>
      <c r="AT189" s="43">
        <v>2162</v>
      </c>
      <c r="AU189" s="43">
        <v>2141</v>
      </c>
      <c r="AV189" s="43">
        <v>2304</v>
      </c>
      <c r="AW189" s="43">
        <v>2335</v>
      </c>
      <c r="AX189" s="43">
        <v>2473</v>
      </c>
      <c r="AY189" s="43">
        <v>2400</v>
      </c>
      <c r="AZ189" s="43">
        <v>2344</v>
      </c>
      <c r="BA189" s="43">
        <v>2426</v>
      </c>
      <c r="BB189" s="43">
        <v>2330</v>
      </c>
      <c r="BC189" s="43">
        <v>2350</v>
      </c>
      <c r="BD189" s="43">
        <v>2374</v>
      </c>
      <c r="BE189" s="43">
        <v>2251</v>
      </c>
      <c r="BF189" s="43">
        <v>2357</v>
      </c>
      <c r="BG189" s="43">
        <v>2353</v>
      </c>
      <c r="BH189" s="43">
        <v>2117</v>
      </c>
      <c r="BI189" s="43">
        <v>2066</v>
      </c>
      <c r="BJ189" s="43">
        <v>2179</v>
      </c>
      <c r="BK189" s="43">
        <v>2133</v>
      </c>
      <c r="BL189" s="43">
        <v>2010</v>
      </c>
      <c r="BM189" s="43">
        <v>1928</v>
      </c>
      <c r="BN189" s="43">
        <v>1875</v>
      </c>
      <c r="BO189" s="43">
        <v>1755</v>
      </c>
      <c r="BP189" s="43">
        <v>1719</v>
      </c>
      <c r="BQ189" s="43">
        <v>1684</v>
      </c>
      <c r="BR189" s="43">
        <v>1550</v>
      </c>
      <c r="BS189" s="43">
        <v>1415</v>
      </c>
      <c r="BT189" s="43">
        <v>1411</v>
      </c>
      <c r="BU189" s="43">
        <v>1302</v>
      </c>
      <c r="BV189" s="43">
        <v>1312</v>
      </c>
      <c r="BW189" s="43">
        <v>1160</v>
      </c>
      <c r="BX189" s="43">
        <v>1230</v>
      </c>
      <c r="BY189" s="43">
        <v>1201</v>
      </c>
      <c r="BZ189" s="43">
        <v>1095</v>
      </c>
      <c r="CA189" s="43">
        <v>1140</v>
      </c>
      <c r="CB189" s="43">
        <v>1251</v>
      </c>
      <c r="CC189" s="43">
        <v>1107</v>
      </c>
      <c r="CD189" s="43">
        <v>1246</v>
      </c>
      <c r="CE189" s="43">
        <v>1338</v>
      </c>
      <c r="CF189" s="43">
        <v>1059</v>
      </c>
      <c r="CG189" s="43">
        <v>955</v>
      </c>
      <c r="CH189" s="43">
        <v>919</v>
      </c>
      <c r="CI189" s="43">
        <v>813</v>
      </c>
      <c r="CJ189" s="43">
        <v>686</v>
      </c>
      <c r="CK189" s="43">
        <v>564</v>
      </c>
      <c r="CL189" s="43">
        <v>600</v>
      </c>
      <c r="CM189" s="43">
        <v>577</v>
      </c>
      <c r="CN189" s="43">
        <v>555</v>
      </c>
      <c r="CO189" s="43">
        <v>502</v>
      </c>
      <c r="CP189" s="43">
        <v>418</v>
      </c>
      <c r="CQ189" s="43">
        <v>1656</v>
      </c>
      <c r="CS189" s="49"/>
      <c r="CT189" s="49"/>
    </row>
    <row r="190" spans="1:98" x14ac:dyDescent="0.2">
      <c r="A190" t="s">
        <v>592</v>
      </c>
      <c r="B190" t="s">
        <v>593</v>
      </c>
      <c r="C190" s="9" t="s">
        <v>924</v>
      </c>
      <c r="D190" s="49">
        <v>92081</v>
      </c>
      <c r="E190" s="43">
        <v>1005</v>
      </c>
      <c r="F190" s="43">
        <v>1013</v>
      </c>
      <c r="G190" s="43">
        <v>1003</v>
      </c>
      <c r="H190" s="43">
        <v>1134</v>
      </c>
      <c r="I190" s="43">
        <v>1097</v>
      </c>
      <c r="J190" s="43">
        <v>1127</v>
      </c>
      <c r="K190" s="43">
        <v>1141</v>
      </c>
      <c r="L190" s="43">
        <v>1201</v>
      </c>
      <c r="M190" s="43">
        <v>1186</v>
      </c>
      <c r="N190" s="43">
        <v>1178</v>
      </c>
      <c r="O190" s="43">
        <v>1135</v>
      </c>
      <c r="P190" s="43">
        <v>1169</v>
      </c>
      <c r="Q190" s="43">
        <v>1231</v>
      </c>
      <c r="R190" s="43">
        <v>1244</v>
      </c>
      <c r="S190" s="43">
        <v>1219</v>
      </c>
      <c r="T190" s="43">
        <v>1264</v>
      </c>
      <c r="U190" s="43">
        <v>1054</v>
      </c>
      <c r="V190" s="43">
        <v>1172</v>
      </c>
      <c r="W190" s="43">
        <v>1094</v>
      </c>
      <c r="X190" s="43">
        <v>841</v>
      </c>
      <c r="Y190" s="43">
        <v>753</v>
      </c>
      <c r="Z190" s="43">
        <v>812</v>
      </c>
      <c r="AA190" s="43">
        <v>917</v>
      </c>
      <c r="AB190" s="43">
        <v>949</v>
      </c>
      <c r="AC190" s="43">
        <v>1038</v>
      </c>
      <c r="AD190" s="43">
        <v>1187</v>
      </c>
      <c r="AE190" s="43">
        <v>1143</v>
      </c>
      <c r="AF190" s="43">
        <v>1166</v>
      </c>
      <c r="AG190" s="43">
        <v>1192</v>
      </c>
      <c r="AH190" s="43">
        <v>1322</v>
      </c>
      <c r="AI190" s="43">
        <v>1305</v>
      </c>
      <c r="AJ190" s="43">
        <v>1388</v>
      </c>
      <c r="AK190" s="43">
        <v>1477</v>
      </c>
      <c r="AL190" s="43">
        <v>1557</v>
      </c>
      <c r="AM190" s="43">
        <v>1507</v>
      </c>
      <c r="AN190" s="43">
        <v>1673</v>
      </c>
      <c r="AO190" s="43">
        <v>1583</v>
      </c>
      <c r="AP190" s="43">
        <v>1590</v>
      </c>
      <c r="AQ190" s="43">
        <v>1561</v>
      </c>
      <c r="AR190" s="43">
        <v>1469</v>
      </c>
      <c r="AS190" s="43">
        <v>1506</v>
      </c>
      <c r="AT190" s="43">
        <v>1400</v>
      </c>
      <c r="AU190" s="43">
        <v>1349</v>
      </c>
      <c r="AV190" s="43">
        <v>1298</v>
      </c>
      <c r="AW190" s="43">
        <v>1337</v>
      </c>
      <c r="AX190" s="43">
        <v>1252</v>
      </c>
      <c r="AY190" s="43">
        <v>1141</v>
      </c>
      <c r="AZ190" s="43">
        <v>1041</v>
      </c>
      <c r="BA190" s="43">
        <v>1099</v>
      </c>
      <c r="BB190" s="43">
        <v>1078</v>
      </c>
      <c r="BC190" s="43">
        <v>1066</v>
      </c>
      <c r="BD190" s="43">
        <v>1033</v>
      </c>
      <c r="BE190" s="43">
        <v>1065</v>
      </c>
      <c r="BF190" s="43">
        <v>1107</v>
      </c>
      <c r="BG190" s="43">
        <v>1128</v>
      </c>
      <c r="BH190" s="43">
        <v>1119</v>
      </c>
      <c r="BI190" s="43">
        <v>1159</v>
      </c>
      <c r="BJ190" s="43">
        <v>1203</v>
      </c>
      <c r="BK190" s="43">
        <v>1185</v>
      </c>
      <c r="BL190" s="43">
        <v>1199</v>
      </c>
      <c r="BM190" s="43">
        <v>1138</v>
      </c>
      <c r="BN190" s="43">
        <v>1188</v>
      </c>
      <c r="BO190" s="43">
        <v>1154</v>
      </c>
      <c r="BP190" s="43">
        <v>1133</v>
      </c>
      <c r="BQ190" s="43">
        <v>963</v>
      </c>
      <c r="BR190" s="43">
        <v>927</v>
      </c>
      <c r="BS190" s="43">
        <v>919</v>
      </c>
      <c r="BT190" s="43">
        <v>876</v>
      </c>
      <c r="BU190" s="43">
        <v>861</v>
      </c>
      <c r="BV190" s="43">
        <v>747</v>
      </c>
      <c r="BW190" s="43">
        <v>773</v>
      </c>
      <c r="BX190" s="43">
        <v>663</v>
      </c>
      <c r="BY190" s="43">
        <v>635</v>
      </c>
      <c r="BZ190" s="43">
        <v>641</v>
      </c>
      <c r="CA190" s="43">
        <v>556</v>
      </c>
      <c r="CB190" s="43">
        <v>612</v>
      </c>
      <c r="CC190" s="43">
        <v>606</v>
      </c>
      <c r="CD190" s="43">
        <v>635</v>
      </c>
      <c r="CE190" s="43">
        <v>687</v>
      </c>
      <c r="CF190" s="43">
        <v>503</v>
      </c>
      <c r="CG190" s="43">
        <v>452</v>
      </c>
      <c r="CH190" s="43">
        <v>431</v>
      </c>
      <c r="CI190" s="43">
        <v>397</v>
      </c>
      <c r="CJ190" s="43">
        <v>377</v>
      </c>
      <c r="CK190" s="43">
        <v>293</v>
      </c>
      <c r="CL190" s="43">
        <v>311</v>
      </c>
      <c r="CM190" s="43">
        <v>275</v>
      </c>
      <c r="CN190" s="43">
        <v>248</v>
      </c>
      <c r="CO190" s="43">
        <v>255</v>
      </c>
      <c r="CP190" s="43">
        <v>191</v>
      </c>
      <c r="CQ190" s="43">
        <v>772</v>
      </c>
      <c r="CS190" s="49"/>
      <c r="CT190" s="49"/>
    </row>
    <row r="191" spans="1:98" x14ac:dyDescent="0.2">
      <c r="A191" t="s">
        <v>388</v>
      </c>
      <c r="B191" t="s">
        <v>389</v>
      </c>
      <c r="C191" s="9" t="s">
        <v>924</v>
      </c>
      <c r="D191" s="49">
        <v>96068</v>
      </c>
      <c r="E191" s="43">
        <v>787</v>
      </c>
      <c r="F191" s="43">
        <v>875</v>
      </c>
      <c r="G191" s="43">
        <v>902</v>
      </c>
      <c r="H191" s="43">
        <v>1026</v>
      </c>
      <c r="I191" s="43">
        <v>1054</v>
      </c>
      <c r="J191" s="43">
        <v>1041</v>
      </c>
      <c r="K191" s="43">
        <v>1123</v>
      </c>
      <c r="L191" s="43">
        <v>1092</v>
      </c>
      <c r="M191" s="43">
        <v>1138</v>
      </c>
      <c r="N191" s="43">
        <v>1275</v>
      </c>
      <c r="O191" s="43">
        <v>1268</v>
      </c>
      <c r="P191" s="43">
        <v>1287</v>
      </c>
      <c r="Q191" s="43">
        <v>1337</v>
      </c>
      <c r="R191" s="43">
        <v>1351</v>
      </c>
      <c r="S191" s="43">
        <v>1484</v>
      </c>
      <c r="T191" s="43">
        <v>1393</v>
      </c>
      <c r="U191" s="43">
        <v>1342</v>
      </c>
      <c r="V191" s="43">
        <v>1379</v>
      </c>
      <c r="W191" s="43">
        <v>1145</v>
      </c>
      <c r="X191" s="43">
        <v>732</v>
      </c>
      <c r="Y191" s="43">
        <v>697</v>
      </c>
      <c r="Z191" s="43">
        <v>687</v>
      </c>
      <c r="AA191" s="43">
        <v>795</v>
      </c>
      <c r="AB191" s="43">
        <v>987</v>
      </c>
      <c r="AC191" s="43">
        <v>1060</v>
      </c>
      <c r="AD191" s="43">
        <v>1054</v>
      </c>
      <c r="AE191" s="43">
        <v>1042</v>
      </c>
      <c r="AF191" s="43">
        <v>1032</v>
      </c>
      <c r="AG191" s="43">
        <v>991</v>
      </c>
      <c r="AH191" s="43">
        <v>919</v>
      </c>
      <c r="AI191" s="43">
        <v>922</v>
      </c>
      <c r="AJ191" s="43">
        <v>1027</v>
      </c>
      <c r="AK191" s="43">
        <v>982</v>
      </c>
      <c r="AL191" s="43">
        <v>1120</v>
      </c>
      <c r="AM191" s="43">
        <v>1173</v>
      </c>
      <c r="AN191" s="43">
        <v>1189</v>
      </c>
      <c r="AO191" s="43">
        <v>1213</v>
      </c>
      <c r="AP191" s="43">
        <v>1298</v>
      </c>
      <c r="AQ191" s="43">
        <v>1241</v>
      </c>
      <c r="AR191" s="43">
        <v>1372</v>
      </c>
      <c r="AS191" s="43">
        <v>1283</v>
      </c>
      <c r="AT191" s="43">
        <v>1349</v>
      </c>
      <c r="AU191" s="43">
        <v>1370</v>
      </c>
      <c r="AV191" s="43">
        <v>1498</v>
      </c>
      <c r="AW191" s="43">
        <v>1528</v>
      </c>
      <c r="AX191" s="43">
        <v>1556</v>
      </c>
      <c r="AY191" s="43">
        <v>1550</v>
      </c>
      <c r="AZ191" s="43">
        <v>1426</v>
      </c>
      <c r="BA191" s="43">
        <v>1341</v>
      </c>
      <c r="BB191" s="43">
        <v>1445</v>
      </c>
      <c r="BC191" s="43">
        <v>1446</v>
      </c>
      <c r="BD191" s="43">
        <v>1392</v>
      </c>
      <c r="BE191" s="43">
        <v>1370</v>
      </c>
      <c r="BF191" s="43">
        <v>1396</v>
      </c>
      <c r="BG191" s="43">
        <v>1390</v>
      </c>
      <c r="BH191" s="43">
        <v>1326</v>
      </c>
      <c r="BI191" s="43">
        <v>1310</v>
      </c>
      <c r="BJ191" s="43">
        <v>1322</v>
      </c>
      <c r="BK191" s="43">
        <v>1329</v>
      </c>
      <c r="BL191" s="43">
        <v>1326</v>
      </c>
      <c r="BM191" s="43">
        <v>1294</v>
      </c>
      <c r="BN191" s="43">
        <v>1289</v>
      </c>
      <c r="BO191" s="43">
        <v>1232</v>
      </c>
      <c r="BP191" s="43">
        <v>1145</v>
      </c>
      <c r="BQ191" s="43">
        <v>1137</v>
      </c>
      <c r="BR191" s="43">
        <v>1031</v>
      </c>
      <c r="BS191" s="43">
        <v>1038</v>
      </c>
      <c r="BT191" s="43">
        <v>989</v>
      </c>
      <c r="BU191" s="43">
        <v>939</v>
      </c>
      <c r="BV191" s="43">
        <v>861</v>
      </c>
      <c r="BW191" s="43">
        <v>915</v>
      </c>
      <c r="BX191" s="43">
        <v>857</v>
      </c>
      <c r="BY191" s="43">
        <v>763</v>
      </c>
      <c r="BZ191" s="43">
        <v>811</v>
      </c>
      <c r="CA191" s="43">
        <v>746</v>
      </c>
      <c r="CB191" s="43">
        <v>739</v>
      </c>
      <c r="CC191" s="43">
        <v>758</v>
      </c>
      <c r="CD191" s="43">
        <v>804</v>
      </c>
      <c r="CE191" s="43">
        <v>884</v>
      </c>
      <c r="CF191" s="43">
        <v>621</v>
      </c>
      <c r="CG191" s="43">
        <v>677</v>
      </c>
      <c r="CH191" s="43">
        <v>599</v>
      </c>
      <c r="CI191" s="43">
        <v>555</v>
      </c>
      <c r="CJ191" s="43">
        <v>478</v>
      </c>
      <c r="CK191" s="43">
        <v>359</v>
      </c>
      <c r="CL191" s="43">
        <v>390</v>
      </c>
      <c r="CM191" s="43">
        <v>349</v>
      </c>
      <c r="CN191" s="43">
        <v>327</v>
      </c>
      <c r="CO191" s="43">
        <v>341</v>
      </c>
      <c r="CP191" s="43">
        <v>278</v>
      </c>
      <c r="CQ191" s="43">
        <v>1077</v>
      </c>
      <c r="CS191" s="49"/>
      <c r="CT191" s="49"/>
    </row>
    <row r="192" spans="1:98" x14ac:dyDescent="0.2">
      <c r="A192" t="s">
        <v>390</v>
      </c>
      <c r="B192" t="s">
        <v>391</v>
      </c>
      <c r="C192" s="9" t="s">
        <v>924</v>
      </c>
      <c r="D192" s="49">
        <v>107658</v>
      </c>
      <c r="E192" s="43">
        <v>1355</v>
      </c>
      <c r="F192" s="43">
        <v>1315</v>
      </c>
      <c r="G192" s="43">
        <v>1368</v>
      </c>
      <c r="H192" s="43">
        <v>1483</v>
      </c>
      <c r="I192" s="43">
        <v>1389</v>
      </c>
      <c r="J192" s="43">
        <v>1378</v>
      </c>
      <c r="K192" s="43">
        <v>1397</v>
      </c>
      <c r="L192" s="43">
        <v>1373</v>
      </c>
      <c r="M192" s="43">
        <v>1389</v>
      </c>
      <c r="N192" s="43">
        <v>1369</v>
      </c>
      <c r="O192" s="43">
        <v>1403</v>
      </c>
      <c r="P192" s="43">
        <v>1427</v>
      </c>
      <c r="Q192" s="43">
        <v>1381</v>
      </c>
      <c r="R192" s="43">
        <v>1413</v>
      </c>
      <c r="S192" s="43">
        <v>1413</v>
      </c>
      <c r="T192" s="43">
        <v>1345</v>
      </c>
      <c r="U192" s="43">
        <v>1367</v>
      </c>
      <c r="V192" s="43">
        <v>1370</v>
      </c>
      <c r="W192" s="43">
        <v>1185</v>
      </c>
      <c r="X192" s="43">
        <v>733</v>
      </c>
      <c r="Y192" s="43">
        <v>760</v>
      </c>
      <c r="Z192" s="43">
        <v>804</v>
      </c>
      <c r="AA192" s="43">
        <v>984</v>
      </c>
      <c r="AB192" s="43">
        <v>1209</v>
      </c>
      <c r="AC192" s="43">
        <v>1437</v>
      </c>
      <c r="AD192" s="43">
        <v>1477</v>
      </c>
      <c r="AE192" s="43">
        <v>1470</v>
      </c>
      <c r="AF192" s="43">
        <v>1661</v>
      </c>
      <c r="AG192" s="43">
        <v>1630</v>
      </c>
      <c r="AH192" s="43">
        <v>1638</v>
      </c>
      <c r="AI192" s="43">
        <v>1697</v>
      </c>
      <c r="AJ192" s="43">
        <v>1803</v>
      </c>
      <c r="AK192" s="43">
        <v>1701</v>
      </c>
      <c r="AL192" s="43">
        <v>1922</v>
      </c>
      <c r="AM192" s="43">
        <v>1971</v>
      </c>
      <c r="AN192" s="43">
        <v>1870</v>
      </c>
      <c r="AO192" s="43">
        <v>1829</v>
      </c>
      <c r="AP192" s="43">
        <v>1891</v>
      </c>
      <c r="AQ192" s="43">
        <v>1769</v>
      </c>
      <c r="AR192" s="43">
        <v>1849</v>
      </c>
      <c r="AS192" s="43">
        <v>1847</v>
      </c>
      <c r="AT192" s="43">
        <v>1777</v>
      </c>
      <c r="AU192" s="43">
        <v>1801</v>
      </c>
      <c r="AV192" s="43">
        <v>1799</v>
      </c>
      <c r="AW192" s="43">
        <v>1790</v>
      </c>
      <c r="AX192" s="43">
        <v>1738</v>
      </c>
      <c r="AY192" s="43">
        <v>1667</v>
      </c>
      <c r="AZ192" s="43">
        <v>1613</v>
      </c>
      <c r="BA192" s="43">
        <v>1501</v>
      </c>
      <c r="BB192" s="43">
        <v>1470</v>
      </c>
      <c r="BC192" s="43">
        <v>1418</v>
      </c>
      <c r="BD192" s="43">
        <v>1415</v>
      </c>
      <c r="BE192" s="43">
        <v>1356</v>
      </c>
      <c r="BF192" s="43">
        <v>1281</v>
      </c>
      <c r="BG192" s="43">
        <v>1370</v>
      </c>
      <c r="BH192" s="43">
        <v>1323</v>
      </c>
      <c r="BI192" s="43">
        <v>1258</v>
      </c>
      <c r="BJ192" s="43">
        <v>1231</v>
      </c>
      <c r="BK192" s="43">
        <v>1152</v>
      </c>
      <c r="BL192" s="43">
        <v>1153</v>
      </c>
      <c r="BM192" s="43">
        <v>1100</v>
      </c>
      <c r="BN192" s="43">
        <v>1085</v>
      </c>
      <c r="BO192" s="43">
        <v>1017</v>
      </c>
      <c r="BP192" s="43">
        <v>1028</v>
      </c>
      <c r="BQ192" s="43">
        <v>957</v>
      </c>
      <c r="BR192" s="43">
        <v>873</v>
      </c>
      <c r="BS192" s="43">
        <v>880</v>
      </c>
      <c r="BT192" s="43">
        <v>796</v>
      </c>
      <c r="BU192" s="43">
        <v>723</v>
      </c>
      <c r="BV192" s="43">
        <v>719</v>
      </c>
      <c r="BW192" s="43">
        <v>655</v>
      </c>
      <c r="BX192" s="43">
        <v>696</v>
      </c>
      <c r="BY192" s="43">
        <v>643</v>
      </c>
      <c r="BZ192" s="43">
        <v>596</v>
      </c>
      <c r="CA192" s="43">
        <v>606</v>
      </c>
      <c r="CB192" s="43">
        <v>577</v>
      </c>
      <c r="CC192" s="43">
        <v>553</v>
      </c>
      <c r="CD192" s="43">
        <v>619</v>
      </c>
      <c r="CE192" s="43">
        <v>649</v>
      </c>
      <c r="CF192" s="43">
        <v>489</v>
      </c>
      <c r="CG192" s="43">
        <v>489</v>
      </c>
      <c r="CH192" s="43">
        <v>449</v>
      </c>
      <c r="CI192" s="43">
        <v>445</v>
      </c>
      <c r="CJ192" s="43">
        <v>365</v>
      </c>
      <c r="CK192" s="43">
        <v>288</v>
      </c>
      <c r="CL192" s="43">
        <v>305</v>
      </c>
      <c r="CM192" s="43">
        <v>277</v>
      </c>
      <c r="CN192" s="43">
        <v>247</v>
      </c>
      <c r="CO192" s="43">
        <v>269</v>
      </c>
      <c r="CP192" s="43">
        <v>247</v>
      </c>
      <c r="CQ192" s="43">
        <v>831</v>
      </c>
      <c r="CS192" s="49"/>
      <c r="CT192" s="49"/>
    </row>
    <row r="193" spans="1:98" x14ac:dyDescent="0.2">
      <c r="A193" t="s">
        <v>588</v>
      </c>
      <c r="B193" t="s">
        <v>589</v>
      </c>
      <c r="C193" s="9" t="s">
        <v>924</v>
      </c>
      <c r="D193" s="49">
        <v>121748</v>
      </c>
      <c r="E193" s="43">
        <v>1156</v>
      </c>
      <c r="F193" s="43">
        <v>1229</v>
      </c>
      <c r="G193" s="43">
        <v>1209</v>
      </c>
      <c r="H193" s="43">
        <v>1343</v>
      </c>
      <c r="I193" s="43">
        <v>1346</v>
      </c>
      <c r="J193" s="43">
        <v>1305</v>
      </c>
      <c r="K193" s="43">
        <v>1402</v>
      </c>
      <c r="L193" s="43">
        <v>1395</v>
      </c>
      <c r="M193" s="43">
        <v>1430</v>
      </c>
      <c r="N193" s="43">
        <v>1454</v>
      </c>
      <c r="O193" s="43">
        <v>1489</v>
      </c>
      <c r="P193" s="43">
        <v>1441</v>
      </c>
      <c r="Q193" s="43">
        <v>1485</v>
      </c>
      <c r="R193" s="43">
        <v>1565</v>
      </c>
      <c r="S193" s="43">
        <v>1436</v>
      </c>
      <c r="T193" s="43">
        <v>1465</v>
      </c>
      <c r="U193" s="43">
        <v>1426</v>
      </c>
      <c r="V193" s="43">
        <v>1559</v>
      </c>
      <c r="W193" s="43">
        <v>1507</v>
      </c>
      <c r="X193" s="43">
        <v>1591</v>
      </c>
      <c r="Y193" s="43">
        <v>1574</v>
      </c>
      <c r="Z193" s="43">
        <v>1768</v>
      </c>
      <c r="AA193" s="43">
        <v>1845</v>
      </c>
      <c r="AB193" s="43">
        <v>1875</v>
      </c>
      <c r="AC193" s="43">
        <v>1742</v>
      </c>
      <c r="AD193" s="43">
        <v>1618</v>
      </c>
      <c r="AE193" s="43">
        <v>1734</v>
      </c>
      <c r="AF193" s="43">
        <v>1635</v>
      </c>
      <c r="AG193" s="43">
        <v>1611</v>
      </c>
      <c r="AH193" s="43">
        <v>1568</v>
      </c>
      <c r="AI193" s="43">
        <v>1580</v>
      </c>
      <c r="AJ193" s="43">
        <v>1682</v>
      </c>
      <c r="AK193" s="43">
        <v>1659</v>
      </c>
      <c r="AL193" s="43">
        <v>1742</v>
      </c>
      <c r="AM193" s="43">
        <v>1622</v>
      </c>
      <c r="AN193" s="43">
        <v>1800</v>
      </c>
      <c r="AO193" s="43">
        <v>1854</v>
      </c>
      <c r="AP193" s="43">
        <v>1847</v>
      </c>
      <c r="AQ193" s="43">
        <v>1800</v>
      </c>
      <c r="AR193" s="43">
        <v>1776</v>
      </c>
      <c r="AS193" s="43">
        <v>1779</v>
      </c>
      <c r="AT193" s="43">
        <v>1765</v>
      </c>
      <c r="AU193" s="43">
        <v>1825</v>
      </c>
      <c r="AV193" s="43">
        <v>1806</v>
      </c>
      <c r="AW193" s="43">
        <v>1755</v>
      </c>
      <c r="AX193" s="43">
        <v>1769</v>
      </c>
      <c r="AY193" s="43">
        <v>1647</v>
      </c>
      <c r="AZ193" s="43">
        <v>1540</v>
      </c>
      <c r="BA193" s="43">
        <v>1569</v>
      </c>
      <c r="BB193" s="43">
        <v>1544</v>
      </c>
      <c r="BC193" s="43">
        <v>1479</v>
      </c>
      <c r="BD193" s="43">
        <v>1408</v>
      </c>
      <c r="BE193" s="43">
        <v>1497</v>
      </c>
      <c r="BF193" s="43">
        <v>1491</v>
      </c>
      <c r="BG193" s="43">
        <v>1536</v>
      </c>
      <c r="BH193" s="43">
        <v>1502</v>
      </c>
      <c r="BI193" s="43">
        <v>1459</v>
      </c>
      <c r="BJ193" s="43">
        <v>1416</v>
      </c>
      <c r="BK193" s="43">
        <v>1465</v>
      </c>
      <c r="BL193" s="43">
        <v>1494</v>
      </c>
      <c r="BM193" s="43">
        <v>1538</v>
      </c>
      <c r="BN193" s="43">
        <v>1429</v>
      </c>
      <c r="BO193" s="43">
        <v>1473</v>
      </c>
      <c r="BP193" s="43">
        <v>1305</v>
      </c>
      <c r="BQ193" s="43">
        <v>1300</v>
      </c>
      <c r="BR193" s="43">
        <v>1290</v>
      </c>
      <c r="BS193" s="43">
        <v>1190</v>
      </c>
      <c r="BT193" s="43">
        <v>1186</v>
      </c>
      <c r="BU193" s="43">
        <v>1069</v>
      </c>
      <c r="BV193" s="43">
        <v>1032</v>
      </c>
      <c r="BW193" s="43">
        <v>959</v>
      </c>
      <c r="BX193" s="43">
        <v>933</v>
      </c>
      <c r="BY193" s="43">
        <v>861</v>
      </c>
      <c r="BZ193" s="43">
        <v>847</v>
      </c>
      <c r="CA193" s="43">
        <v>858</v>
      </c>
      <c r="CB193" s="43">
        <v>804</v>
      </c>
      <c r="CC193" s="43">
        <v>817</v>
      </c>
      <c r="CD193" s="43">
        <v>845</v>
      </c>
      <c r="CE193" s="43">
        <v>982</v>
      </c>
      <c r="CF193" s="43">
        <v>705</v>
      </c>
      <c r="CG193" s="43">
        <v>672</v>
      </c>
      <c r="CH193" s="43">
        <v>665</v>
      </c>
      <c r="CI193" s="43">
        <v>605</v>
      </c>
      <c r="CJ193" s="43">
        <v>442</v>
      </c>
      <c r="CK193" s="43">
        <v>450</v>
      </c>
      <c r="CL193" s="43">
        <v>471</v>
      </c>
      <c r="CM193" s="43">
        <v>429</v>
      </c>
      <c r="CN193" s="43">
        <v>371</v>
      </c>
      <c r="CO193" s="43">
        <v>357</v>
      </c>
      <c r="CP193" s="43">
        <v>291</v>
      </c>
      <c r="CQ193" s="43">
        <v>1261</v>
      </c>
      <c r="CS193" s="49"/>
      <c r="CT193" s="49"/>
    </row>
    <row r="194" spans="1:98" x14ac:dyDescent="0.2">
      <c r="A194" t="s">
        <v>961</v>
      </c>
      <c r="B194" t="s">
        <v>962</v>
      </c>
      <c r="C194" s="9" t="s">
        <v>923</v>
      </c>
      <c r="D194" s="49">
        <v>945427</v>
      </c>
      <c r="E194" s="43">
        <v>7047</v>
      </c>
      <c r="F194" s="43">
        <v>7658</v>
      </c>
      <c r="G194" s="43">
        <v>7977</v>
      </c>
      <c r="H194" s="43">
        <v>8521</v>
      </c>
      <c r="I194" s="43">
        <v>8416</v>
      </c>
      <c r="J194" s="43">
        <v>8846</v>
      </c>
      <c r="K194" s="43">
        <v>9189</v>
      </c>
      <c r="L194" s="43">
        <v>9365</v>
      </c>
      <c r="M194" s="43">
        <v>9854</v>
      </c>
      <c r="N194" s="43">
        <v>10128</v>
      </c>
      <c r="O194" s="43">
        <v>10047</v>
      </c>
      <c r="P194" s="43">
        <v>9928</v>
      </c>
      <c r="Q194" s="43">
        <v>10486</v>
      </c>
      <c r="R194" s="43">
        <v>10722</v>
      </c>
      <c r="S194" s="43">
        <v>10464</v>
      </c>
      <c r="T194" s="43">
        <v>10389</v>
      </c>
      <c r="U194" s="43">
        <v>10198</v>
      </c>
      <c r="V194" s="43">
        <v>10332</v>
      </c>
      <c r="W194" s="43">
        <v>9876</v>
      </c>
      <c r="X194" s="43">
        <v>9860</v>
      </c>
      <c r="Y194" s="43">
        <v>9739</v>
      </c>
      <c r="Z194" s="43">
        <v>9660</v>
      </c>
      <c r="AA194" s="43">
        <v>9605</v>
      </c>
      <c r="AB194" s="43">
        <v>9938</v>
      </c>
      <c r="AC194" s="43">
        <v>9471</v>
      </c>
      <c r="AD194" s="43">
        <v>9536</v>
      </c>
      <c r="AE194" s="43">
        <v>9831</v>
      </c>
      <c r="AF194" s="43">
        <v>10267</v>
      </c>
      <c r="AG194" s="43">
        <v>10775</v>
      </c>
      <c r="AH194" s="43">
        <v>10566</v>
      </c>
      <c r="AI194" s="43">
        <v>10678</v>
      </c>
      <c r="AJ194" s="43">
        <v>11115</v>
      </c>
      <c r="AK194" s="43">
        <v>11156</v>
      </c>
      <c r="AL194" s="43">
        <v>11529</v>
      </c>
      <c r="AM194" s="43">
        <v>11732</v>
      </c>
      <c r="AN194" s="43">
        <v>11889</v>
      </c>
      <c r="AO194" s="43">
        <v>11769</v>
      </c>
      <c r="AP194" s="43">
        <v>11851</v>
      </c>
      <c r="AQ194" s="43">
        <v>11954</v>
      </c>
      <c r="AR194" s="43">
        <v>11651</v>
      </c>
      <c r="AS194" s="43">
        <v>11484</v>
      </c>
      <c r="AT194" s="43">
        <v>11053</v>
      </c>
      <c r="AU194" s="43">
        <v>11029</v>
      </c>
      <c r="AV194" s="43">
        <v>10996</v>
      </c>
      <c r="AW194" s="43">
        <v>11055</v>
      </c>
      <c r="AX194" s="43">
        <v>11165</v>
      </c>
      <c r="AY194" s="43">
        <v>10774</v>
      </c>
      <c r="AZ194" s="43">
        <v>10132</v>
      </c>
      <c r="BA194" s="43">
        <v>9703</v>
      </c>
      <c r="BB194" s="43">
        <v>10113</v>
      </c>
      <c r="BC194" s="43">
        <v>10680</v>
      </c>
      <c r="BD194" s="43">
        <v>11340</v>
      </c>
      <c r="BE194" s="43">
        <v>11823</v>
      </c>
      <c r="BF194" s="43">
        <v>12469</v>
      </c>
      <c r="BG194" s="43">
        <v>12822</v>
      </c>
      <c r="BH194" s="43">
        <v>12809</v>
      </c>
      <c r="BI194" s="43">
        <v>13358</v>
      </c>
      <c r="BJ194" s="43">
        <v>13262</v>
      </c>
      <c r="BK194" s="43">
        <v>13533</v>
      </c>
      <c r="BL194" s="43">
        <v>13856</v>
      </c>
      <c r="BM194" s="43">
        <v>13925</v>
      </c>
      <c r="BN194" s="43">
        <v>14072</v>
      </c>
      <c r="BO194" s="43">
        <v>13613</v>
      </c>
      <c r="BP194" s="43">
        <v>13470</v>
      </c>
      <c r="BQ194" s="43">
        <v>13176</v>
      </c>
      <c r="BR194" s="43">
        <v>12516</v>
      </c>
      <c r="BS194" s="43">
        <v>12394</v>
      </c>
      <c r="BT194" s="43">
        <v>12064</v>
      </c>
      <c r="BU194" s="43">
        <v>11856</v>
      </c>
      <c r="BV194" s="43">
        <v>11474</v>
      </c>
      <c r="BW194" s="43">
        <v>11012</v>
      </c>
      <c r="BX194" s="43">
        <v>11057</v>
      </c>
      <c r="BY194" s="43">
        <v>11000</v>
      </c>
      <c r="BZ194" s="43">
        <v>10469</v>
      </c>
      <c r="CA194" s="43">
        <v>10542</v>
      </c>
      <c r="CB194" s="43">
        <v>10700</v>
      </c>
      <c r="CC194" s="43">
        <v>10851</v>
      </c>
      <c r="CD194" s="43">
        <v>11659</v>
      </c>
      <c r="CE194" s="43">
        <v>12843</v>
      </c>
      <c r="CF194" s="43">
        <v>9474</v>
      </c>
      <c r="CG194" s="43">
        <v>8815</v>
      </c>
      <c r="CH194" s="43">
        <v>8379</v>
      </c>
      <c r="CI194" s="43">
        <v>7409</v>
      </c>
      <c r="CJ194" s="43">
        <v>6365</v>
      </c>
      <c r="CK194" s="43">
        <v>5320</v>
      </c>
      <c r="CL194" s="43">
        <v>5082</v>
      </c>
      <c r="CM194" s="43">
        <v>4780</v>
      </c>
      <c r="CN194" s="43">
        <v>4402</v>
      </c>
      <c r="CO194" s="43">
        <v>3919</v>
      </c>
      <c r="CP194" s="43">
        <v>3168</v>
      </c>
      <c r="CQ194" s="43">
        <v>12150</v>
      </c>
      <c r="CS194" s="49"/>
      <c r="CT194" s="49"/>
    </row>
    <row r="195" spans="1:98" x14ac:dyDescent="0.2">
      <c r="A195" t="s">
        <v>468</v>
      </c>
      <c r="B195" t="s">
        <v>469</v>
      </c>
      <c r="C195" s="9" t="s">
        <v>924</v>
      </c>
      <c r="D195" s="49">
        <v>148095</v>
      </c>
      <c r="E195" s="43">
        <v>1157</v>
      </c>
      <c r="F195" s="43">
        <v>1231</v>
      </c>
      <c r="G195" s="43">
        <v>1333</v>
      </c>
      <c r="H195" s="43">
        <v>1416</v>
      </c>
      <c r="I195" s="43">
        <v>1343</v>
      </c>
      <c r="J195" s="43">
        <v>1442</v>
      </c>
      <c r="K195" s="43">
        <v>1467</v>
      </c>
      <c r="L195" s="43">
        <v>1500</v>
      </c>
      <c r="M195" s="43">
        <v>1531</v>
      </c>
      <c r="N195" s="43">
        <v>1541</v>
      </c>
      <c r="O195" s="43">
        <v>1616</v>
      </c>
      <c r="P195" s="43">
        <v>1531</v>
      </c>
      <c r="Q195" s="43">
        <v>1732</v>
      </c>
      <c r="R195" s="43">
        <v>1622</v>
      </c>
      <c r="S195" s="43">
        <v>1675</v>
      </c>
      <c r="T195" s="43">
        <v>1623</v>
      </c>
      <c r="U195" s="43">
        <v>1573</v>
      </c>
      <c r="V195" s="43">
        <v>1627</v>
      </c>
      <c r="W195" s="43">
        <v>1520</v>
      </c>
      <c r="X195" s="43">
        <v>1267</v>
      </c>
      <c r="Y195" s="43">
        <v>1126</v>
      </c>
      <c r="Z195" s="43">
        <v>1157</v>
      </c>
      <c r="AA195" s="43">
        <v>1125</v>
      </c>
      <c r="AB195" s="43">
        <v>1368</v>
      </c>
      <c r="AC195" s="43">
        <v>1375</v>
      </c>
      <c r="AD195" s="43">
        <v>1417</v>
      </c>
      <c r="AE195" s="43">
        <v>1442</v>
      </c>
      <c r="AF195" s="43">
        <v>1570</v>
      </c>
      <c r="AG195" s="43">
        <v>1751</v>
      </c>
      <c r="AH195" s="43">
        <v>1726</v>
      </c>
      <c r="AI195" s="43">
        <v>1678</v>
      </c>
      <c r="AJ195" s="43">
        <v>1700</v>
      </c>
      <c r="AK195" s="43">
        <v>1724</v>
      </c>
      <c r="AL195" s="43">
        <v>1851</v>
      </c>
      <c r="AM195" s="43">
        <v>1843</v>
      </c>
      <c r="AN195" s="43">
        <v>1893</v>
      </c>
      <c r="AO195" s="43">
        <v>1830</v>
      </c>
      <c r="AP195" s="43">
        <v>1766</v>
      </c>
      <c r="AQ195" s="43">
        <v>1908</v>
      </c>
      <c r="AR195" s="43">
        <v>1743</v>
      </c>
      <c r="AS195" s="43">
        <v>1714</v>
      </c>
      <c r="AT195" s="43">
        <v>1594</v>
      </c>
      <c r="AU195" s="43">
        <v>1723</v>
      </c>
      <c r="AV195" s="43">
        <v>1718</v>
      </c>
      <c r="AW195" s="43">
        <v>1699</v>
      </c>
      <c r="AX195" s="43">
        <v>1759</v>
      </c>
      <c r="AY195" s="43">
        <v>1658</v>
      </c>
      <c r="AZ195" s="43">
        <v>1540</v>
      </c>
      <c r="BA195" s="43">
        <v>1456</v>
      </c>
      <c r="BB195" s="43">
        <v>1547</v>
      </c>
      <c r="BC195" s="43">
        <v>1685</v>
      </c>
      <c r="BD195" s="43">
        <v>1823</v>
      </c>
      <c r="BE195" s="43">
        <v>1857</v>
      </c>
      <c r="BF195" s="43">
        <v>2013</v>
      </c>
      <c r="BG195" s="43">
        <v>2136</v>
      </c>
      <c r="BH195" s="43">
        <v>2053</v>
      </c>
      <c r="BI195" s="43">
        <v>2209</v>
      </c>
      <c r="BJ195" s="43">
        <v>2160</v>
      </c>
      <c r="BK195" s="43">
        <v>2181</v>
      </c>
      <c r="BL195" s="43">
        <v>2332</v>
      </c>
      <c r="BM195" s="43">
        <v>2228</v>
      </c>
      <c r="BN195" s="43">
        <v>2326</v>
      </c>
      <c r="BO195" s="43">
        <v>2312</v>
      </c>
      <c r="BP195" s="43">
        <v>2271</v>
      </c>
      <c r="BQ195" s="43">
        <v>2107</v>
      </c>
      <c r="BR195" s="43">
        <v>1965</v>
      </c>
      <c r="BS195" s="43">
        <v>1976</v>
      </c>
      <c r="BT195" s="43">
        <v>1923</v>
      </c>
      <c r="BU195" s="43">
        <v>1887</v>
      </c>
      <c r="BV195" s="43">
        <v>1866</v>
      </c>
      <c r="BW195" s="43">
        <v>1688</v>
      </c>
      <c r="BX195" s="43">
        <v>1792</v>
      </c>
      <c r="BY195" s="43">
        <v>1744</v>
      </c>
      <c r="BZ195" s="43">
        <v>1748</v>
      </c>
      <c r="CA195" s="43">
        <v>1708</v>
      </c>
      <c r="CB195" s="43">
        <v>1680</v>
      </c>
      <c r="CC195" s="43">
        <v>1771</v>
      </c>
      <c r="CD195" s="43">
        <v>1914</v>
      </c>
      <c r="CE195" s="43">
        <v>2016</v>
      </c>
      <c r="CF195" s="43">
        <v>1555</v>
      </c>
      <c r="CG195" s="43">
        <v>1448</v>
      </c>
      <c r="CH195" s="43">
        <v>1346</v>
      </c>
      <c r="CI195" s="43">
        <v>1196</v>
      </c>
      <c r="CJ195" s="43">
        <v>977</v>
      </c>
      <c r="CK195" s="43">
        <v>883</v>
      </c>
      <c r="CL195" s="43">
        <v>779</v>
      </c>
      <c r="CM195" s="43">
        <v>693</v>
      </c>
      <c r="CN195" s="43">
        <v>677</v>
      </c>
      <c r="CO195" s="43">
        <v>666</v>
      </c>
      <c r="CP195" s="43">
        <v>481</v>
      </c>
      <c r="CQ195" s="43">
        <v>1875</v>
      </c>
      <c r="CS195" s="49"/>
      <c r="CT195" s="49"/>
    </row>
    <row r="196" spans="1:98" x14ac:dyDescent="0.2">
      <c r="A196" t="s">
        <v>470</v>
      </c>
      <c r="B196" t="s">
        <v>471</v>
      </c>
      <c r="C196" s="9" t="s">
        <v>924</v>
      </c>
      <c r="D196" s="49">
        <v>139652</v>
      </c>
      <c r="E196" s="43">
        <v>983</v>
      </c>
      <c r="F196" s="43">
        <v>1047</v>
      </c>
      <c r="G196" s="43">
        <v>1106</v>
      </c>
      <c r="H196" s="43">
        <v>1291</v>
      </c>
      <c r="I196" s="43">
        <v>1260</v>
      </c>
      <c r="J196" s="43">
        <v>1328</v>
      </c>
      <c r="K196" s="43">
        <v>1435</v>
      </c>
      <c r="L196" s="43">
        <v>1450</v>
      </c>
      <c r="M196" s="43">
        <v>1494</v>
      </c>
      <c r="N196" s="43">
        <v>1567</v>
      </c>
      <c r="O196" s="43">
        <v>1471</v>
      </c>
      <c r="P196" s="43">
        <v>1442</v>
      </c>
      <c r="Q196" s="43">
        <v>1575</v>
      </c>
      <c r="R196" s="43">
        <v>1584</v>
      </c>
      <c r="S196" s="43">
        <v>1619</v>
      </c>
      <c r="T196" s="43">
        <v>1509</v>
      </c>
      <c r="U196" s="43">
        <v>1546</v>
      </c>
      <c r="V196" s="43">
        <v>1489</v>
      </c>
      <c r="W196" s="43">
        <v>1423</v>
      </c>
      <c r="X196" s="43">
        <v>1022</v>
      </c>
      <c r="Y196" s="43">
        <v>936</v>
      </c>
      <c r="Z196" s="43">
        <v>888</v>
      </c>
      <c r="AA196" s="43">
        <v>1027</v>
      </c>
      <c r="AB196" s="43">
        <v>1124</v>
      </c>
      <c r="AC196" s="43">
        <v>1264</v>
      </c>
      <c r="AD196" s="43">
        <v>1296</v>
      </c>
      <c r="AE196" s="43">
        <v>1301</v>
      </c>
      <c r="AF196" s="43">
        <v>1351</v>
      </c>
      <c r="AG196" s="43">
        <v>1453</v>
      </c>
      <c r="AH196" s="43">
        <v>1428</v>
      </c>
      <c r="AI196" s="43">
        <v>1491</v>
      </c>
      <c r="AJ196" s="43">
        <v>1627</v>
      </c>
      <c r="AK196" s="43">
        <v>1511</v>
      </c>
      <c r="AL196" s="43">
        <v>1685</v>
      </c>
      <c r="AM196" s="43">
        <v>1730</v>
      </c>
      <c r="AN196" s="43">
        <v>1720</v>
      </c>
      <c r="AO196" s="43">
        <v>1756</v>
      </c>
      <c r="AP196" s="43">
        <v>1717</v>
      </c>
      <c r="AQ196" s="43">
        <v>1714</v>
      </c>
      <c r="AR196" s="43">
        <v>1728</v>
      </c>
      <c r="AS196" s="43">
        <v>1781</v>
      </c>
      <c r="AT196" s="43">
        <v>1657</v>
      </c>
      <c r="AU196" s="43">
        <v>1623</v>
      </c>
      <c r="AV196" s="43">
        <v>1734</v>
      </c>
      <c r="AW196" s="43">
        <v>1792</v>
      </c>
      <c r="AX196" s="43">
        <v>1770</v>
      </c>
      <c r="AY196" s="43">
        <v>1653</v>
      </c>
      <c r="AZ196" s="43">
        <v>1581</v>
      </c>
      <c r="BA196" s="43">
        <v>1518</v>
      </c>
      <c r="BB196" s="43">
        <v>1518</v>
      </c>
      <c r="BC196" s="43">
        <v>1691</v>
      </c>
      <c r="BD196" s="43">
        <v>1805</v>
      </c>
      <c r="BE196" s="43">
        <v>1876</v>
      </c>
      <c r="BF196" s="43">
        <v>1961</v>
      </c>
      <c r="BG196" s="43">
        <v>2017</v>
      </c>
      <c r="BH196" s="43">
        <v>1964</v>
      </c>
      <c r="BI196" s="43">
        <v>2169</v>
      </c>
      <c r="BJ196" s="43">
        <v>2129</v>
      </c>
      <c r="BK196" s="43">
        <v>2083</v>
      </c>
      <c r="BL196" s="43">
        <v>2117</v>
      </c>
      <c r="BM196" s="43">
        <v>2117</v>
      </c>
      <c r="BN196" s="43">
        <v>2109</v>
      </c>
      <c r="BO196" s="43">
        <v>1974</v>
      </c>
      <c r="BP196" s="43">
        <v>2050</v>
      </c>
      <c r="BQ196" s="43">
        <v>1982</v>
      </c>
      <c r="BR196" s="43">
        <v>1801</v>
      </c>
      <c r="BS196" s="43">
        <v>1819</v>
      </c>
      <c r="BT196" s="43">
        <v>1750</v>
      </c>
      <c r="BU196" s="43">
        <v>1751</v>
      </c>
      <c r="BV196" s="43">
        <v>1728</v>
      </c>
      <c r="BW196" s="43">
        <v>1616</v>
      </c>
      <c r="BX196" s="43">
        <v>1676</v>
      </c>
      <c r="BY196" s="43">
        <v>1662</v>
      </c>
      <c r="BZ196" s="43">
        <v>1490</v>
      </c>
      <c r="CA196" s="43">
        <v>1624</v>
      </c>
      <c r="CB196" s="43">
        <v>1641</v>
      </c>
      <c r="CC196" s="43">
        <v>1646</v>
      </c>
      <c r="CD196" s="43">
        <v>1816</v>
      </c>
      <c r="CE196" s="43">
        <v>2020</v>
      </c>
      <c r="CF196" s="43">
        <v>1457</v>
      </c>
      <c r="CG196" s="43">
        <v>1416</v>
      </c>
      <c r="CH196" s="43">
        <v>1292</v>
      </c>
      <c r="CI196" s="43">
        <v>1109</v>
      </c>
      <c r="CJ196" s="43">
        <v>987</v>
      </c>
      <c r="CK196" s="43">
        <v>858</v>
      </c>
      <c r="CL196" s="43">
        <v>802</v>
      </c>
      <c r="CM196" s="43">
        <v>779</v>
      </c>
      <c r="CN196" s="43">
        <v>732</v>
      </c>
      <c r="CO196" s="43">
        <v>641</v>
      </c>
      <c r="CP196" s="43">
        <v>501</v>
      </c>
      <c r="CQ196" s="43">
        <v>1979</v>
      </c>
      <c r="CS196" s="49"/>
      <c r="CT196" s="49"/>
    </row>
    <row r="197" spans="1:98" x14ac:dyDescent="0.2">
      <c r="A197" t="s">
        <v>472</v>
      </c>
      <c r="B197" t="s">
        <v>473</v>
      </c>
      <c r="C197" s="9" t="s">
        <v>924</v>
      </c>
      <c r="D197" s="49">
        <v>100957</v>
      </c>
      <c r="E197" s="43">
        <v>809</v>
      </c>
      <c r="F197" s="43">
        <v>914</v>
      </c>
      <c r="G197" s="43">
        <v>951</v>
      </c>
      <c r="H197" s="43">
        <v>911</v>
      </c>
      <c r="I197" s="43">
        <v>980</v>
      </c>
      <c r="J197" s="43">
        <v>1032</v>
      </c>
      <c r="K197" s="43">
        <v>1031</v>
      </c>
      <c r="L197" s="43">
        <v>1065</v>
      </c>
      <c r="M197" s="43">
        <v>1145</v>
      </c>
      <c r="N197" s="43">
        <v>1104</v>
      </c>
      <c r="O197" s="43">
        <v>1087</v>
      </c>
      <c r="P197" s="43">
        <v>1114</v>
      </c>
      <c r="Q197" s="43">
        <v>1141</v>
      </c>
      <c r="R197" s="43">
        <v>1165</v>
      </c>
      <c r="S197" s="43">
        <v>1122</v>
      </c>
      <c r="T197" s="43">
        <v>1258</v>
      </c>
      <c r="U197" s="43">
        <v>1130</v>
      </c>
      <c r="V197" s="43">
        <v>1182</v>
      </c>
      <c r="W197" s="43">
        <v>1135</v>
      </c>
      <c r="X197" s="43">
        <v>961</v>
      </c>
      <c r="Y197" s="43">
        <v>837</v>
      </c>
      <c r="Z197" s="43">
        <v>849</v>
      </c>
      <c r="AA197" s="43">
        <v>905</v>
      </c>
      <c r="AB197" s="43">
        <v>982</v>
      </c>
      <c r="AC197" s="43">
        <v>969</v>
      </c>
      <c r="AD197" s="43">
        <v>965</v>
      </c>
      <c r="AE197" s="43">
        <v>1068</v>
      </c>
      <c r="AF197" s="43">
        <v>986</v>
      </c>
      <c r="AG197" s="43">
        <v>1110</v>
      </c>
      <c r="AH197" s="43">
        <v>1055</v>
      </c>
      <c r="AI197" s="43">
        <v>1162</v>
      </c>
      <c r="AJ197" s="43">
        <v>1080</v>
      </c>
      <c r="AK197" s="43">
        <v>1226</v>
      </c>
      <c r="AL197" s="43">
        <v>1233</v>
      </c>
      <c r="AM197" s="43">
        <v>1210</v>
      </c>
      <c r="AN197" s="43">
        <v>1235</v>
      </c>
      <c r="AO197" s="43">
        <v>1198</v>
      </c>
      <c r="AP197" s="43">
        <v>1239</v>
      </c>
      <c r="AQ197" s="43">
        <v>1260</v>
      </c>
      <c r="AR197" s="43">
        <v>1126</v>
      </c>
      <c r="AS197" s="43">
        <v>1153</v>
      </c>
      <c r="AT197" s="43">
        <v>1151</v>
      </c>
      <c r="AU197" s="43">
        <v>1126</v>
      </c>
      <c r="AV197" s="43">
        <v>1114</v>
      </c>
      <c r="AW197" s="43">
        <v>1102</v>
      </c>
      <c r="AX197" s="43">
        <v>1189</v>
      </c>
      <c r="AY197" s="43">
        <v>1134</v>
      </c>
      <c r="AZ197" s="43">
        <v>1072</v>
      </c>
      <c r="BA197" s="43">
        <v>1012</v>
      </c>
      <c r="BB197" s="43">
        <v>1094</v>
      </c>
      <c r="BC197" s="43">
        <v>1139</v>
      </c>
      <c r="BD197" s="43">
        <v>1184</v>
      </c>
      <c r="BE197" s="43">
        <v>1276</v>
      </c>
      <c r="BF197" s="43">
        <v>1377</v>
      </c>
      <c r="BG197" s="43">
        <v>1383</v>
      </c>
      <c r="BH197" s="43">
        <v>1446</v>
      </c>
      <c r="BI197" s="43">
        <v>1499</v>
      </c>
      <c r="BJ197" s="43">
        <v>1466</v>
      </c>
      <c r="BK197" s="43">
        <v>1556</v>
      </c>
      <c r="BL197" s="43">
        <v>1492</v>
      </c>
      <c r="BM197" s="43">
        <v>1560</v>
      </c>
      <c r="BN197" s="43">
        <v>1597</v>
      </c>
      <c r="BO197" s="43">
        <v>1537</v>
      </c>
      <c r="BP197" s="43">
        <v>1488</v>
      </c>
      <c r="BQ197" s="43">
        <v>1395</v>
      </c>
      <c r="BR197" s="43">
        <v>1429</v>
      </c>
      <c r="BS197" s="43">
        <v>1343</v>
      </c>
      <c r="BT197" s="43">
        <v>1391</v>
      </c>
      <c r="BU197" s="43">
        <v>1338</v>
      </c>
      <c r="BV197" s="43">
        <v>1298</v>
      </c>
      <c r="BW197" s="43">
        <v>1244</v>
      </c>
      <c r="BX197" s="43">
        <v>1201</v>
      </c>
      <c r="BY197" s="43">
        <v>1184</v>
      </c>
      <c r="BZ197" s="43">
        <v>1151</v>
      </c>
      <c r="CA197" s="43">
        <v>1128</v>
      </c>
      <c r="CB197" s="43">
        <v>1140</v>
      </c>
      <c r="CC197" s="43">
        <v>1155</v>
      </c>
      <c r="CD197" s="43">
        <v>1245</v>
      </c>
      <c r="CE197" s="43">
        <v>1350</v>
      </c>
      <c r="CF197" s="43">
        <v>1034</v>
      </c>
      <c r="CG197" s="43">
        <v>905</v>
      </c>
      <c r="CH197" s="43">
        <v>866</v>
      </c>
      <c r="CI197" s="43">
        <v>802</v>
      </c>
      <c r="CJ197" s="43">
        <v>620</v>
      </c>
      <c r="CK197" s="43">
        <v>564</v>
      </c>
      <c r="CL197" s="43">
        <v>510</v>
      </c>
      <c r="CM197" s="43">
        <v>479</v>
      </c>
      <c r="CN197" s="43">
        <v>439</v>
      </c>
      <c r="CO197" s="43">
        <v>358</v>
      </c>
      <c r="CP197" s="43">
        <v>267</v>
      </c>
      <c r="CQ197" s="43">
        <v>1042</v>
      </c>
      <c r="CS197" s="49"/>
      <c r="CT197" s="49"/>
    </row>
    <row r="198" spans="1:98" x14ac:dyDescent="0.2">
      <c r="A198" t="s">
        <v>474</v>
      </c>
      <c r="B198" t="s">
        <v>475</v>
      </c>
      <c r="C198" s="9" t="s">
        <v>924</v>
      </c>
      <c r="D198" s="49">
        <v>156943</v>
      </c>
      <c r="E198" s="43">
        <v>1202</v>
      </c>
      <c r="F198" s="43">
        <v>1334</v>
      </c>
      <c r="G198" s="43">
        <v>1341</v>
      </c>
      <c r="H198" s="43">
        <v>1511</v>
      </c>
      <c r="I198" s="43">
        <v>1453</v>
      </c>
      <c r="J198" s="43">
        <v>1506</v>
      </c>
      <c r="K198" s="43">
        <v>1553</v>
      </c>
      <c r="L198" s="43">
        <v>1529</v>
      </c>
      <c r="M198" s="43">
        <v>1642</v>
      </c>
      <c r="N198" s="43">
        <v>1792</v>
      </c>
      <c r="O198" s="43">
        <v>1729</v>
      </c>
      <c r="P198" s="43">
        <v>1681</v>
      </c>
      <c r="Q198" s="43">
        <v>1772</v>
      </c>
      <c r="R198" s="43">
        <v>1771</v>
      </c>
      <c r="S198" s="43">
        <v>1704</v>
      </c>
      <c r="T198" s="43">
        <v>1662</v>
      </c>
      <c r="U198" s="43">
        <v>1669</v>
      </c>
      <c r="V198" s="43">
        <v>1700</v>
      </c>
      <c r="W198" s="43">
        <v>1530</v>
      </c>
      <c r="X198" s="43">
        <v>1227</v>
      </c>
      <c r="Y198" s="43">
        <v>1193</v>
      </c>
      <c r="Z198" s="43">
        <v>1188</v>
      </c>
      <c r="AA198" s="43">
        <v>1263</v>
      </c>
      <c r="AB198" s="43">
        <v>1367</v>
      </c>
      <c r="AC198" s="43">
        <v>1427</v>
      </c>
      <c r="AD198" s="43">
        <v>1469</v>
      </c>
      <c r="AE198" s="43">
        <v>1523</v>
      </c>
      <c r="AF198" s="43">
        <v>1692</v>
      </c>
      <c r="AG198" s="43">
        <v>1582</v>
      </c>
      <c r="AH198" s="43">
        <v>1620</v>
      </c>
      <c r="AI198" s="43">
        <v>1570</v>
      </c>
      <c r="AJ198" s="43">
        <v>1732</v>
      </c>
      <c r="AK198" s="43">
        <v>1787</v>
      </c>
      <c r="AL198" s="43">
        <v>1836</v>
      </c>
      <c r="AM198" s="43">
        <v>1797</v>
      </c>
      <c r="AN198" s="43">
        <v>1870</v>
      </c>
      <c r="AO198" s="43">
        <v>1947</v>
      </c>
      <c r="AP198" s="43">
        <v>1914</v>
      </c>
      <c r="AQ198" s="43">
        <v>1933</v>
      </c>
      <c r="AR198" s="43">
        <v>1909</v>
      </c>
      <c r="AS198" s="43">
        <v>1917</v>
      </c>
      <c r="AT198" s="43">
        <v>1743</v>
      </c>
      <c r="AU198" s="43">
        <v>1731</v>
      </c>
      <c r="AV198" s="43">
        <v>1668</v>
      </c>
      <c r="AW198" s="43">
        <v>1767</v>
      </c>
      <c r="AX198" s="43">
        <v>1717</v>
      </c>
      <c r="AY198" s="43">
        <v>1648</v>
      </c>
      <c r="AZ198" s="43">
        <v>1604</v>
      </c>
      <c r="BA198" s="43">
        <v>1552</v>
      </c>
      <c r="BB198" s="43">
        <v>1686</v>
      </c>
      <c r="BC198" s="43">
        <v>1749</v>
      </c>
      <c r="BD198" s="43">
        <v>1886</v>
      </c>
      <c r="BE198" s="43">
        <v>1957</v>
      </c>
      <c r="BF198" s="43">
        <v>2112</v>
      </c>
      <c r="BG198" s="43">
        <v>2231</v>
      </c>
      <c r="BH198" s="43">
        <v>2179</v>
      </c>
      <c r="BI198" s="43">
        <v>2304</v>
      </c>
      <c r="BJ198" s="43">
        <v>2303</v>
      </c>
      <c r="BK198" s="43">
        <v>2293</v>
      </c>
      <c r="BL198" s="43">
        <v>2407</v>
      </c>
      <c r="BM198" s="43">
        <v>2524</v>
      </c>
      <c r="BN198" s="43">
        <v>2500</v>
      </c>
      <c r="BO198" s="43">
        <v>2404</v>
      </c>
      <c r="BP198" s="43">
        <v>2397</v>
      </c>
      <c r="BQ198" s="43">
        <v>2393</v>
      </c>
      <c r="BR198" s="43">
        <v>2228</v>
      </c>
      <c r="BS198" s="43">
        <v>2165</v>
      </c>
      <c r="BT198" s="43">
        <v>2177</v>
      </c>
      <c r="BU198" s="43">
        <v>2063</v>
      </c>
      <c r="BV198" s="43">
        <v>2063</v>
      </c>
      <c r="BW198" s="43">
        <v>1955</v>
      </c>
      <c r="BX198" s="43">
        <v>1940</v>
      </c>
      <c r="BY198" s="43">
        <v>1907</v>
      </c>
      <c r="BZ198" s="43">
        <v>1852</v>
      </c>
      <c r="CA198" s="43">
        <v>1780</v>
      </c>
      <c r="CB198" s="43">
        <v>1885</v>
      </c>
      <c r="CC198" s="43">
        <v>1930</v>
      </c>
      <c r="CD198" s="43">
        <v>2052</v>
      </c>
      <c r="CE198" s="43">
        <v>2258</v>
      </c>
      <c r="CF198" s="43">
        <v>1671</v>
      </c>
      <c r="CG198" s="43">
        <v>1542</v>
      </c>
      <c r="CH198" s="43">
        <v>1434</v>
      </c>
      <c r="CI198" s="43">
        <v>1320</v>
      </c>
      <c r="CJ198" s="43">
        <v>1209</v>
      </c>
      <c r="CK198" s="43">
        <v>892</v>
      </c>
      <c r="CL198" s="43">
        <v>972</v>
      </c>
      <c r="CM198" s="43">
        <v>842</v>
      </c>
      <c r="CN198" s="43">
        <v>805</v>
      </c>
      <c r="CO198" s="43">
        <v>686</v>
      </c>
      <c r="CP198" s="43">
        <v>588</v>
      </c>
      <c r="CQ198" s="43">
        <v>2128</v>
      </c>
      <c r="CS198" s="49"/>
      <c r="CT198" s="49"/>
    </row>
    <row r="199" spans="1:98" x14ac:dyDescent="0.2">
      <c r="A199" t="s">
        <v>476</v>
      </c>
      <c r="B199" t="s">
        <v>477</v>
      </c>
      <c r="C199" s="9" t="s">
        <v>924</v>
      </c>
      <c r="D199" s="49">
        <v>103708</v>
      </c>
      <c r="E199" s="43">
        <v>521</v>
      </c>
      <c r="F199" s="43">
        <v>582</v>
      </c>
      <c r="G199" s="43">
        <v>603</v>
      </c>
      <c r="H199" s="43">
        <v>631</v>
      </c>
      <c r="I199" s="43">
        <v>682</v>
      </c>
      <c r="J199" s="43">
        <v>715</v>
      </c>
      <c r="K199" s="43">
        <v>783</v>
      </c>
      <c r="L199" s="43">
        <v>801</v>
      </c>
      <c r="M199" s="43">
        <v>873</v>
      </c>
      <c r="N199" s="43">
        <v>883</v>
      </c>
      <c r="O199" s="43">
        <v>933</v>
      </c>
      <c r="P199" s="43">
        <v>958</v>
      </c>
      <c r="Q199" s="43">
        <v>891</v>
      </c>
      <c r="R199" s="43">
        <v>1091</v>
      </c>
      <c r="S199" s="43">
        <v>1024</v>
      </c>
      <c r="T199" s="43">
        <v>1061</v>
      </c>
      <c r="U199" s="43">
        <v>1056</v>
      </c>
      <c r="V199" s="43">
        <v>1045</v>
      </c>
      <c r="W199" s="43">
        <v>937</v>
      </c>
      <c r="X199" s="43">
        <v>731</v>
      </c>
      <c r="Y199" s="43">
        <v>733</v>
      </c>
      <c r="Z199" s="43">
        <v>628</v>
      </c>
      <c r="AA199" s="43">
        <v>701</v>
      </c>
      <c r="AB199" s="43">
        <v>709</v>
      </c>
      <c r="AC199" s="43">
        <v>728</v>
      </c>
      <c r="AD199" s="43">
        <v>777</v>
      </c>
      <c r="AE199" s="43">
        <v>825</v>
      </c>
      <c r="AF199" s="43">
        <v>811</v>
      </c>
      <c r="AG199" s="43">
        <v>840</v>
      </c>
      <c r="AH199" s="43">
        <v>816</v>
      </c>
      <c r="AI199" s="43">
        <v>837</v>
      </c>
      <c r="AJ199" s="43">
        <v>860</v>
      </c>
      <c r="AK199" s="43">
        <v>792</v>
      </c>
      <c r="AL199" s="43">
        <v>841</v>
      </c>
      <c r="AM199" s="43">
        <v>919</v>
      </c>
      <c r="AN199" s="43">
        <v>915</v>
      </c>
      <c r="AO199" s="43">
        <v>941</v>
      </c>
      <c r="AP199" s="43">
        <v>989</v>
      </c>
      <c r="AQ199" s="43">
        <v>1047</v>
      </c>
      <c r="AR199" s="43">
        <v>1033</v>
      </c>
      <c r="AS199" s="43">
        <v>1082</v>
      </c>
      <c r="AT199" s="43">
        <v>976</v>
      </c>
      <c r="AU199" s="43">
        <v>984</v>
      </c>
      <c r="AV199" s="43">
        <v>971</v>
      </c>
      <c r="AW199" s="43">
        <v>949</v>
      </c>
      <c r="AX199" s="43">
        <v>983</v>
      </c>
      <c r="AY199" s="43">
        <v>975</v>
      </c>
      <c r="AZ199" s="43">
        <v>934</v>
      </c>
      <c r="BA199" s="43">
        <v>1002</v>
      </c>
      <c r="BB199" s="43">
        <v>1002</v>
      </c>
      <c r="BC199" s="43">
        <v>1056</v>
      </c>
      <c r="BD199" s="43">
        <v>1099</v>
      </c>
      <c r="BE199" s="43">
        <v>1247</v>
      </c>
      <c r="BF199" s="43">
        <v>1320</v>
      </c>
      <c r="BG199" s="43">
        <v>1422</v>
      </c>
      <c r="BH199" s="43">
        <v>1520</v>
      </c>
      <c r="BI199" s="43">
        <v>1507</v>
      </c>
      <c r="BJ199" s="43">
        <v>1538</v>
      </c>
      <c r="BK199" s="43">
        <v>1745</v>
      </c>
      <c r="BL199" s="43">
        <v>1751</v>
      </c>
      <c r="BM199" s="43">
        <v>1756</v>
      </c>
      <c r="BN199" s="43">
        <v>1854</v>
      </c>
      <c r="BO199" s="43">
        <v>1848</v>
      </c>
      <c r="BP199" s="43">
        <v>1796</v>
      </c>
      <c r="BQ199" s="43">
        <v>1891</v>
      </c>
      <c r="BR199" s="43">
        <v>1837</v>
      </c>
      <c r="BS199" s="43">
        <v>1958</v>
      </c>
      <c r="BT199" s="43">
        <v>1806</v>
      </c>
      <c r="BU199" s="43">
        <v>1812</v>
      </c>
      <c r="BV199" s="43">
        <v>1699</v>
      </c>
      <c r="BW199" s="43">
        <v>1713</v>
      </c>
      <c r="BX199" s="43">
        <v>1656</v>
      </c>
      <c r="BY199" s="43">
        <v>1699</v>
      </c>
      <c r="BZ199" s="43">
        <v>1614</v>
      </c>
      <c r="CA199" s="43">
        <v>1651</v>
      </c>
      <c r="CB199" s="43">
        <v>1737</v>
      </c>
      <c r="CC199" s="43">
        <v>1681</v>
      </c>
      <c r="CD199" s="43">
        <v>1805</v>
      </c>
      <c r="CE199" s="43">
        <v>2005</v>
      </c>
      <c r="CF199" s="43">
        <v>1485</v>
      </c>
      <c r="CG199" s="43">
        <v>1344</v>
      </c>
      <c r="CH199" s="43">
        <v>1284</v>
      </c>
      <c r="CI199" s="43">
        <v>1174</v>
      </c>
      <c r="CJ199" s="43">
        <v>972</v>
      </c>
      <c r="CK199" s="43">
        <v>796</v>
      </c>
      <c r="CL199" s="43">
        <v>749</v>
      </c>
      <c r="CM199" s="43">
        <v>745</v>
      </c>
      <c r="CN199" s="43">
        <v>687</v>
      </c>
      <c r="CO199" s="43">
        <v>596</v>
      </c>
      <c r="CP199" s="43">
        <v>539</v>
      </c>
      <c r="CQ199" s="43">
        <v>1913</v>
      </c>
      <c r="CS199" s="49"/>
      <c r="CT199" s="49"/>
    </row>
    <row r="200" spans="1:98" x14ac:dyDescent="0.2">
      <c r="A200" t="s">
        <v>478</v>
      </c>
      <c r="B200" t="s">
        <v>479</v>
      </c>
      <c r="C200" s="9" t="s">
        <v>924</v>
      </c>
      <c r="D200" s="49">
        <v>145676</v>
      </c>
      <c r="E200" s="43">
        <v>1244</v>
      </c>
      <c r="F200" s="43">
        <v>1315</v>
      </c>
      <c r="G200" s="43">
        <v>1288</v>
      </c>
      <c r="H200" s="43">
        <v>1302</v>
      </c>
      <c r="I200" s="43">
        <v>1219</v>
      </c>
      <c r="J200" s="43">
        <v>1329</v>
      </c>
      <c r="K200" s="43">
        <v>1305</v>
      </c>
      <c r="L200" s="43">
        <v>1330</v>
      </c>
      <c r="M200" s="43">
        <v>1430</v>
      </c>
      <c r="N200" s="43">
        <v>1484</v>
      </c>
      <c r="O200" s="43">
        <v>1447</v>
      </c>
      <c r="P200" s="43">
        <v>1441</v>
      </c>
      <c r="Q200" s="43">
        <v>1587</v>
      </c>
      <c r="R200" s="43">
        <v>1538</v>
      </c>
      <c r="S200" s="43">
        <v>1464</v>
      </c>
      <c r="T200" s="43">
        <v>1487</v>
      </c>
      <c r="U200" s="43">
        <v>1462</v>
      </c>
      <c r="V200" s="43">
        <v>1601</v>
      </c>
      <c r="W200" s="43">
        <v>1819</v>
      </c>
      <c r="X200" s="43">
        <v>3539</v>
      </c>
      <c r="Y200" s="43">
        <v>3996</v>
      </c>
      <c r="Z200" s="43">
        <v>3974</v>
      </c>
      <c r="AA200" s="43">
        <v>3572</v>
      </c>
      <c r="AB200" s="43">
        <v>3250</v>
      </c>
      <c r="AC200" s="43">
        <v>2439</v>
      </c>
      <c r="AD200" s="43">
        <v>2138</v>
      </c>
      <c r="AE200" s="43">
        <v>2243</v>
      </c>
      <c r="AF200" s="43">
        <v>2369</v>
      </c>
      <c r="AG200" s="43">
        <v>2470</v>
      </c>
      <c r="AH200" s="43">
        <v>2447</v>
      </c>
      <c r="AI200" s="43">
        <v>2318</v>
      </c>
      <c r="AJ200" s="43">
        <v>2396</v>
      </c>
      <c r="AK200" s="43">
        <v>2404</v>
      </c>
      <c r="AL200" s="43">
        <v>2373</v>
      </c>
      <c r="AM200" s="43">
        <v>2408</v>
      </c>
      <c r="AN200" s="43">
        <v>2424</v>
      </c>
      <c r="AO200" s="43">
        <v>2195</v>
      </c>
      <c r="AP200" s="43">
        <v>2297</v>
      </c>
      <c r="AQ200" s="43">
        <v>2157</v>
      </c>
      <c r="AR200" s="43">
        <v>2105</v>
      </c>
      <c r="AS200" s="43">
        <v>1912</v>
      </c>
      <c r="AT200" s="43">
        <v>2024</v>
      </c>
      <c r="AU200" s="43">
        <v>1933</v>
      </c>
      <c r="AV200" s="43">
        <v>1830</v>
      </c>
      <c r="AW200" s="43">
        <v>1800</v>
      </c>
      <c r="AX200" s="43">
        <v>1846</v>
      </c>
      <c r="AY200" s="43">
        <v>1806</v>
      </c>
      <c r="AZ200" s="43">
        <v>1703</v>
      </c>
      <c r="BA200" s="43">
        <v>1525</v>
      </c>
      <c r="BB200" s="43">
        <v>1490</v>
      </c>
      <c r="BC200" s="43">
        <v>1507</v>
      </c>
      <c r="BD200" s="43">
        <v>1674</v>
      </c>
      <c r="BE200" s="43">
        <v>1578</v>
      </c>
      <c r="BF200" s="43">
        <v>1543</v>
      </c>
      <c r="BG200" s="43">
        <v>1552</v>
      </c>
      <c r="BH200" s="43">
        <v>1571</v>
      </c>
      <c r="BI200" s="43">
        <v>1595</v>
      </c>
      <c r="BJ200" s="43">
        <v>1563</v>
      </c>
      <c r="BK200" s="43">
        <v>1519</v>
      </c>
      <c r="BL200" s="43">
        <v>1561</v>
      </c>
      <c r="BM200" s="43">
        <v>1513</v>
      </c>
      <c r="BN200" s="43">
        <v>1469</v>
      </c>
      <c r="BO200" s="43">
        <v>1406</v>
      </c>
      <c r="BP200" s="43">
        <v>1415</v>
      </c>
      <c r="BQ200" s="43">
        <v>1323</v>
      </c>
      <c r="BR200" s="43">
        <v>1294</v>
      </c>
      <c r="BS200" s="43">
        <v>1202</v>
      </c>
      <c r="BT200" s="43">
        <v>1133</v>
      </c>
      <c r="BU200" s="43">
        <v>1127</v>
      </c>
      <c r="BV200" s="43">
        <v>1093</v>
      </c>
      <c r="BW200" s="43">
        <v>1074</v>
      </c>
      <c r="BX200" s="43">
        <v>1059</v>
      </c>
      <c r="BY200" s="43">
        <v>1068</v>
      </c>
      <c r="BZ200" s="43">
        <v>1003</v>
      </c>
      <c r="CA200" s="43">
        <v>1026</v>
      </c>
      <c r="CB200" s="43">
        <v>950</v>
      </c>
      <c r="CC200" s="43">
        <v>1003</v>
      </c>
      <c r="CD200" s="43">
        <v>1008</v>
      </c>
      <c r="CE200" s="43">
        <v>1119</v>
      </c>
      <c r="CF200" s="43">
        <v>774</v>
      </c>
      <c r="CG200" s="43">
        <v>795</v>
      </c>
      <c r="CH200" s="43">
        <v>752</v>
      </c>
      <c r="CI200" s="43">
        <v>655</v>
      </c>
      <c r="CJ200" s="43">
        <v>566</v>
      </c>
      <c r="CK200" s="43">
        <v>493</v>
      </c>
      <c r="CL200" s="43">
        <v>484</v>
      </c>
      <c r="CM200" s="43">
        <v>423</v>
      </c>
      <c r="CN200" s="43">
        <v>386</v>
      </c>
      <c r="CO200" s="43">
        <v>368</v>
      </c>
      <c r="CP200" s="43">
        <v>275</v>
      </c>
      <c r="CQ200" s="43">
        <v>1282</v>
      </c>
      <c r="CS200" s="49"/>
      <c r="CT200" s="49"/>
    </row>
    <row r="201" spans="1:98" x14ac:dyDescent="0.2">
      <c r="A201" t="s">
        <v>480</v>
      </c>
      <c r="B201" t="s">
        <v>481</v>
      </c>
      <c r="C201" s="9" t="s">
        <v>924</v>
      </c>
      <c r="D201" s="49">
        <v>150396</v>
      </c>
      <c r="E201" s="43">
        <v>1131</v>
      </c>
      <c r="F201" s="43">
        <v>1235</v>
      </c>
      <c r="G201" s="43">
        <v>1355</v>
      </c>
      <c r="H201" s="43">
        <v>1459</v>
      </c>
      <c r="I201" s="43">
        <v>1479</v>
      </c>
      <c r="J201" s="43">
        <v>1494</v>
      </c>
      <c r="K201" s="43">
        <v>1615</v>
      </c>
      <c r="L201" s="43">
        <v>1690</v>
      </c>
      <c r="M201" s="43">
        <v>1739</v>
      </c>
      <c r="N201" s="43">
        <v>1757</v>
      </c>
      <c r="O201" s="43">
        <v>1764</v>
      </c>
      <c r="P201" s="43">
        <v>1761</v>
      </c>
      <c r="Q201" s="43">
        <v>1788</v>
      </c>
      <c r="R201" s="43">
        <v>1951</v>
      </c>
      <c r="S201" s="43">
        <v>1856</v>
      </c>
      <c r="T201" s="43">
        <v>1789</v>
      </c>
      <c r="U201" s="43">
        <v>1762</v>
      </c>
      <c r="V201" s="43">
        <v>1688</v>
      </c>
      <c r="W201" s="43">
        <v>1512</v>
      </c>
      <c r="X201" s="43">
        <v>1113</v>
      </c>
      <c r="Y201" s="43">
        <v>918</v>
      </c>
      <c r="Z201" s="43">
        <v>976</v>
      </c>
      <c r="AA201" s="43">
        <v>1012</v>
      </c>
      <c r="AB201" s="43">
        <v>1138</v>
      </c>
      <c r="AC201" s="43">
        <v>1269</v>
      </c>
      <c r="AD201" s="43">
        <v>1474</v>
      </c>
      <c r="AE201" s="43">
        <v>1429</v>
      </c>
      <c r="AF201" s="43">
        <v>1488</v>
      </c>
      <c r="AG201" s="43">
        <v>1569</v>
      </c>
      <c r="AH201" s="43">
        <v>1474</v>
      </c>
      <c r="AI201" s="43">
        <v>1622</v>
      </c>
      <c r="AJ201" s="43">
        <v>1720</v>
      </c>
      <c r="AK201" s="43">
        <v>1712</v>
      </c>
      <c r="AL201" s="43">
        <v>1710</v>
      </c>
      <c r="AM201" s="43">
        <v>1825</v>
      </c>
      <c r="AN201" s="43">
        <v>1832</v>
      </c>
      <c r="AO201" s="43">
        <v>1902</v>
      </c>
      <c r="AP201" s="43">
        <v>1929</v>
      </c>
      <c r="AQ201" s="43">
        <v>1935</v>
      </c>
      <c r="AR201" s="43">
        <v>2007</v>
      </c>
      <c r="AS201" s="43">
        <v>1925</v>
      </c>
      <c r="AT201" s="43">
        <v>1908</v>
      </c>
      <c r="AU201" s="43">
        <v>1909</v>
      </c>
      <c r="AV201" s="43">
        <v>1961</v>
      </c>
      <c r="AW201" s="43">
        <v>1946</v>
      </c>
      <c r="AX201" s="43">
        <v>1901</v>
      </c>
      <c r="AY201" s="43">
        <v>1900</v>
      </c>
      <c r="AZ201" s="43">
        <v>1698</v>
      </c>
      <c r="BA201" s="43">
        <v>1638</v>
      </c>
      <c r="BB201" s="43">
        <v>1776</v>
      </c>
      <c r="BC201" s="43">
        <v>1853</v>
      </c>
      <c r="BD201" s="43">
        <v>1869</v>
      </c>
      <c r="BE201" s="43">
        <v>2032</v>
      </c>
      <c r="BF201" s="43">
        <v>2143</v>
      </c>
      <c r="BG201" s="43">
        <v>2081</v>
      </c>
      <c r="BH201" s="43">
        <v>2076</v>
      </c>
      <c r="BI201" s="43">
        <v>2075</v>
      </c>
      <c r="BJ201" s="43">
        <v>2103</v>
      </c>
      <c r="BK201" s="43">
        <v>2156</v>
      </c>
      <c r="BL201" s="43">
        <v>2196</v>
      </c>
      <c r="BM201" s="43">
        <v>2227</v>
      </c>
      <c r="BN201" s="43">
        <v>2217</v>
      </c>
      <c r="BO201" s="43">
        <v>2132</v>
      </c>
      <c r="BP201" s="43">
        <v>2053</v>
      </c>
      <c r="BQ201" s="43">
        <v>2085</v>
      </c>
      <c r="BR201" s="43">
        <v>1962</v>
      </c>
      <c r="BS201" s="43">
        <v>1931</v>
      </c>
      <c r="BT201" s="43">
        <v>1884</v>
      </c>
      <c r="BU201" s="43">
        <v>1878</v>
      </c>
      <c r="BV201" s="43">
        <v>1727</v>
      </c>
      <c r="BW201" s="43">
        <v>1722</v>
      </c>
      <c r="BX201" s="43">
        <v>1733</v>
      </c>
      <c r="BY201" s="43">
        <v>1736</v>
      </c>
      <c r="BZ201" s="43">
        <v>1611</v>
      </c>
      <c r="CA201" s="43">
        <v>1625</v>
      </c>
      <c r="CB201" s="43">
        <v>1667</v>
      </c>
      <c r="CC201" s="43">
        <v>1665</v>
      </c>
      <c r="CD201" s="43">
        <v>1819</v>
      </c>
      <c r="CE201" s="43">
        <v>2075</v>
      </c>
      <c r="CF201" s="43">
        <v>1498</v>
      </c>
      <c r="CG201" s="43">
        <v>1365</v>
      </c>
      <c r="CH201" s="43">
        <v>1405</v>
      </c>
      <c r="CI201" s="43">
        <v>1153</v>
      </c>
      <c r="CJ201" s="43">
        <v>1034</v>
      </c>
      <c r="CK201" s="43">
        <v>834</v>
      </c>
      <c r="CL201" s="43">
        <v>786</v>
      </c>
      <c r="CM201" s="43">
        <v>819</v>
      </c>
      <c r="CN201" s="43">
        <v>676</v>
      </c>
      <c r="CO201" s="43">
        <v>604</v>
      </c>
      <c r="CP201" s="43">
        <v>517</v>
      </c>
      <c r="CQ201" s="43">
        <v>1931</v>
      </c>
      <c r="CS201" s="49"/>
      <c r="CT201" s="49"/>
    </row>
    <row r="202" spans="1:98" x14ac:dyDescent="0.2">
      <c r="A202" t="s">
        <v>963</v>
      </c>
      <c r="B202" t="s">
        <v>964</v>
      </c>
      <c r="C202" s="9" t="s">
        <v>923</v>
      </c>
      <c r="D202" s="49">
        <v>789850</v>
      </c>
      <c r="E202" s="43">
        <v>6630</v>
      </c>
      <c r="F202" s="43">
        <v>6753</v>
      </c>
      <c r="G202" s="43">
        <v>7415</v>
      </c>
      <c r="H202" s="43">
        <v>7874</v>
      </c>
      <c r="I202" s="43">
        <v>7798</v>
      </c>
      <c r="J202" s="43">
        <v>8048</v>
      </c>
      <c r="K202" s="43">
        <v>8179</v>
      </c>
      <c r="L202" s="43">
        <v>8421</v>
      </c>
      <c r="M202" s="43">
        <v>8533</v>
      </c>
      <c r="N202" s="43">
        <v>8776</v>
      </c>
      <c r="O202" s="43">
        <v>8706</v>
      </c>
      <c r="P202" s="43">
        <v>8795</v>
      </c>
      <c r="Q202" s="43">
        <v>8944</v>
      </c>
      <c r="R202" s="43">
        <v>9212</v>
      </c>
      <c r="S202" s="43">
        <v>9235</v>
      </c>
      <c r="T202" s="43">
        <v>8994</v>
      </c>
      <c r="U202" s="43">
        <v>9081</v>
      </c>
      <c r="V202" s="43">
        <v>8959</v>
      </c>
      <c r="W202" s="43">
        <v>8318</v>
      </c>
      <c r="X202" s="43">
        <v>6633</v>
      </c>
      <c r="Y202" s="43">
        <v>5995</v>
      </c>
      <c r="Z202" s="43">
        <v>6154</v>
      </c>
      <c r="AA202" s="43">
        <v>6772</v>
      </c>
      <c r="AB202" s="43">
        <v>7554</v>
      </c>
      <c r="AC202" s="43">
        <v>8048</v>
      </c>
      <c r="AD202" s="43">
        <v>8683</v>
      </c>
      <c r="AE202" s="43">
        <v>8798</v>
      </c>
      <c r="AF202" s="43">
        <v>8988</v>
      </c>
      <c r="AG202" s="43">
        <v>9003</v>
      </c>
      <c r="AH202" s="43">
        <v>8649</v>
      </c>
      <c r="AI202" s="43">
        <v>9218</v>
      </c>
      <c r="AJ202" s="43">
        <v>9519</v>
      </c>
      <c r="AK202" s="43">
        <v>9336</v>
      </c>
      <c r="AL202" s="43">
        <v>9774</v>
      </c>
      <c r="AM202" s="43">
        <v>10181</v>
      </c>
      <c r="AN202" s="43">
        <v>10055</v>
      </c>
      <c r="AO202" s="43">
        <v>9845</v>
      </c>
      <c r="AP202" s="43">
        <v>10273</v>
      </c>
      <c r="AQ202" s="43">
        <v>9947</v>
      </c>
      <c r="AR202" s="43">
        <v>9752</v>
      </c>
      <c r="AS202" s="43">
        <v>9472</v>
      </c>
      <c r="AT202" s="43">
        <v>9320</v>
      </c>
      <c r="AU202" s="43">
        <v>9310</v>
      </c>
      <c r="AV202" s="43">
        <v>9438</v>
      </c>
      <c r="AW202" s="43">
        <v>9514</v>
      </c>
      <c r="AX202" s="43">
        <v>9491</v>
      </c>
      <c r="AY202" s="43">
        <v>9344</v>
      </c>
      <c r="AZ202" s="43">
        <v>8410</v>
      </c>
      <c r="BA202" s="43">
        <v>8412</v>
      </c>
      <c r="BB202" s="43">
        <v>8553</v>
      </c>
      <c r="BC202" s="43">
        <v>9038</v>
      </c>
      <c r="BD202" s="43">
        <v>9455</v>
      </c>
      <c r="BE202" s="43">
        <v>10132</v>
      </c>
      <c r="BF202" s="43">
        <v>10448</v>
      </c>
      <c r="BG202" s="43">
        <v>10864</v>
      </c>
      <c r="BH202" s="43">
        <v>10688</v>
      </c>
      <c r="BI202" s="43">
        <v>11180</v>
      </c>
      <c r="BJ202" s="43">
        <v>11113</v>
      </c>
      <c r="BK202" s="43">
        <v>11354</v>
      </c>
      <c r="BL202" s="43">
        <v>11601</v>
      </c>
      <c r="BM202" s="43">
        <v>11618</v>
      </c>
      <c r="BN202" s="43">
        <v>11634</v>
      </c>
      <c r="BO202" s="43">
        <v>11270</v>
      </c>
      <c r="BP202" s="43">
        <v>10784</v>
      </c>
      <c r="BQ202" s="43">
        <v>10852</v>
      </c>
      <c r="BR202" s="43">
        <v>10078</v>
      </c>
      <c r="BS202" s="43">
        <v>10101</v>
      </c>
      <c r="BT202" s="43">
        <v>10009</v>
      </c>
      <c r="BU202" s="43">
        <v>9575</v>
      </c>
      <c r="BV202" s="43">
        <v>9124</v>
      </c>
      <c r="BW202" s="43">
        <v>8638</v>
      </c>
      <c r="BX202" s="43">
        <v>9044</v>
      </c>
      <c r="BY202" s="43">
        <v>8780</v>
      </c>
      <c r="BZ202" s="43">
        <v>8523</v>
      </c>
      <c r="CA202" s="43">
        <v>8622</v>
      </c>
      <c r="CB202" s="43">
        <v>8733</v>
      </c>
      <c r="CC202" s="43">
        <v>8885</v>
      </c>
      <c r="CD202" s="43">
        <v>9497</v>
      </c>
      <c r="CE202" s="43">
        <v>10386</v>
      </c>
      <c r="CF202" s="43">
        <v>7674</v>
      </c>
      <c r="CG202" s="43">
        <v>7067</v>
      </c>
      <c r="CH202" s="43">
        <v>6776</v>
      </c>
      <c r="CI202" s="43">
        <v>5931</v>
      </c>
      <c r="CJ202" s="43">
        <v>5348</v>
      </c>
      <c r="CK202" s="43">
        <v>4221</v>
      </c>
      <c r="CL202" s="43">
        <v>4183</v>
      </c>
      <c r="CM202" s="43">
        <v>4021</v>
      </c>
      <c r="CN202" s="43">
        <v>3612</v>
      </c>
      <c r="CO202" s="43">
        <v>3147</v>
      </c>
      <c r="CP202" s="43">
        <v>2700</v>
      </c>
      <c r="CQ202" s="43">
        <v>10032</v>
      </c>
      <c r="CS202" s="49"/>
      <c r="CT202" s="49"/>
    </row>
    <row r="203" spans="1:98" x14ac:dyDescent="0.2">
      <c r="A203" t="s">
        <v>522</v>
      </c>
      <c r="B203" t="s">
        <v>523</v>
      </c>
      <c r="C203" s="9" t="s">
        <v>924</v>
      </c>
      <c r="D203" s="49">
        <v>97833</v>
      </c>
      <c r="E203" s="43">
        <v>789</v>
      </c>
      <c r="F203" s="43">
        <v>764</v>
      </c>
      <c r="G203" s="43">
        <v>811</v>
      </c>
      <c r="H203" s="43">
        <v>897</v>
      </c>
      <c r="I203" s="43">
        <v>928</v>
      </c>
      <c r="J203" s="43">
        <v>990</v>
      </c>
      <c r="K203" s="43">
        <v>924</v>
      </c>
      <c r="L203" s="43">
        <v>946</v>
      </c>
      <c r="M203" s="43">
        <v>968</v>
      </c>
      <c r="N203" s="43">
        <v>1071</v>
      </c>
      <c r="O203" s="43">
        <v>972</v>
      </c>
      <c r="P203" s="43">
        <v>1055</v>
      </c>
      <c r="Q203" s="43">
        <v>1066</v>
      </c>
      <c r="R203" s="43">
        <v>1096</v>
      </c>
      <c r="S203" s="43">
        <v>1125</v>
      </c>
      <c r="T203" s="43">
        <v>1077</v>
      </c>
      <c r="U203" s="43">
        <v>1089</v>
      </c>
      <c r="V203" s="43">
        <v>1118</v>
      </c>
      <c r="W203" s="43">
        <v>1027</v>
      </c>
      <c r="X203" s="43">
        <v>732</v>
      </c>
      <c r="Y203" s="43">
        <v>666</v>
      </c>
      <c r="Z203" s="43">
        <v>688</v>
      </c>
      <c r="AA203" s="43">
        <v>725</v>
      </c>
      <c r="AB203" s="43">
        <v>752</v>
      </c>
      <c r="AC203" s="43">
        <v>897</v>
      </c>
      <c r="AD203" s="43">
        <v>886</v>
      </c>
      <c r="AE203" s="43">
        <v>929</v>
      </c>
      <c r="AF203" s="43">
        <v>951</v>
      </c>
      <c r="AG203" s="43">
        <v>977</v>
      </c>
      <c r="AH203" s="43">
        <v>903</v>
      </c>
      <c r="AI203" s="43">
        <v>967</v>
      </c>
      <c r="AJ203" s="43">
        <v>979</v>
      </c>
      <c r="AK203" s="43">
        <v>993</v>
      </c>
      <c r="AL203" s="43">
        <v>1104</v>
      </c>
      <c r="AM203" s="43">
        <v>1167</v>
      </c>
      <c r="AN203" s="43">
        <v>1144</v>
      </c>
      <c r="AO203" s="43">
        <v>1123</v>
      </c>
      <c r="AP203" s="43">
        <v>1126</v>
      </c>
      <c r="AQ203" s="43">
        <v>1085</v>
      </c>
      <c r="AR203" s="43">
        <v>1096</v>
      </c>
      <c r="AS203" s="43">
        <v>1041</v>
      </c>
      <c r="AT203" s="43">
        <v>1053</v>
      </c>
      <c r="AU203" s="43">
        <v>1122</v>
      </c>
      <c r="AV203" s="43">
        <v>1077</v>
      </c>
      <c r="AW203" s="43">
        <v>1116</v>
      </c>
      <c r="AX203" s="43">
        <v>1166</v>
      </c>
      <c r="AY203" s="43">
        <v>1093</v>
      </c>
      <c r="AZ203" s="43">
        <v>1046</v>
      </c>
      <c r="BA203" s="43">
        <v>1062</v>
      </c>
      <c r="BB203" s="43">
        <v>1117</v>
      </c>
      <c r="BC203" s="43">
        <v>1177</v>
      </c>
      <c r="BD203" s="43">
        <v>1211</v>
      </c>
      <c r="BE203" s="43">
        <v>1306</v>
      </c>
      <c r="BF203" s="43">
        <v>1364</v>
      </c>
      <c r="BG203" s="43">
        <v>1444</v>
      </c>
      <c r="BH203" s="43">
        <v>1409</v>
      </c>
      <c r="BI203" s="43">
        <v>1461</v>
      </c>
      <c r="BJ203" s="43">
        <v>1435</v>
      </c>
      <c r="BK203" s="43">
        <v>1535</v>
      </c>
      <c r="BL203" s="43">
        <v>1559</v>
      </c>
      <c r="BM203" s="43">
        <v>1635</v>
      </c>
      <c r="BN203" s="43">
        <v>1532</v>
      </c>
      <c r="BO203" s="43">
        <v>1502</v>
      </c>
      <c r="BP203" s="43">
        <v>1457</v>
      </c>
      <c r="BQ203" s="43">
        <v>1442</v>
      </c>
      <c r="BR203" s="43">
        <v>1312</v>
      </c>
      <c r="BS203" s="43">
        <v>1324</v>
      </c>
      <c r="BT203" s="43">
        <v>1298</v>
      </c>
      <c r="BU203" s="43">
        <v>1276</v>
      </c>
      <c r="BV203" s="43">
        <v>1274</v>
      </c>
      <c r="BW203" s="43">
        <v>1165</v>
      </c>
      <c r="BX203" s="43">
        <v>1200</v>
      </c>
      <c r="BY203" s="43">
        <v>1190</v>
      </c>
      <c r="BZ203" s="43">
        <v>1122</v>
      </c>
      <c r="CA203" s="43">
        <v>1181</v>
      </c>
      <c r="CB203" s="43">
        <v>1257</v>
      </c>
      <c r="CC203" s="43">
        <v>1258</v>
      </c>
      <c r="CD203" s="43">
        <v>1386</v>
      </c>
      <c r="CE203" s="43">
        <v>1418</v>
      </c>
      <c r="CF203" s="43">
        <v>1119</v>
      </c>
      <c r="CG203" s="43">
        <v>1015</v>
      </c>
      <c r="CH203" s="43">
        <v>1001</v>
      </c>
      <c r="CI203" s="43">
        <v>845</v>
      </c>
      <c r="CJ203" s="43">
        <v>787</v>
      </c>
      <c r="CK203" s="43">
        <v>620</v>
      </c>
      <c r="CL203" s="43">
        <v>585</v>
      </c>
      <c r="CM203" s="43">
        <v>561</v>
      </c>
      <c r="CN203" s="43">
        <v>524</v>
      </c>
      <c r="CO203" s="43">
        <v>457</v>
      </c>
      <c r="CP203" s="43">
        <v>364</v>
      </c>
      <c r="CQ203" s="43">
        <v>1329</v>
      </c>
      <c r="CS203" s="49"/>
      <c r="CT203" s="49"/>
    </row>
    <row r="204" spans="1:98" x14ac:dyDescent="0.2">
      <c r="A204" t="s">
        <v>594</v>
      </c>
      <c r="B204" t="s">
        <v>595</v>
      </c>
      <c r="C204" s="9" t="s">
        <v>924</v>
      </c>
      <c r="D204" s="49">
        <v>250106</v>
      </c>
      <c r="E204" s="43">
        <v>1708</v>
      </c>
      <c r="F204" s="43">
        <v>1756</v>
      </c>
      <c r="G204" s="43">
        <v>1911</v>
      </c>
      <c r="H204" s="43">
        <v>2058</v>
      </c>
      <c r="I204" s="43">
        <v>2080</v>
      </c>
      <c r="J204" s="43">
        <v>2197</v>
      </c>
      <c r="K204" s="43">
        <v>2308</v>
      </c>
      <c r="L204" s="43">
        <v>2445</v>
      </c>
      <c r="M204" s="43">
        <v>2437</v>
      </c>
      <c r="N204" s="43">
        <v>2551</v>
      </c>
      <c r="O204" s="43">
        <v>2565</v>
      </c>
      <c r="P204" s="43">
        <v>2633</v>
      </c>
      <c r="Q204" s="43">
        <v>2706</v>
      </c>
      <c r="R204" s="43">
        <v>2810</v>
      </c>
      <c r="S204" s="43">
        <v>2771</v>
      </c>
      <c r="T204" s="43">
        <v>2801</v>
      </c>
      <c r="U204" s="43">
        <v>2816</v>
      </c>
      <c r="V204" s="43">
        <v>2757</v>
      </c>
      <c r="W204" s="43">
        <v>2573</v>
      </c>
      <c r="X204" s="43">
        <v>1980</v>
      </c>
      <c r="Y204" s="43">
        <v>1776</v>
      </c>
      <c r="Z204" s="43">
        <v>1727</v>
      </c>
      <c r="AA204" s="43">
        <v>1819</v>
      </c>
      <c r="AB204" s="43">
        <v>2137</v>
      </c>
      <c r="AC204" s="43">
        <v>2234</v>
      </c>
      <c r="AD204" s="43">
        <v>2371</v>
      </c>
      <c r="AE204" s="43">
        <v>2264</v>
      </c>
      <c r="AF204" s="43">
        <v>2443</v>
      </c>
      <c r="AG204" s="43">
        <v>2299</v>
      </c>
      <c r="AH204" s="43">
        <v>2379</v>
      </c>
      <c r="AI204" s="43">
        <v>2394</v>
      </c>
      <c r="AJ204" s="43">
        <v>2392</v>
      </c>
      <c r="AK204" s="43">
        <v>2406</v>
      </c>
      <c r="AL204" s="43">
        <v>2532</v>
      </c>
      <c r="AM204" s="43">
        <v>2581</v>
      </c>
      <c r="AN204" s="43">
        <v>2642</v>
      </c>
      <c r="AO204" s="43">
        <v>2684</v>
      </c>
      <c r="AP204" s="43">
        <v>2797</v>
      </c>
      <c r="AQ204" s="43">
        <v>2761</v>
      </c>
      <c r="AR204" s="43">
        <v>2684</v>
      </c>
      <c r="AS204" s="43">
        <v>2630</v>
      </c>
      <c r="AT204" s="43">
        <v>2590</v>
      </c>
      <c r="AU204" s="43">
        <v>2562</v>
      </c>
      <c r="AV204" s="43">
        <v>2705</v>
      </c>
      <c r="AW204" s="43">
        <v>2768</v>
      </c>
      <c r="AX204" s="43">
        <v>2794</v>
      </c>
      <c r="AY204" s="43">
        <v>2739</v>
      </c>
      <c r="AZ204" s="43">
        <v>2524</v>
      </c>
      <c r="BA204" s="43">
        <v>2494</v>
      </c>
      <c r="BB204" s="43">
        <v>2649</v>
      </c>
      <c r="BC204" s="43">
        <v>2756</v>
      </c>
      <c r="BD204" s="43">
        <v>3007</v>
      </c>
      <c r="BE204" s="43">
        <v>3189</v>
      </c>
      <c r="BF204" s="43">
        <v>3374</v>
      </c>
      <c r="BG204" s="43">
        <v>3493</v>
      </c>
      <c r="BH204" s="43">
        <v>3548</v>
      </c>
      <c r="BI204" s="43">
        <v>3653</v>
      </c>
      <c r="BJ204" s="43">
        <v>3851</v>
      </c>
      <c r="BK204" s="43">
        <v>3839</v>
      </c>
      <c r="BL204" s="43">
        <v>4013</v>
      </c>
      <c r="BM204" s="43">
        <v>3981</v>
      </c>
      <c r="BN204" s="43">
        <v>4097</v>
      </c>
      <c r="BO204" s="43">
        <v>3864</v>
      </c>
      <c r="BP204" s="43">
        <v>3847</v>
      </c>
      <c r="BQ204" s="43">
        <v>3991</v>
      </c>
      <c r="BR204" s="43">
        <v>3702</v>
      </c>
      <c r="BS204" s="43">
        <v>3720</v>
      </c>
      <c r="BT204" s="43">
        <v>3665</v>
      </c>
      <c r="BU204" s="43">
        <v>3577</v>
      </c>
      <c r="BV204" s="43">
        <v>3483</v>
      </c>
      <c r="BW204" s="43">
        <v>3228</v>
      </c>
      <c r="BX204" s="43">
        <v>3384</v>
      </c>
      <c r="BY204" s="43">
        <v>3333</v>
      </c>
      <c r="BZ204" s="43">
        <v>3334</v>
      </c>
      <c r="CA204" s="43">
        <v>3260</v>
      </c>
      <c r="CB204" s="43">
        <v>3282</v>
      </c>
      <c r="CC204" s="43">
        <v>3407</v>
      </c>
      <c r="CD204" s="43">
        <v>3638</v>
      </c>
      <c r="CE204" s="43">
        <v>4089</v>
      </c>
      <c r="CF204" s="43">
        <v>2938</v>
      </c>
      <c r="CG204" s="43">
        <v>2652</v>
      </c>
      <c r="CH204" s="43">
        <v>2597</v>
      </c>
      <c r="CI204" s="43">
        <v>2268</v>
      </c>
      <c r="CJ204" s="43">
        <v>2014</v>
      </c>
      <c r="CK204" s="43">
        <v>1563</v>
      </c>
      <c r="CL204" s="43">
        <v>1599</v>
      </c>
      <c r="CM204" s="43">
        <v>1524</v>
      </c>
      <c r="CN204" s="43">
        <v>1328</v>
      </c>
      <c r="CO204" s="43">
        <v>1248</v>
      </c>
      <c r="CP204" s="43">
        <v>1043</v>
      </c>
      <c r="CQ204" s="43">
        <v>4087</v>
      </c>
      <c r="CS204" s="49"/>
      <c r="CT204" s="49"/>
    </row>
    <row r="205" spans="1:98" x14ac:dyDescent="0.2">
      <c r="A205" t="s">
        <v>524</v>
      </c>
      <c r="B205" t="s">
        <v>525</v>
      </c>
      <c r="C205" s="9" t="s">
        <v>924</v>
      </c>
      <c r="D205" s="49">
        <v>139457</v>
      </c>
      <c r="E205" s="43">
        <v>1435</v>
      </c>
      <c r="F205" s="43">
        <v>1562</v>
      </c>
      <c r="G205" s="43">
        <v>1503</v>
      </c>
      <c r="H205" s="43">
        <v>1680</v>
      </c>
      <c r="I205" s="43">
        <v>1618</v>
      </c>
      <c r="J205" s="43">
        <v>1650</v>
      </c>
      <c r="K205" s="43">
        <v>1676</v>
      </c>
      <c r="L205" s="43">
        <v>1775</v>
      </c>
      <c r="M205" s="43">
        <v>1838</v>
      </c>
      <c r="N205" s="43">
        <v>1863</v>
      </c>
      <c r="O205" s="43">
        <v>1877</v>
      </c>
      <c r="P205" s="43">
        <v>1797</v>
      </c>
      <c r="Q205" s="43">
        <v>1816</v>
      </c>
      <c r="R205" s="43">
        <v>1812</v>
      </c>
      <c r="S205" s="43">
        <v>1849</v>
      </c>
      <c r="T205" s="43">
        <v>1874</v>
      </c>
      <c r="U205" s="43">
        <v>1766</v>
      </c>
      <c r="V205" s="43">
        <v>1849</v>
      </c>
      <c r="W205" s="43">
        <v>1727</v>
      </c>
      <c r="X205" s="43">
        <v>1544</v>
      </c>
      <c r="Y205" s="43">
        <v>1347</v>
      </c>
      <c r="Z205" s="43">
        <v>1383</v>
      </c>
      <c r="AA205" s="43">
        <v>1351</v>
      </c>
      <c r="AB205" s="43">
        <v>1423</v>
      </c>
      <c r="AC205" s="43">
        <v>1508</v>
      </c>
      <c r="AD205" s="43">
        <v>1705</v>
      </c>
      <c r="AE205" s="43">
        <v>1708</v>
      </c>
      <c r="AF205" s="43">
        <v>1752</v>
      </c>
      <c r="AG205" s="43">
        <v>1776</v>
      </c>
      <c r="AH205" s="43">
        <v>1955</v>
      </c>
      <c r="AI205" s="43">
        <v>1971</v>
      </c>
      <c r="AJ205" s="43">
        <v>1958</v>
      </c>
      <c r="AK205" s="43">
        <v>2040</v>
      </c>
      <c r="AL205" s="43">
        <v>2113</v>
      </c>
      <c r="AM205" s="43">
        <v>2116</v>
      </c>
      <c r="AN205" s="43">
        <v>2120</v>
      </c>
      <c r="AO205" s="43">
        <v>2079</v>
      </c>
      <c r="AP205" s="43">
        <v>2092</v>
      </c>
      <c r="AQ205" s="43">
        <v>2190</v>
      </c>
      <c r="AR205" s="43">
        <v>2087</v>
      </c>
      <c r="AS205" s="43">
        <v>2058</v>
      </c>
      <c r="AT205" s="43">
        <v>2003</v>
      </c>
      <c r="AU205" s="43">
        <v>1961</v>
      </c>
      <c r="AV205" s="43">
        <v>2002</v>
      </c>
      <c r="AW205" s="43">
        <v>1914</v>
      </c>
      <c r="AX205" s="43">
        <v>1966</v>
      </c>
      <c r="AY205" s="43">
        <v>1907</v>
      </c>
      <c r="AZ205" s="43">
        <v>1701</v>
      </c>
      <c r="BA205" s="43">
        <v>1710</v>
      </c>
      <c r="BB205" s="43">
        <v>1587</v>
      </c>
      <c r="BC205" s="43">
        <v>1662</v>
      </c>
      <c r="BD205" s="43">
        <v>1740</v>
      </c>
      <c r="BE205" s="43">
        <v>1759</v>
      </c>
      <c r="BF205" s="43">
        <v>1797</v>
      </c>
      <c r="BG205" s="43">
        <v>1837</v>
      </c>
      <c r="BH205" s="43">
        <v>1787</v>
      </c>
      <c r="BI205" s="43">
        <v>1710</v>
      </c>
      <c r="BJ205" s="43">
        <v>1720</v>
      </c>
      <c r="BK205" s="43">
        <v>1658</v>
      </c>
      <c r="BL205" s="43">
        <v>1610</v>
      </c>
      <c r="BM205" s="43">
        <v>1724</v>
      </c>
      <c r="BN205" s="43">
        <v>1620</v>
      </c>
      <c r="BO205" s="43">
        <v>1703</v>
      </c>
      <c r="BP205" s="43">
        <v>1453</v>
      </c>
      <c r="BQ205" s="43">
        <v>1426</v>
      </c>
      <c r="BR205" s="43">
        <v>1304</v>
      </c>
      <c r="BS205" s="43">
        <v>1411</v>
      </c>
      <c r="BT205" s="43">
        <v>1377</v>
      </c>
      <c r="BU205" s="43">
        <v>1308</v>
      </c>
      <c r="BV205" s="43">
        <v>1233</v>
      </c>
      <c r="BW205" s="43">
        <v>1178</v>
      </c>
      <c r="BX205" s="43">
        <v>1198</v>
      </c>
      <c r="BY205" s="43">
        <v>1121</v>
      </c>
      <c r="BZ205" s="43">
        <v>1060</v>
      </c>
      <c r="CA205" s="43">
        <v>1133</v>
      </c>
      <c r="CB205" s="43">
        <v>1046</v>
      </c>
      <c r="CC205" s="43">
        <v>1014</v>
      </c>
      <c r="CD205" s="43">
        <v>1053</v>
      </c>
      <c r="CE205" s="43">
        <v>1174</v>
      </c>
      <c r="CF205" s="43">
        <v>873</v>
      </c>
      <c r="CG205" s="43">
        <v>842</v>
      </c>
      <c r="CH205" s="43">
        <v>720</v>
      </c>
      <c r="CI205" s="43">
        <v>632</v>
      </c>
      <c r="CJ205" s="43">
        <v>600</v>
      </c>
      <c r="CK205" s="43">
        <v>497</v>
      </c>
      <c r="CL205" s="43">
        <v>461</v>
      </c>
      <c r="CM205" s="43">
        <v>495</v>
      </c>
      <c r="CN205" s="43">
        <v>467</v>
      </c>
      <c r="CO205" s="43">
        <v>397</v>
      </c>
      <c r="CP205" s="43">
        <v>343</v>
      </c>
      <c r="CQ205" s="43">
        <v>1320</v>
      </c>
      <c r="CS205" s="49"/>
      <c r="CT205" s="49"/>
    </row>
    <row r="206" spans="1:98" x14ac:dyDescent="0.2">
      <c r="A206" t="s">
        <v>526</v>
      </c>
      <c r="B206" t="s">
        <v>527</v>
      </c>
      <c r="C206" s="9" t="s">
        <v>924</v>
      </c>
      <c r="D206" s="49">
        <v>113047</v>
      </c>
      <c r="E206" s="43">
        <v>940</v>
      </c>
      <c r="F206" s="43">
        <v>886</v>
      </c>
      <c r="G206" s="43">
        <v>1024</v>
      </c>
      <c r="H206" s="43">
        <v>1067</v>
      </c>
      <c r="I206" s="43">
        <v>1062</v>
      </c>
      <c r="J206" s="43">
        <v>1107</v>
      </c>
      <c r="K206" s="43">
        <v>1047</v>
      </c>
      <c r="L206" s="43">
        <v>1092</v>
      </c>
      <c r="M206" s="43">
        <v>1095</v>
      </c>
      <c r="N206" s="43">
        <v>1161</v>
      </c>
      <c r="O206" s="43">
        <v>1129</v>
      </c>
      <c r="P206" s="43">
        <v>1246</v>
      </c>
      <c r="Q206" s="43">
        <v>1200</v>
      </c>
      <c r="R206" s="43">
        <v>1252</v>
      </c>
      <c r="S206" s="43">
        <v>1301</v>
      </c>
      <c r="T206" s="43">
        <v>1188</v>
      </c>
      <c r="U206" s="43">
        <v>1251</v>
      </c>
      <c r="V206" s="43">
        <v>1233</v>
      </c>
      <c r="W206" s="43">
        <v>1152</v>
      </c>
      <c r="X206" s="43">
        <v>874</v>
      </c>
      <c r="Y206" s="43">
        <v>731</v>
      </c>
      <c r="Z206" s="43">
        <v>815</v>
      </c>
      <c r="AA206" s="43">
        <v>866</v>
      </c>
      <c r="AB206" s="43">
        <v>1119</v>
      </c>
      <c r="AC206" s="43">
        <v>1095</v>
      </c>
      <c r="AD206" s="43">
        <v>1157</v>
      </c>
      <c r="AE206" s="43">
        <v>1287</v>
      </c>
      <c r="AF206" s="43">
        <v>1229</v>
      </c>
      <c r="AG206" s="43">
        <v>1266</v>
      </c>
      <c r="AH206" s="43">
        <v>1279</v>
      </c>
      <c r="AI206" s="43">
        <v>1340</v>
      </c>
      <c r="AJ206" s="43">
        <v>1271</v>
      </c>
      <c r="AK206" s="43">
        <v>1363</v>
      </c>
      <c r="AL206" s="43">
        <v>1376</v>
      </c>
      <c r="AM206" s="43">
        <v>1317</v>
      </c>
      <c r="AN206" s="43">
        <v>1341</v>
      </c>
      <c r="AO206" s="43">
        <v>1415</v>
      </c>
      <c r="AP206" s="43">
        <v>1450</v>
      </c>
      <c r="AQ206" s="43">
        <v>1320</v>
      </c>
      <c r="AR206" s="43">
        <v>1327</v>
      </c>
      <c r="AS206" s="43">
        <v>1267</v>
      </c>
      <c r="AT206" s="43">
        <v>1212</v>
      </c>
      <c r="AU206" s="43">
        <v>1306</v>
      </c>
      <c r="AV206" s="43">
        <v>1289</v>
      </c>
      <c r="AW206" s="43">
        <v>1313</v>
      </c>
      <c r="AX206" s="43">
        <v>1321</v>
      </c>
      <c r="AY206" s="43">
        <v>1306</v>
      </c>
      <c r="AZ206" s="43">
        <v>1143</v>
      </c>
      <c r="BA206" s="43">
        <v>1132</v>
      </c>
      <c r="BB206" s="43">
        <v>1229</v>
      </c>
      <c r="BC206" s="43">
        <v>1318</v>
      </c>
      <c r="BD206" s="43">
        <v>1351</v>
      </c>
      <c r="BE206" s="43">
        <v>1496</v>
      </c>
      <c r="BF206" s="43">
        <v>1561</v>
      </c>
      <c r="BG206" s="43">
        <v>1580</v>
      </c>
      <c r="BH206" s="43">
        <v>1552</v>
      </c>
      <c r="BI206" s="43">
        <v>1722</v>
      </c>
      <c r="BJ206" s="43">
        <v>1677</v>
      </c>
      <c r="BK206" s="43">
        <v>1775</v>
      </c>
      <c r="BL206" s="43">
        <v>1855</v>
      </c>
      <c r="BM206" s="43">
        <v>1797</v>
      </c>
      <c r="BN206" s="43">
        <v>1779</v>
      </c>
      <c r="BO206" s="43">
        <v>1765</v>
      </c>
      <c r="BP206" s="43">
        <v>1683</v>
      </c>
      <c r="BQ206" s="43">
        <v>1753</v>
      </c>
      <c r="BR206" s="43">
        <v>1580</v>
      </c>
      <c r="BS206" s="43">
        <v>1583</v>
      </c>
      <c r="BT206" s="43">
        <v>1615</v>
      </c>
      <c r="BU206" s="43">
        <v>1513</v>
      </c>
      <c r="BV206" s="43">
        <v>1344</v>
      </c>
      <c r="BW206" s="43">
        <v>1358</v>
      </c>
      <c r="BX206" s="43">
        <v>1416</v>
      </c>
      <c r="BY206" s="43">
        <v>1320</v>
      </c>
      <c r="BZ206" s="43">
        <v>1351</v>
      </c>
      <c r="CA206" s="43">
        <v>1312</v>
      </c>
      <c r="CB206" s="43">
        <v>1319</v>
      </c>
      <c r="CC206" s="43">
        <v>1408</v>
      </c>
      <c r="CD206" s="43">
        <v>1442</v>
      </c>
      <c r="CE206" s="43">
        <v>1538</v>
      </c>
      <c r="CF206" s="43">
        <v>1126</v>
      </c>
      <c r="CG206" s="43">
        <v>1085</v>
      </c>
      <c r="CH206" s="43">
        <v>975</v>
      </c>
      <c r="CI206" s="43">
        <v>859</v>
      </c>
      <c r="CJ206" s="43">
        <v>803</v>
      </c>
      <c r="CK206" s="43">
        <v>620</v>
      </c>
      <c r="CL206" s="43">
        <v>633</v>
      </c>
      <c r="CM206" s="43">
        <v>534</v>
      </c>
      <c r="CN206" s="43">
        <v>454</v>
      </c>
      <c r="CO206" s="43">
        <v>383</v>
      </c>
      <c r="CP206" s="43">
        <v>344</v>
      </c>
      <c r="CQ206" s="43">
        <v>1279</v>
      </c>
      <c r="CS206" s="49"/>
      <c r="CT206" s="49"/>
    </row>
    <row r="207" spans="1:98" x14ac:dyDescent="0.2">
      <c r="A207" t="s">
        <v>596</v>
      </c>
      <c r="B207" t="s">
        <v>597</v>
      </c>
      <c r="C207" s="9" t="s">
        <v>924</v>
      </c>
      <c r="D207" s="49">
        <v>189407</v>
      </c>
      <c r="E207" s="43">
        <v>1758</v>
      </c>
      <c r="F207" s="43">
        <v>1785</v>
      </c>
      <c r="G207" s="43">
        <v>2166</v>
      </c>
      <c r="H207" s="43">
        <v>2172</v>
      </c>
      <c r="I207" s="43">
        <v>2110</v>
      </c>
      <c r="J207" s="43">
        <v>2104</v>
      </c>
      <c r="K207" s="43">
        <v>2224</v>
      </c>
      <c r="L207" s="43">
        <v>2163</v>
      </c>
      <c r="M207" s="43">
        <v>2195</v>
      </c>
      <c r="N207" s="43">
        <v>2130</v>
      </c>
      <c r="O207" s="43">
        <v>2163</v>
      </c>
      <c r="P207" s="43">
        <v>2064</v>
      </c>
      <c r="Q207" s="43">
        <v>2156</v>
      </c>
      <c r="R207" s="43">
        <v>2242</v>
      </c>
      <c r="S207" s="43">
        <v>2189</v>
      </c>
      <c r="T207" s="43">
        <v>2054</v>
      </c>
      <c r="U207" s="43">
        <v>2159</v>
      </c>
      <c r="V207" s="43">
        <v>2002</v>
      </c>
      <c r="W207" s="43">
        <v>1839</v>
      </c>
      <c r="X207" s="43">
        <v>1503</v>
      </c>
      <c r="Y207" s="43">
        <v>1475</v>
      </c>
      <c r="Z207" s="43">
        <v>1541</v>
      </c>
      <c r="AA207" s="43">
        <v>2011</v>
      </c>
      <c r="AB207" s="43">
        <v>2123</v>
      </c>
      <c r="AC207" s="43">
        <v>2314</v>
      </c>
      <c r="AD207" s="43">
        <v>2564</v>
      </c>
      <c r="AE207" s="43">
        <v>2610</v>
      </c>
      <c r="AF207" s="43">
        <v>2613</v>
      </c>
      <c r="AG207" s="43">
        <v>2685</v>
      </c>
      <c r="AH207" s="43">
        <v>2133</v>
      </c>
      <c r="AI207" s="43">
        <v>2546</v>
      </c>
      <c r="AJ207" s="43">
        <v>2919</v>
      </c>
      <c r="AK207" s="43">
        <v>2534</v>
      </c>
      <c r="AL207" s="43">
        <v>2649</v>
      </c>
      <c r="AM207" s="43">
        <v>3000</v>
      </c>
      <c r="AN207" s="43">
        <v>2808</v>
      </c>
      <c r="AO207" s="43">
        <v>2544</v>
      </c>
      <c r="AP207" s="43">
        <v>2808</v>
      </c>
      <c r="AQ207" s="43">
        <v>2591</v>
      </c>
      <c r="AR207" s="43">
        <v>2558</v>
      </c>
      <c r="AS207" s="43">
        <v>2476</v>
      </c>
      <c r="AT207" s="43">
        <v>2462</v>
      </c>
      <c r="AU207" s="43">
        <v>2359</v>
      </c>
      <c r="AV207" s="43">
        <v>2365</v>
      </c>
      <c r="AW207" s="43">
        <v>2403</v>
      </c>
      <c r="AX207" s="43">
        <v>2244</v>
      </c>
      <c r="AY207" s="43">
        <v>2299</v>
      </c>
      <c r="AZ207" s="43">
        <v>1996</v>
      </c>
      <c r="BA207" s="43">
        <v>2014</v>
      </c>
      <c r="BB207" s="43">
        <v>1971</v>
      </c>
      <c r="BC207" s="43">
        <v>2125</v>
      </c>
      <c r="BD207" s="43">
        <v>2146</v>
      </c>
      <c r="BE207" s="43">
        <v>2382</v>
      </c>
      <c r="BF207" s="43">
        <v>2352</v>
      </c>
      <c r="BG207" s="43">
        <v>2510</v>
      </c>
      <c r="BH207" s="43">
        <v>2392</v>
      </c>
      <c r="BI207" s="43">
        <v>2634</v>
      </c>
      <c r="BJ207" s="43">
        <v>2430</v>
      </c>
      <c r="BK207" s="43">
        <v>2547</v>
      </c>
      <c r="BL207" s="43">
        <v>2564</v>
      </c>
      <c r="BM207" s="43">
        <v>2481</v>
      </c>
      <c r="BN207" s="43">
        <v>2606</v>
      </c>
      <c r="BO207" s="43">
        <v>2436</v>
      </c>
      <c r="BP207" s="43">
        <v>2344</v>
      </c>
      <c r="BQ207" s="43">
        <v>2240</v>
      </c>
      <c r="BR207" s="43">
        <v>2180</v>
      </c>
      <c r="BS207" s="43">
        <v>2063</v>
      </c>
      <c r="BT207" s="43">
        <v>2054</v>
      </c>
      <c r="BU207" s="43">
        <v>1901</v>
      </c>
      <c r="BV207" s="43">
        <v>1790</v>
      </c>
      <c r="BW207" s="43">
        <v>1709</v>
      </c>
      <c r="BX207" s="43">
        <v>1846</v>
      </c>
      <c r="BY207" s="43">
        <v>1816</v>
      </c>
      <c r="BZ207" s="43">
        <v>1656</v>
      </c>
      <c r="CA207" s="43">
        <v>1736</v>
      </c>
      <c r="CB207" s="43">
        <v>1829</v>
      </c>
      <c r="CC207" s="43">
        <v>1798</v>
      </c>
      <c r="CD207" s="43">
        <v>1978</v>
      </c>
      <c r="CE207" s="43">
        <v>2167</v>
      </c>
      <c r="CF207" s="43">
        <v>1618</v>
      </c>
      <c r="CG207" s="43">
        <v>1473</v>
      </c>
      <c r="CH207" s="43">
        <v>1483</v>
      </c>
      <c r="CI207" s="43">
        <v>1327</v>
      </c>
      <c r="CJ207" s="43">
        <v>1144</v>
      </c>
      <c r="CK207" s="43">
        <v>921</v>
      </c>
      <c r="CL207" s="43">
        <v>905</v>
      </c>
      <c r="CM207" s="43">
        <v>907</v>
      </c>
      <c r="CN207" s="43">
        <v>839</v>
      </c>
      <c r="CO207" s="43">
        <v>662</v>
      </c>
      <c r="CP207" s="43">
        <v>606</v>
      </c>
      <c r="CQ207" s="43">
        <v>2017</v>
      </c>
      <c r="CS207" s="49"/>
      <c r="CT207" s="49"/>
    </row>
    <row r="208" spans="1:98" x14ac:dyDescent="0.2">
      <c r="A208" t="s">
        <v>965</v>
      </c>
      <c r="B208" t="s">
        <v>966</v>
      </c>
      <c r="C208" s="9" t="s">
        <v>911</v>
      </c>
      <c r="D208" s="49">
        <v>9122909</v>
      </c>
      <c r="E208" s="43">
        <v>104288</v>
      </c>
      <c r="F208" s="43">
        <v>103759</v>
      </c>
      <c r="G208" s="43">
        <v>101893</v>
      </c>
      <c r="H208" s="43">
        <v>105481</v>
      </c>
      <c r="I208" s="43">
        <v>98128</v>
      </c>
      <c r="J208" s="43">
        <v>99066</v>
      </c>
      <c r="K208" s="43">
        <v>98793</v>
      </c>
      <c r="L208" s="43">
        <v>98974</v>
      </c>
      <c r="M208" s="43">
        <v>100919</v>
      </c>
      <c r="N208" s="43">
        <v>102788</v>
      </c>
      <c r="O208" s="43">
        <v>100422</v>
      </c>
      <c r="P208" s="43">
        <v>99595</v>
      </c>
      <c r="Q208" s="43">
        <v>101599</v>
      </c>
      <c r="R208" s="43">
        <v>104144</v>
      </c>
      <c r="S208" s="43">
        <v>104369</v>
      </c>
      <c r="T208" s="43">
        <v>104098</v>
      </c>
      <c r="U208" s="43">
        <v>104619</v>
      </c>
      <c r="V208" s="43">
        <v>106357</v>
      </c>
      <c r="W208" s="43">
        <v>102850</v>
      </c>
      <c r="X208" s="43">
        <v>95037</v>
      </c>
      <c r="Y208" s="43">
        <v>101172</v>
      </c>
      <c r="Z208" s="43">
        <v>110958</v>
      </c>
      <c r="AA208" s="43">
        <v>128458</v>
      </c>
      <c r="AB208" s="43">
        <v>146286</v>
      </c>
      <c r="AC208" s="43">
        <v>158859</v>
      </c>
      <c r="AD208" s="43">
        <v>169967</v>
      </c>
      <c r="AE208" s="43">
        <v>177574</v>
      </c>
      <c r="AF208" s="43">
        <v>181381</v>
      </c>
      <c r="AG208" s="43">
        <v>182004</v>
      </c>
      <c r="AH208" s="43">
        <v>177295</v>
      </c>
      <c r="AI208" s="43">
        <v>172167</v>
      </c>
      <c r="AJ208" s="43">
        <v>167375</v>
      </c>
      <c r="AK208" s="43">
        <v>160964</v>
      </c>
      <c r="AL208" s="43">
        <v>158310</v>
      </c>
      <c r="AM208" s="43">
        <v>153955</v>
      </c>
      <c r="AN208" s="43">
        <v>153447</v>
      </c>
      <c r="AO208" s="43">
        <v>150050</v>
      </c>
      <c r="AP208" s="43">
        <v>147766</v>
      </c>
      <c r="AQ208" s="43">
        <v>142198</v>
      </c>
      <c r="AR208" s="43">
        <v>140459</v>
      </c>
      <c r="AS208" s="43">
        <v>139189</v>
      </c>
      <c r="AT208" s="43">
        <v>133937</v>
      </c>
      <c r="AU208" s="43">
        <v>133555</v>
      </c>
      <c r="AV208" s="43">
        <v>132834</v>
      </c>
      <c r="AW208" s="43">
        <v>133388</v>
      </c>
      <c r="AX208" s="43">
        <v>132825</v>
      </c>
      <c r="AY208" s="43">
        <v>127318</v>
      </c>
      <c r="AZ208" s="43">
        <v>121092</v>
      </c>
      <c r="BA208" s="43">
        <v>118023</v>
      </c>
      <c r="BB208" s="43">
        <v>116768</v>
      </c>
      <c r="BC208" s="43">
        <v>116515</v>
      </c>
      <c r="BD208" s="43">
        <v>112741</v>
      </c>
      <c r="BE208" s="43">
        <v>111988</v>
      </c>
      <c r="BF208" s="43">
        <v>111045</v>
      </c>
      <c r="BG208" s="43">
        <v>111733</v>
      </c>
      <c r="BH208" s="43">
        <v>110800</v>
      </c>
      <c r="BI208" s="43">
        <v>109316</v>
      </c>
      <c r="BJ208" s="43">
        <v>107961</v>
      </c>
      <c r="BK208" s="43">
        <v>104500</v>
      </c>
      <c r="BL208" s="43">
        <v>103449</v>
      </c>
      <c r="BM208" s="43">
        <v>100268</v>
      </c>
      <c r="BN208" s="43">
        <v>97597</v>
      </c>
      <c r="BO208" s="43">
        <v>93588</v>
      </c>
      <c r="BP208" s="43">
        <v>88272</v>
      </c>
      <c r="BQ208" s="43">
        <v>83865</v>
      </c>
      <c r="BR208" s="43">
        <v>80817</v>
      </c>
      <c r="BS208" s="43">
        <v>74847</v>
      </c>
      <c r="BT208" s="43">
        <v>70275</v>
      </c>
      <c r="BU208" s="43">
        <v>66324</v>
      </c>
      <c r="BV208" s="43">
        <v>63095</v>
      </c>
      <c r="BW208" s="43">
        <v>59196</v>
      </c>
      <c r="BX208" s="43">
        <v>56063</v>
      </c>
      <c r="BY208" s="43">
        <v>53349</v>
      </c>
      <c r="BZ208" s="43">
        <v>51098</v>
      </c>
      <c r="CA208" s="43">
        <v>49739</v>
      </c>
      <c r="CB208" s="43">
        <v>48066</v>
      </c>
      <c r="CC208" s="43">
        <v>46880</v>
      </c>
      <c r="CD208" s="43">
        <v>47080</v>
      </c>
      <c r="CE208" s="43">
        <v>48319</v>
      </c>
      <c r="CF208" s="43">
        <v>38294</v>
      </c>
      <c r="CG208" s="43">
        <v>34517</v>
      </c>
      <c r="CH208" s="43">
        <v>33155</v>
      </c>
      <c r="CI208" s="43">
        <v>30236</v>
      </c>
      <c r="CJ208" s="43">
        <v>26628</v>
      </c>
      <c r="CK208" s="43">
        <v>22945</v>
      </c>
      <c r="CL208" s="43">
        <v>23331</v>
      </c>
      <c r="CM208" s="43">
        <v>21354</v>
      </c>
      <c r="CN208" s="43">
        <v>19468</v>
      </c>
      <c r="CO208" s="43">
        <v>16784</v>
      </c>
      <c r="CP208" s="43">
        <v>14483</v>
      </c>
      <c r="CQ208" s="43">
        <v>56175</v>
      </c>
      <c r="CS208" s="49"/>
      <c r="CT208" s="49"/>
    </row>
    <row r="209" spans="1:98" x14ac:dyDescent="0.2">
      <c r="A209" t="s">
        <v>682</v>
      </c>
      <c r="B209" t="s">
        <v>683</v>
      </c>
      <c r="C209" s="9" t="s">
        <v>967</v>
      </c>
      <c r="D209" s="49">
        <v>216658</v>
      </c>
      <c r="E209" s="43">
        <v>2016</v>
      </c>
      <c r="F209" s="43">
        <v>1913</v>
      </c>
      <c r="G209" s="43">
        <v>1744</v>
      </c>
      <c r="H209" s="43">
        <v>1877</v>
      </c>
      <c r="I209" s="43">
        <v>1805</v>
      </c>
      <c r="J209" s="43">
        <v>1648</v>
      </c>
      <c r="K209" s="43">
        <v>1630</v>
      </c>
      <c r="L209" s="43">
        <v>1706</v>
      </c>
      <c r="M209" s="43">
        <v>1740</v>
      </c>
      <c r="N209" s="43">
        <v>1844</v>
      </c>
      <c r="O209" s="43">
        <v>1635</v>
      </c>
      <c r="P209" s="43">
        <v>1784</v>
      </c>
      <c r="Q209" s="43">
        <v>1703</v>
      </c>
      <c r="R209" s="43">
        <v>1864</v>
      </c>
      <c r="S209" s="43">
        <v>1907</v>
      </c>
      <c r="T209" s="43">
        <v>1880</v>
      </c>
      <c r="U209" s="43">
        <v>1927</v>
      </c>
      <c r="V209" s="43">
        <v>2069</v>
      </c>
      <c r="W209" s="43">
        <v>2781</v>
      </c>
      <c r="X209" s="43">
        <v>5387</v>
      </c>
      <c r="Y209" s="43">
        <v>5633</v>
      </c>
      <c r="Z209" s="43">
        <v>5360</v>
      </c>
      <c r="AA209" s="43">
        <v>5758</v>
      </c>
      <c r="AB209" s="43">
        <v>5210</v>
      </c>
      <c r="AC209" s="43">
        <v>4973</v>
      </c>
      <c r="AD209" s="43">
        <v>5220</v>
      </c>
      <c r="AE209" s="43">
        <v>5056</v>
      </c>
      <c r="AF209" s="43">
        <v>4980</v>
      </c>
      <c r="AG209" s="43">
        <v>4765</v>
      </c>
      <c r="AH209" s="43">
        <v>4475</v>
      </c>
      <c r="AI209" s="43">
        <v>4533</v>
      </c>
      <c r="AJ209" s="43">
        <v>4176</v>
      </c>
      <c r="AK209" s="43">
        <v>4025</v>
      </c>
      <c r="AL209" s="43">
        <v>3536</v>
      </c>
      <c r="AM209" s="43">
        <v>3402</v>
      </c>
      <c r="AN209" s="43">
        <v>3443</v>
      </c>
      <c r="AO209" s="43">
        <v>3235</v>
      </c>
      <c r="AP209" s="43">
        <v>3124</v>
      </c>
      <c r="AQ209" s="43">
        <v>2853</v>
      </c>
      <c r="AR209" s="43">
        <v>2832</v>
      </c>
      <c r="AS209" s="43">
        <v>2900</v>
      </c>
      <c r="AT209" s="43">
        <v>2607</v>
      </c>
      <c r="AU209" s="43">
        <v>2617</v>
      </c>
      <c r="AV209" s="43">
        <v>2523</v>
      </c>
      <c r="AW209" s="43">
        <v>2619</v>
      </c>
      <c r="AX209" s="43">
        <v>2581</v>
      </c>
      <c r="AY209" s="43">
        <v>2744</v>
      </c>
      <c r="AZ209" s="43">
        <v>2522</v>
      </c>
      <c r="BA209" s="43">
        <v>2468</v>
      </c>
      <c r="BB209" s="43">
        <v>2523</v>
      </c>
      <c r="BC209" s="43">
        <v>2665</v>
      </c>
      <c r="BD209" s="43">
        <v>2476</v>
      </c>
      <c r="BE209" s="43">
        <v>2448</v>
      </c>
      <c r="BF209" s="43">
        <v>2530</v>
      </c>
      <c r="BG209" s="43">
        <v>2628</v>
      </c>
      <c r="BH209" s="43">
        <v>2600</v>
      </c>
      <c r="BI209" s="43">
        <v>2481</v>
      </c>
      <c r="BJ209" s="43">
        <v>2452</v>
      </c>
      <c r="BK209" s="43">
        <v>2518</v>
      </c>
      <c r="BL209" s="43">
        <v>2461</v>
      </c>
      <c r="BM209" s="43">
        <v>2326</v>
      </c>
      <c r="BN209" s="43">
        <v>2286</v>
      </c>
      <c r="BO209" s="43">
        <v>2158</v>
      </c>
      <c r="BP209" s="43">
        <v>1992</v>
      </c>
      <c r="BQ209" s="43">
        <v>1924</v>
      </c>
      <c r="BR209" s="43">
        <v>1907</v>
      </c>
      <c r="BS209" s="43">
        <v>1662</v>
      </c>
      <c r="BT209" s="43">
        <v>1645</v>
      </c>
      <c r="BU209" s="43">
        <v>1450</v>
      </c>
      <c r="BV209" s="43">
        <v>1431</v>
      </c>
      <c r="BW209" s="43">
        <v>1367</v>
      </c>
      <c r="BX209" s="43">
        <v>1292</v>
      </c>
      <c r="BY209" s="43">
        <v>1284</v>
      </c>
      <c r="BZ209" s="43">
        <v>1218</v>
      </c>
      <c r="CA209" s="43">
        <v>1173</v>
      </c>
      <c r="CB209" s="43">
        <v>1148</v>
      </c>
      <c r="CC209" s="43">
        <v>1158</v>
      </c>
      <c r="CD209" s="43">
        <v>1154</v>
      </c>
      <c r="CE209" s="43">
        <v>1194</v>
      </c>
      <c r="CF209" s="43">
        <v>1000</v>
      </c>
      <c r="CG209" s="43">
        <v>934</v>
      </c>
      <c r="CH209" s="43">
        <v>872</v>
      </c>
      <c r="CI209" s="43">
        <v>746</v>
      </c>
      <c r="CJ209" s="43">
        <v>635</v>
      </c>
      <c r="CK209" s="43">
        <v>520</v>
      </c>
      <c r="CL209" s="43">
        <v>543</v>
      </c>
      <c r="CM209" s="43">
        <v>476</v>
      </c>
      <c r="CN209" s="43">
        <v>470</v>
      </c>
      <c r="CO209" s="43">
        <v>370</v>
      </c>
      <c r="CP209" s="43">
        <v>337</v>
      </c>
      <c r="CQ209" s="43">
        <v>1174</v>
      </c>
      <c r="CS209" s="49"/>
      <c r="CT209" s="49"/>
    </row>
    <row r="210" spans="1:98" x14ac:dyDescent="0.2">
      <c r="A210" t="s">
        <v>670</v>
      </c>
      <c r="B210" t="s">
        <v>671</v>
      </c>
      <c r="C210" s="9" t="s">
        <v>967</v>
      </c>
      <c r="D210" s="49">
        <v>15631</v>
      </c>
      <c r="E210" s="43">
        <v>53</v>
      </c>
      <c r="F210" s="43">
        <v>51</v>
      </c>
      <c r="G210" s="43">
        <v>34</v>
      </c>
      <c r="H210" s="43">
        <v>66</v>
      </c>
      <c r="I210" s="43">
        <v>30</v>
      </c>
      <c r="J210" s="43">
        <v>23</v>
      </c>
      <c r="K210" s="43">
        <v>20</v>
      </c>
      <c r="L210" s="43">
        <v>10</v>
      </c>
      <c r="M210" s="43">
        <v>36</v>
      </c>
      <c r="N210" s="43">
        <v>28</v>
      </c>
      <c r="O210" s="43">
        <v>31</v>
      </c>
      <c r="P210" s="43">
        <v>31</v>
      </c>
      <c r="Q210" s="43">
        <v>28</v>
      </c>
      <c r="R210" s="43">
        <v>36</v>
      </c>
      <c r="S210" s="43">
        <v>45</v>
      </c>
      <c r="T210" s="43">
        <v>39</v>
      </c>
      <c r="U210" s="43">
        <v>42</v>
      </c>
      <c r="V210" s="43">
        <v>64</v>
      </c>
      <c r="W210" s="43">
        <v>85</v>
      </c>
      <c r="X210" s="43">
        <v>176</v>
      </c>
      <c r="Y210" s="43">
        <v>216</v>
      </c>
      <c r="Z210" s="43">
        <v>300</v>
      </c>
      <c r="AA210" s="43">
        <v>431</v>
      </c>
      <c r="AB210" s="43">
        <v>485</v>
      </c>
      <c r="AC210" s="43">
        <v>579</v>
      </c>
      <c r="AD210" s="43">
        <v>604</v>
      </c>
      <c r="AE210" s="43">
        <v>571</v>
      </c>
      <c r="AF210" s="43">
        <v>646</v>
      </c>
      <c r="AG210" s="43">
        <v>606</v>
      </c>
      <c r="AH210" s="43">
        <v>604</v>
      </c>
      <c r="AI210" s="43">
        <v>578</v>
      </c>
      <c r="AJ210" s="43">
        <v>542</v>
      </c>
      <c r="AK210" s="43">
        <v>518</v>
      </c>
      <c r="AL210" s="43">
        <v>435</v>
      </c>
      <c r="AM210" s="43">
        <v>472</v>
      </c>
      <c r="AN210" s="43">
        <v>444</v>
      </c>
      <c r="AO210" s="43">
        <v>385</v>
      </c>
      <c r="AP210" s="43">
        <v>335</v>
      </c>
      <c r="AQ210" s="43">
        <v>281</v>
      </c>
      <c r="AR210" s="43">
        <v>279</v>
      </c>
      <c r="AS210" s="43">
        <v>232</v>
      </c>
      <c r="AT210" s="43">
        <v>227</v>
      </c>
      <c r="AU210" s="43">
        <v>270</v>
      </c>
      <c r="AV210" s="43">
        <v>225</v>
      </c>
      <c r="AW210" s="43">
        <v>198</v>
      </c>
      <c r="AX210" s="43">
        <v>149</v>
      </c>
      <c r="AY210" s="43">
        <v>143</v>
      </c>
      <c r="AZ210" s="43">
        <v>203</v>
      </c>
      <c r="BA210" s="43">
        <v>172</v>
      </c>
      <c r="BB210" s="43">
        <v>146</v>
      </c>
      <c r="BC210" s="43">
        <v>120</v>
      </c>
      <c r="BD210" s="43">
        <v>158</v>
      </c>
      <c r="BE210" s="43">
        <v>124</v>
      </c>
      <c r="BF210" s="43">
        <v>170</v>
      </c>
      <c r="BG210" s="43">
        <v>144</v>
      </c>
      <c r="BH210" s="43">
        <v>155</v>
      </c>
      <c r="BI210" s="43">
        <v>164</v>
      </c>
      <c r="BJ210" s="43">
        <v>161</v>
      </c>
      <c r="BK210" s="43">
        <v>110</v>
      </c>
      <c r="BL210" s="43">
        <v>108</v>
      </c>
      <c r="BM210" s="43">
        <v>129</v>
      </c>
      <c r="BN210" s="43">
        <v>118</v>
      </c>
      <c r="BO210" s="43">
        <v>112</v>
      </c>
      <c r="BP210" s="43">
        <v>97</v>
      </c>
      <c r="BQ210" s="43">
        <v>116</v>
      </c>
      <c r="BR210" s="43">
        <v>92</v>
      </c>
      <c r="BS210" s="43">
        <v>100</v>
      </c>
      <c r="BT210" s="43">
        <v>96</v>
      </c>
      <c r="BU210" s="43">
        <v>93</v>
      </c>
      <c r="BV210" s="43">
        <v>95</v>
      </c>
      <c r="BW210" s="43">
        <v>80</v>
      </c>
      <c r="BX210" s="43">
        <v>65</v>
      </c>
      <c r="BY210" s="43">
        <v>56</v>
      </c>
      <c r="BZ210" s="43">
        <v>91</v>
      </c>
      <c r="CA210" s="43">
        <v>65</v>
      </c>
      <c r="CB210" s="43">
        <v>50</v>
      </c>
      <c r="CC210" s="43">
        <v>59</v>
      </c>
      <c r="CD210" s="43">
        <v>57</v>
      </c>
      <c r="CE210" s="43">
        <v>75</v>
      </c>
      <c r="CF210" s="43">
        <v>40</v>
      </c>
      <c r="CG210" s="43">
        <v>49</v>
      </c>
      <c r="CH210" s="43">
        <v>28</v>
      </c>
      <c r="CI210" s="43">
        <v>36</v>
      </c>
      <c r="CJ210" s="43">
        <v>21</v>
      </c>
      <c r="CK210" s="43">
        <v>29</v>
      </c>
      <c r="CL210" s="43">
        <v>31</v>
      </c>
      <c r="CM210" s="43">
        <v>31</v>
      </c>
      <c r="CN210" s="43">
        <v>37</v>
      </c>
      <c r="CO210" s="43">
        <v>6</v>
      </c>
      <c r="CP210" s="43">
        <v>16</v>
      </c>
      <c r="CQ210" s="43">
        <v>43</v>
      </c>
      <c r="CS210" s="49"/>
      <c r="CT210" s="49"/>
    </row>
    <row r="211" spans="1:98" x14ac:dyDescent="0.2">
      <c r="A211" t="s">
        <v>692</v>
      </c>
      <c r="B211" t="s">
        <v>693</v>
      </c>
      <c r="C211" s="9" t="s">
        <v>967</v>
      </c>
      <c r="D211" s="49">
        <v>266241</v>
      </c>
      <c r="E211" s="43">
        <v>3492</v>
      </c>
      <c r="F211" s="43">
        <v>3332</v>
      </c>
      <c r="G211" s="43">
        <v>3094</v>
      </c>
      <c r="H211" s="43">
        <v>3234</v>
      </c>
      <c r="I211" s="43">
        <v>2872</v>
      </c>
      <c r="J211" s="43">
        <v>2782</v>
      </c>
      <c r="K211" s="43">
        <v>2764</v>
      </c>
      <c r="L211" s="43">
        <v>2614</v>
      </c>
      <c r="M211" s="43">
        <v>2681</v>
      </c>
      <c r="N211" s="43">
        <v>2829</v>
      </c>
      <c r="O211" s="43">
        <v>2680</v>
      </c>
      <c r="P211" s="43">
        <v>2523</v>
      </c>
      <c r="Q211" s="43">
        <v>2729</v>
      </c>
      <c r="R211" s="43">
        <v>2810</v>
      </c>
      <c r="S211" s="43">
        <v>2855</v>
      </c>
      <c r="T211" s="43">
        <v>2913</v>
      </c>
      <c r="U211" s="43">
        <v>2930</v>
      </c>
      <c r="V211" s="43">
        <v>2925</v>
      </c>
      <c r="W211" s="43">
        <v>2801</v>
      </c>
      <c r="X211" s="43">
        <v>2614</v>
      </c>
      <c r="Y211" s="43">
        <v>2688</v>
      </c>
      <c r="Z211" s="43">
        <v>2988</v>
      </c>
      <c r="AA211" s="43">
        <v>3569</v>
      </c>
      <c r="AB211" s="43">
        <v>4264</v>
      </c>
      <c r="AC211" s="43">
        <v>5228</v>
      </c>
      <c r="AD211" s="43">
        <v>5729</v>
      </c>
      <c r="AE211" s="43">
        <v>6395</v>
      </c>
      <c r="AF211" s="43">
        <v>7589</v>
      </c>
      <c r="AG211" s="43">
        <v>8007</v>
      </c>
      <c r="AH211" s="43">
        <v>8025</v>
      </c>
      <c r="AI211" s="43">
        <v>7947</v>
      </c>
      <c r="AJ211" s="43">
        <v>7209</v>
      </c>
      <c r="AK211" s="43">
        <v>6630</v>
      </c>
      <c r="AL211" s="43">
        <v>6179</v>
      </c>
      <c r="AM211" s="43">
        <v>5923</v>
      </c>
      <c r="AN211" s="43">
        <v>5512</v>
      </c>
      <c r="AO211" s="43">
        <v>5107</v>
      </c>
      <c r="AP211" s="43">
        <v>4620</v>
      </c>
      <c r="AQ211" s="43">
        <v>4375</v>
      </c>
      <c r="AR211" s="43">
        <v>3987</v>
      </c>
      <c r="AS211" s="43">
        <v>3811</v>
      </c>
      <c r="AT211" s="43">
        <v>3783</v>
      </c>
      <c r="AU211" s="43">
        <v>3590</v>
      </c>
      <c r="AV211" s="43">
        <v>3403</v>
      </c>
      <c r="AW211" s="43">
        <v>3240</v>
      </c>
      <c r="AX211" s="43">
        <v>3413</v>
      </c>
      <c r="AY211" s="43">
        <v>3112</v>
      </c>
      <c r="AZ211" s="43">
        <v>3008</v>
      </c>
      <c r="BA211" s="43">
        <v>3118</v>
      </c>
      <c r="BB211" s="43">
        <v>3043</v>
      </c>
      <c r="BC211" s="43">
        <v>2908</v>
      </c>
      <c r="BD211" s="43">
        <v>2834</v>
      </c>
      <c r="BE211" s="43">
        <v>2776</v>
      </c>
      <c r="BF211" s="43">
        <v>2831</v>
      </c>
      <c r="BG211" s="43">
        <v>2687</v>
      </c>
      <c r="BH211" s="43">
        <v>2769</v>
      </c>
      <c r="BI211" s="43">
        <v>2729</v>
      </c>
      <c r="BJ211" s="43">
        <v>2742</v>
      </c>
      <c r="BK211" s="43">
        <v>2617</v>
      </c>
      <c r="BL211" s="43">
        <v>2678</v>
      </c>
      <c r="BM211" s="43">
        <v>2765</v>
      </c>
      <c r="BN211" s="43">
        <v>2500</v>
      </c>
      <c r="BO211" s="43">
        <v>2375</v>
      </c>
      <c r="BP211" s="43">
        <v>2219</v>
      </c>
      <c r="BQ211" s="43">
        <v>2129</v>
      </c>
      <c r="BR211" s="43">
        <v>2057</v>
      </c>
      <c r="BS211" s="43">
        <v>1910</v>
      </c>
      <c r="BT211" s="43">
        <v>1659</v>
      </c>
      <c r="BU211" s="43">
        <v>1630</v>
      </c>
      <c r="BV211" s="43">
        <v>1632</v>
      </c>
      <c r="BW211" s="43">
        <v>1337</v>
      </c>
      <c r="BX211" s="43">
        <v>1262</v>
      </c>
      <c r="BY211" s="43">
        <v>1172</v>
      </c>
      <c r="BZ211" s="43">
        <v>1000</v>
      </c>
      <c r="CA211" s="43">
        <v>1004</v>
      </c>
      <c r="CB211" s="43">
        <v>981</v>
      </c>
      <c r="CC211" s="43">
        <v>933</v>
      </c>
      <c r="CD211" s="43">
        <v>874</v>
      </c>
      <c r="CE211" s="43">
        <v>837</v>
      </c>
      <c r="CF211" s="43">
        <v>645</v>
      </c>
      <c r="CG211" s="43">
        <v>588</v>
      </c>
      <c r="CH211" s="43">
        <v>523</v>
      </c>
      <c r="CI211" s="43">
        <v>502</v>
      </c>
      <c r="CJ211" s="43">
        <v>482</v>
      </c>
      <c r="CK211" s="43">
        <v>395</v>
      </c>
      <c r="CL211" s="43">
        <v>369</v>
      </c>
      <c r="CM211" s="43">
        <v>322</v>
      </c>
      <c r="CN211" s="43">
        <v>271</v>
      </c>
      <c r="CO211" s="43">
        <v>264</v>
      </c>
      <c r="CP211" s="43">
        <v>244</v>
      </c>
      <c r="CQ211" s="43">
        <v>823</v>
      </c>
      <c r="CS211" s="49"/>
      <c r="CT211" s="49"/>
    </row>
    <row r="212" spans="1:98" x14ac:dyDescent="0.2">
      <c r="A212" t="s">
        <v>694</v>
      </c>
      <c r="B212" t="s">
        <v>695</v>
      </c>
      <c r="C212" s="9" t="s">
        <v>967</v>
      </c>
      <c r="D212" s="49">
        <v>190216</v>
      </c>
      <c r="E212" s="43">
        <v>1985</v>
      </c>
      <c r="F212" s="43">
        <v>1967</v>
      </c>
      <c r="G212" s="43">
        <v>1785</v>
      </c>
      <c r="H212" s="43">
        <v>1944</v>
      </c>
      <c r="I212" s="43">
        <v>1681</v>
      </c>
      <c r="J212" s="43">
        <v>1615</v>
      </c>
      <c r="K212" s="43">
        <v>1577</v>
      </c>
      <c r="L212" s="43">
        <v>1579</v>
      </c>
      <c r="M212" s="43">
        <v>1661</v>
      </c>
      <c r="N212" s="43">
        <v>1605</v>
      </c>
      <c r="O212" s="43">
        <v>1602</v>
      </c>
      <c r="P212" s="43">
        <v>1596</v>
      </c>
      <c r="Q212" s="43">
        <v>1603</v>
      </c>
      <c r="R212" s="43">
        <v>1650</v>
      </c>
      <c r="S212" s="43">
        <v>1575</v>
      </c>
      <c r="T212" s="43">
        <v>1653</v>
      </c>
      <c r="U212" s="43">
        <v>1583</v>
      </c>
      <c r="V212" s="43">
        <v>1568</v>
      </c>
      <c r="W212" s="43">
        <v>1563</v>
      </c>
      <c r="X212" s="43">
        <v>1522</v>
      </c>
      <c r="Y212" s="43">
        <v>2098</v>
      </c>
      <c r="Z212" s="43">
        <v>2622</v>
      </c>
      <c r="AA212" s="43">
        <v>3660</v>
      </c>
      <c r="AB212" s="43">
        <v>4562</v>
      </c>
      <c r="AC212" s="43">
        <v>5168</v>
      </c>
      <c r="AD212" s="43">
        <v>5557</v>
      </c>
      <c r="AE212" s="43">
        <v>5528</v>
      </c>
      <c r="AF212" s="43">
        <v>5476</v>
      </c>
      <c r="AG212" s="43">
        <v>5302</v>
      </c>
      <c r="AH212" s="43">
        <v>5052</v>
      </c>
      <c r="AI212" s="43">
        <v>4521</v>
      </c>
      <c r="AJ212" s="43">
        <v>4267</v>
      </c>
      <c r="AK212" s="43">
        <v>3704</v>
      </c>
      <c r="AL212" s="43">
        <v>3556</v>
      </c>
      <c r="AM212" s="43">
        <v>3290</v>
      </c>
      <c r="AN212" s="43">
        <v>3211</v>
      </c>
      <c r="AO212" s="43">
        <v>3195</v>
      </c>
      <c r="AP212" s="43">
        <v>2988</v>
      </c>
      <c r="AQ212" s="43">
        <v>2871</v>
      </c>
      <c r="AR212" s="43">
        <v>2737</v>
      </c>
      <c r="AS212" s="43">
        <v>2655</v>
      </c>
      <c r="AT212" s="43">
        <v>2401</v>
      </c>
      <c r="AU212" s="43">
        <v>2436</v>
      </c>
      <c r="AV212" s="43">
        <v>2379</v>
      </c>
      <c r="AW212" s="43">
        <v>2344</v>
      </c>
      <c r="AX212" s="43">
        <v>2452</v>
      </c>
      <c r="AY212" s="43">
        <v>2404</v>
      </c>
      <c r="AZ212" s="43">
        <v>2230</v>
      </c>
      <c r="BA212" s="43">
        <v>2254</v>
      </c>
      <c r="BB212" s="43">
        <v>2277</v>
      </c>
      <c r="BC212" s="43">
        <v>2349</v>
      </c>
      <c r="BD212" s="43">
        <v>2346</v>
      </c>
      <c r="BE212" s="43">
        <v>2321</v>
      </c>
      <c r="BF212" s="43">
        <v>2347</v>
      </c>
      <c r="BG212" s="43">
        <v>2328</v>
      </c>
      <c r="BH212" s="43">
        <v>2339</v>
      </c>
      <c r="BI212" s="43">
        <v>2337</v>
      </c>
      <c r="BJ212" s="43">
        <v>2237</v>
      </c>
      <c r="BK212" s="43">
        <v>2212</v>
      </c>
      <c r="BL212" s="43">
        <v>2171</v>
      </c>
      <c r="BM212" s="43">
        <v>2121</v>
      </c>
      <c r="BN212" s="43">
        <v>1950</v>
      </c>
      <c r="BO212" s="43">
        <v>1921</v>
      </c>
      <c r="BP212" s="43">
        <v>1766</v>
      </c>
      <c r="BQ212" s="43">
        <v>1582</v>
      </c>
      <c r="BR212" s="43">
        <v>1516</v>
      </c>
      <c r="BS212" s="43">
        <v>1363</v>
      </c>
      <c r="BT212" s="43">
        <v>1369</v>
      </c>
      <c r="BU212" s="43">
        <v>1252</v>
      </c>
      <c r="BV212" s="43">
        <v>1138</v>
      </c>
      <c r="BW212" s="43">
        <v>1122</v>
      </c>
      <c r="BX212" s="43">
        <v>1168</v>
      </c>
      <c r="BY212" s="43">
        <v>968</v>
      </c>
      <c r="BZ212" s="43">
        <v>966</v>
      </c>
      <c r="CA212" s="43">
        <v>968</v>
      </c>
      <c r="CB212" s="43">
        <v>896</v>
      </c>
      <c r="CC212" s="43">
        <v>878</v>
      </c>
      <c r="CD212" s="43">
        <v>868</v>
      </c>
      <c r="CE212" s="43">
        <v>876</v>
      </c>
      <c r="CF212" s="43">
        <v>729</v>
      </c>
      <c r="CG212" s="43">
        <v>651</v>
      </c>
      <c r="CH212" s="43">
        <v>621</v>
      </c>
      <c r="CI212" s="43">
        <v>580</v>
      </c>
      <c r="CJ212" s="43">
        <v>492</v>
      </c>
      <c r="CK212" s="43">
        <v>445</v>
      </c>
      <c r="CL212" s="43">
        <v>455</v>
      </c>
      <c r="CM212" s="43">
        <v>423</v>
      </c>
      <c r="CN212" s="43">
        <v>305</v>
      </c>
      <c r="CO212" s="43">
        <v>257</v>
      </c>
      <c r="CP212" s="43">
        <v>240</v>
      </c>
      <c r="CQ212" s="43">
        <v>832</v>
      </c>
      <c r="CS212" s="49"/>
      <c r="CT212" s="49"/>
    </row>
    <row r="213" spans="1:98" x14ac:dyDescent="0.2">
      <c r="A213" t="s">
        <v>696</v>
      </c>
      <c r="B213" t="s">
        <v>697</v>
      </c>
      <c r="C213" s="9" t="s">
        <v>967</v>
      </c>
      <c r="D213" s="49">
        <v>266218</v>
      </c>
      <c r="E213" s="43">
        <v>2947</v>
      </c>
      <c r="F213" s="43">
        <v>2951</v>
      </c>
      <c r="G213" s="43">
        <v>2894</v>
      </c>
      <c r="H213" s="43">
        <v>2837</v>
      </c>
      <c r="I213" s="43">
        <v>2853</v>
      </c>
      <c r="J213" s="43">
        <v>2717</v>
      </c>
      <c r="K213" s="43">
        <v>2732</v>
      </c>
      <c r="L213" s="43">
        <v>2716</v>
      </c>
      <c r="M213" s="43">
        <v>2713</v>
      </c>
      <c r="N213" s="43">
        <v>2829</v>
      </c>
      <c r="O213" s="43">
        <v>2784</v>
      </c>
      <c r="P213" s="43">
        <v>2653</v>
      </c>
      <c r="Q213" s="43">
        <v>2739</v>
      </c>
      <c r="R213" s="43">
        <v>2835</v>
      </c>
      <c r="S213" s="43">
        <v>3012</v>
      </c>
      <c r="T213" s="43">
        <v>2912</v>
      </c>
      <c r="U213" s="43">
        <v>2990</v>
      </c>
      <c r="V213" s="43">
        <v>3005</v>
      </c>
      <c r="W213" s="43">
        <v>2745</v>
      </c>
      <c r="X213" s="43">
        <v>2184</v>
      </c>
      <c r="Y213" s="43">
        <v>2279</v>
      </c>
      <c r="Z213" s="43">
        <v>2773</v>
      </c>
      <c r="AA213" s="43">
        <v>3229</v>
      </c>
      <c r="AB213" s="43">
        <v>4015</v>
      </c>
      <c r="AC213" s="43">
        <v>4572</v>
      </c>
      <c r="AD213" s="43">
        <v>4755</v>
      </c>
      <c r="AE213" s="43">
        <v>5094</v>
      </c>
      <c r="AF213" s="43">
        <v>5350</v>
      </c>
      <c r="AG213" s="43">
        <v>5278</v>
      </c>
      <c r="AH213" s="43">
        <v>5129</v>
      </c>
      <c r="AI213" s="43">
        <v>5089</v>
      </c>
      <c r="AJ213" s="43">
        <v>5322</v>
      </c>
      <c r="AK213" s="43">
        <v>4914</v>
      </c>
      <c r="AL213" s="43">
        <v>4872</v>
      </c>
      <c r="AM213" s="43">
        <v>4822</v>
      </c>
      <c r="AN213" s="43">
        <v>4882</v>
      </c>
      <c r="AO213" s="43">
        <v>4574</v>
      </c>
      <c r="AP213" s="43">
        <v>4686</v>
      </c>
      <c r="AQ213" s="43">
        <v>4333</v>
      </c>
      <c r="AR213" s="43">
        <v>4426</v>
      </c>
      <c r="AS213" s="43">
        <v>4392</v>
      </c>
      <c r="AT213" s="43">
        <v>4030</v>
      </c>
      <c r="AU213" s="43">
        <v>4071</v>
      </c>
      <c r="AV213" s="43">
        <v>4061</v>
      </c>
      <c r="AW213" s="43">
        <v>3969</v>
      </c>
      <c r="AX213" s="43">
        <v>4141</v>
      </c>
      <c r="AY213" s="43">
        <v>3957</v>
      </c>
      <c r="AZ213" s="43">
        <v>3683</v>
      </c>
      <c r="BA213" s="43">
        <v>3574</v>
      </c>
      <c r="BB213" s="43">
        <v>3514</v>
      </c>
      <c r="BC213" s="43">
        <v>3726</v>
      </c>
      <c r="BD213" s="43">
        <v>3513</v>
      </c>
      <c r="BE213" s="43">
        <v>3427</v>
      </c>
      <c r="BF213" s="43">
        <v>3517</v>
      </c>
      <c r="BG213" s="43">
        <v>3730</v>
      </c>
      <c r="BH213" s="43">
        <v>3417</v>
      </c>
      <c r="BI213" s="43">
        <v>3543</v>
      </c>
      <c r="BJ213" s="43">
        <v>3428</v>
      </c>
      <c r="BK213" s="43">
        <v>3352</v>
      </c>
      <c r="BL213" s="43">
        <v>3338</v>
      </c>
      <c r="BM213" s="43">
        <v>3196</v>
      </c>
      <c r="BN213" s="43">
        <v>3060</v>
      </c>
      <c r="BO213" s="43">
        <v>2872</v>
      </c>
      <c r="BP213" s="43">
        <v>2749</v>
      </c>
      <c r="BQ213" s="43">
        <v>2447</v>
      </c>
      <c r="BR213" s="43">
        <v>2404</v>
      </c>
      <c r="BS213" s="43">
        <v>2098</v>
      </c>
      <c r="BT213" s="43">
        <v>1994</v>
      </c>
      <c r="BU213" s="43">
        <v>1931</v>
      </c>
      <c r="BV213" s="43">
        <v>1804</v>
      </c>
      <c r="BW213" s="43">
        <v>1736</v>
      </c>
      <c r="BX213" s="43">
        <v>1546</v>
      </c>
      <c r="BY213" s="43">
        <v>1536</v>
      </c>
      <c r="BZ213" s="43">
        <v>1460</v>
      </c>
      <c r="CA213" s="43">
        <v>1360</v>
      </c>
      <c r="CB213" s="43">
        <v>1306</v>
      </c>
      <c r="CC213" s="43">
        <v>1317</v>
      </c>
      <c r="CD213" s="43">
        <v>1175</v>
      </c>
      <c r="CE213" s="43">
        <v>1172</v>
      </c>
      <c r="CF213" s="43">
        <v>937</v>
      </c>
      <c r="CG213" s="43">
        <v>922</v>
      </c>
      <c r="CH213" s="43">
        <v>889</v>
      </c>
      <c r="CI213" s="43">
        <v>746</v>
      </c>
      <c r="CJ213" s="43">
        <v>640</v>
      </c>
      <c r="CK213" s="43">
        <v>567</v>
      </c>
      <c r="CL213" s="43">
        <v>551</v>
      </c>
      <c r="CM213" s="43">
        <v>534</v>
      </c>
      <c r="CN213" s="43">
        <v>486</v>
      </c>
      <c r="CO213" s="43">
        <v>394</v>
      </c>
      <c r="CP213" s="43">
        <v>380</v>
      </c>
      <c r="CQ213" s="43">
        <v>1184</v>
      </c>
      <c r="CS213" s="49"/>
      <c r="CT213" s="49"/>
    </row>
    <row r="214" spans="1:98" x14ac:dyDescent="0.2">
      <c r="A214" t="s">
        <v>706</v>
      </c>
      <c r="B214" t="s">
        <v>707</v>
      </c>
      <c r="C214" s="9" t="s">
        <v>967</v>
      </c>
      <c r="D214" s="49">
        <v>224551</v>
      </c>
      <c r="E214" s="43">
        <v>2271</v>
      </c>
      <c r="F214" s="43">
        <v>2092</v>
      </c>
      <c r="G214" s="43">
        <v>2052</v>
      </c>
      <c r="H214" s="43">
        <v>2092</v>
      </c>
      <c r="I214" s="43">
        <v>1870</v>
      </c>
      <c r="J214" s="43">
        <v>1727</v>
      </c>
      <c r="K214" s="43">
        <v>1787</v>
      </c>
      <c r="L214" s="43">
        <v>1843</v>
      </c>
      <c r="M214" s="43">
        <v>1836</v>
      </c>
      <c r="N214" s="43">
        <v>1834</v>
      </c>
      <c r="O214" s="43">
        <v>1783</v>
      </c>
      <c r="P214" s="43">
        <v>1751</v>
      </c>
      <c r="Q214" s="43">
        <v>1765</v>
      </c>
      <c r="R214" s="43">
        <v>1801</v>
      </c>
      <c r="S214" s="43">
        <v>1870</v>
      </c>
      <c r="T214" s="43">
        <v>1937</v>
      </c>
      <c r="U214" s="43">
        <v>1845</v>
      </c>
      <c r="V214" s="43">
        <v>1948</v>
      </c>
      <c r="W214" s="43">
        <v>2323</v>
      </c>
      <c r="X214" s="43">
        <v>3595</v>
      </c>
      <c r="Y214" s="43">
        <v>3872</v>
      </c>
      <c r="Z214" s="43">
        <v>3987</v>
      </c>
      <c r="AA214" s="43">
        <v>4573</v>
      </c>
      <c r="AB214" s="43">
        <v>5058</v>
      </c>
      <c r="AC214" s="43">
        <v>5160</v>
      </c>
      <c r="AD214" s="43">
        <v>5477</v>
      </c>
      <c r="AE214" s="43">
        <v>5869</v>
      </c>
      <c r="AF214" s="43">
        <v>6475</v>
      </c>
      <c r="AG214" s="43">
        <v>6700</v>
      </c>
      <c r="AH214" s="43">
        <v>6974</v>
      </c>
      <c r="AI214" s="43">
        <v>6541</v>
      </c>
      <c r="AJ214" s="43">
        <v>6191</v>
      </c>
      <c r="AK214" s="43">
        <v>5477</v>
      </c>
      <c r="AL214" s="43">
        <v>5188</v>
      </c>
      <c r="AM214" s="43">
        <v>4790</v>
      </c>
      <c r="AN214" s="43">
        <v>4428</v>
      </c>
      <c r="AO214" s="43">
        <v>3768</v>
      </c>
      <c r="AP214" s="43">
        <v>3628</v>
      </c>
      <c r="AQ214" s="43">
        <v>3554</v>
      </c>
      <c r="AR214" s="43">
        <v>3354</v>
      </c>
      <c r="AS214" s="43">
        <v>3201</v>
      </c>
      <c r="AT214" s="43">
        <v>2935</v>
      </c>
      <c r="AU214" s="43">
        <v>2727</v>
      </c>
      <c r="AV214" s="43">
        <v>2628</v>
      </c>
      <c r="AW214" s="43">
        <v>2749</v>
      </c>
      <c r="AX214" s="43">
        <v>2764</v>
      </c>
      <c r="AY214" s="43">
        <v>2525</v>
      </c>
      <c r="AZ214" s="43">
        <v>2316</v>
      </c>
      <c r="BA214" s="43">
        <v>2382</v>
      </c>
      <c r="BB214" s="43">
        <v>2360</v>
      </c>
      <c r="BC214" s="43">
        <v>2417</v>
      </c>
      <c r="BD214" s="43">
        <v>2372</v>
      </c>
      <c r="BE214" s="43">
        <v>2333</v>
      </c>
      <c r="BF214" s="43">
        <v>2224</v>
      </c>
      <c r="BG214" s="43">
        <v>2371</v>
      </c>
      <c r="BH214" s="43">
        <v>2471</v>
      </c>
      <c r="BI214" s="43">
        <v>2374</v>
      </c>
      <c r="BJ214" s="43">
        <v>2357</v>
      </c>
      <c r="BK214" s="43">
        <v>2296</v>
      </c>
      <c r="BL214" s="43">
        <v>2511</v>
      </c>
      <c r="BM214" s="43">
        <v>2294</v>
      </c>
      <c r="BN214" s="43">
        <v>2254</v>
      </c>
      <c r="BO214" s="43">
        <v>2197</v>
      </c>
      <c r="BP214" s="43">
        <v>2052</v>
      </c>
      <c r="BQ214" s="43">
        <v>1878</v>
      </c>
      <c r="BR214" s="43">
        <v>1809</v>
      </c>
      <c r="BS214" s="43">
        <v>1667</v>
      </c>
      <c r="BT214" s="43">
        <v>1420</v>
      </c>
      <c r="BU214" s="43">
        <v>1346</v>
      </c>
      <c r="BV214" s="43">
        <v>1330</v>
      </c>
      <c r="BW214" s="43">
        <v>1174</v>
      </c>
      <c r="BX214" s="43">
        <v>1167</v>
      </c>
      <c r="BY214" s="43">
        <v>1068</v>
      </c>
      <c r="BZ214" s="43">
        <v>1055</v>
      </c>
      <c r="CA214" s="43">
        <v>933</v>
      </c>
      <c r="CB214" s="43">
        <v>987</v>
      </c>
      <c r="CC214" s="43">
        <v>909</v>
      </c>
      <c r="CD214" s="43">
        <v>1001</v>
      </c>
      <c r="CE214" s="43">
        <v>893</v>
      </c>
      <c r="CF214" s="43">
        <v>682</v>
      </c>
      <c r="CG214" s="43">
        <v>659</v>
      </c>
      <c r="CH214" s="43">
        <v>596</v>
      </c>
      <c r="CI214" s="43">
        <v>533</v>
      </c>
      <c r="CJ214" s="43">
        <v>441</v>
      </c>
      <c r="CK214" s="43">
        <v>415</v>
      </c>
      <c r="CL214" s="43">
        <v>398</v>
      </c>
      <c r="CM214" s="43">
        <v>328</v>
      </c>
      <c r="CN214" s="43">
        <v>321</v>
      </c>
      <c r="CO214" s="43">
        <v>257</v>
      </c>
      <c r="CP214" s="43">
        <v>259</v>
      </c>
      <c r="CQ214" s="43">
        <v>829</v>
      </c>
      <c r="CS214" s="49"/>
      <c r="CT214" s="49"/>
    </row>
    <row r="215" spans="1:98" x14ac:dyDescent="0.2">
      <c r="A215" t="s">
        <v>708</v>
      </c>
      <c r="B215" t="s">
        <v>709</v>
      </c>
      <c r="C215" s="9" t="s">
        <v>967</v>
      </c>
      <c r="D215" s="49">
        <v>145734</v>
      </c>
      <c r="E215" s="43">
        <v>1330</v>
      </c>
      <c r="F215" s="43">
        <v>1274</v>
      </c>
      <c r="G215" s="43">
        <v>1287</v>
      </c>
      <c r="H215" s="43">
        <v>1331</v>
      </c>
      <c r="I215" s="43">
        <v>1199</v>
      </c>
      <c r="J215" s="43">
        <v>1088</v>
      </c>
      <c r="K215" s="43">
        <v>1185</v>
      </c>
      <c r="L215" s="43">
        <v>1096</v>
      </c>
      <c r="M215" s="43">
        <v>1233</v>
      </c>
      <c r="N215" s="43">
        <v>1153</v>
      </c>
      <c r="O215" s="43">
        <v>1174</v>
      </c>
      <c r="P215" s="43">
        <v>1158</v>
      </c>
      <c r="Q215" s="43">
        <v>1119</v>
      </c>
      <c r="R215" s="43">
        <v>1054</v>
      </c>
      <c r="S215" s="43">
        <v>978</v>
      </c>
      <c r="T215" s="43">
        <v>949</v>
      </c>
      <c r="U215" s="43">
        <v>1002</v>
      </c>
      <c r="V215" s="43">
        <v>1069</v>
      </c>
      <c r="W215" s="43">
        <v>1018</v>
      </c>
      <c r="X215" s="43">
        <v>1107</v>
      </c>
      <c r="Y215" s="43">
        <v>1563</v>
      </c>
      <c r="Z215" s="43">
        <v>2003</v>
      </c>
      <c r="AA215" s="43">
        <v>2576</v>
      </c>
      <c r="AB215" s="43">
        <v>2985</v>
      </c>
      <c r="AC215" s="43">
        <v>3378</v>
      </c>
      <c r="AD215" s="43">
        <v>3213</v>
      </c>
      <c r="AE215" s="43">
        <v>3484</v>
      </c>
      <c r="AF215" s="43">
        <v>3322</v>
      </c>
      <c r="AG215" s="43">
        <v>3288</v>
      </c>
      <c r="AH215" s="43">
        <v>3048</v>
      </c>
      <c r="AI215" s="43">
        <v>2727</v>
      </c>
      <c r="AJ215" s="43">
        <v>2680</v>
      </c>
      <c r="AK215" s="43">
        <v>2511</v>
      </c>
      <c r="AL215" s="43">
        <v>2247</v>
      </c>
      <c r="AM215" s="43">
        <v>1935</v>
      </c>
      <c r="AN215" s="43">
        <v>2040</v>
      </c>
      <c r="AO215" s="43">
        <v>1871</v>
      </c>
      <c r="AP215" s="43">
        <v>2159</v>
      </c>
      <c r="AQ215" s="43">
        <v>2052</v>
      </c>
      <c r="AR215" s="43">
        <v>1928</v>
      </c>
      <c r="AS215" s="43">
        <v>1910</v>
      </c>
      <c r="AT215" s="43">
        <v>1715</v>
      </c>
      <c r="AU215" s="43">
        <v>1875</v>
      </c>
      <c r="AV215" s="43">
        <v>1768</v>
      </c>
      <c r="AW215" s="43">
        <v>1802</v>
      </c>
      <c r="AX215" s="43">
        <v>1885</v>
      </c>
      <c r="AY215" s="43">
        <v>1683</v>
      </c>
      <c r="AZ215" s="43">
        <v>1725</v>
      </c>
      <c r="BA215" s="43">
        <v>1697</v>
      </c>
      <c r="BB215" s="43">
        <v>1887</v>
      </c>
      <c r="BC215" s="43">
        <v>1925</v>
      </c>
      <c r="BD215" s="43">
        <v>2000</v>
      </c>
      <c r="BE215" s="43">
        <v>1940</v>
      </c>
      <c r="BF215" s="43">
        <v>1963</v>
      </c>
      <c r="BG215" s="43">
        <v>2163</v>
      </c>
      <c r="BH215" s="43">
        <v>2026</v>
      </c>
      <c r="BI215" s="43">
        <v>2247</v>
      </c>
      <c r="BJ215" s="43">
        <v>2228</v>
      </c>
      <c r="BK215" s="43">
        <v>2092</v>
      </c>
      <c r="BL215" s="43">
        <v>2175</v>
      </c>
      <c r="BM215" s="43">
        <v>1993</v>
      </c>
      <c r="BN215" s="43">
        <v>2013</v>
      </c>
      <c r="BO215" s="43">
        <v>2062</v>
      </c>
      <c r="BP215" s="43">
        <v>1911</v>
      </c>
      <c r="BQ215" s="43">
        <v>1749</v>
      </c>
      <c r="BR215" s="43">
        <v>1594</v>
      </c>
      <c r="BS215" s="43">
        <v>1471</v>
      </c>
      <c r="BT215" s="43">
        <v>1459</v>
      </c>
      <c r="BU215" s="43">
        <v>1336</v>
      </c>
      <c r="BV215" s="43">
        <v>1240</v>
      </c>
      <c r="BW215" s="43">
        <v>1172</v>
      </c>
      <c r="BX215" s="43">
        <v>1182</v>
      </c>
      <c r="BY215" s="43">
        <v>1033</v>
      </c>
      <c r="BZ215" s="43">
        <v>946</v>
      </c>
      <c r="CA215" s="43">
        <v>1047</v>
      </c>
      <c r="CB215" s="43">
        <v>1031</v>
      </c>
      <c r="CC215" s="43">
        <v>976</v>
      </c>
      <c r="CD215" s="43">
        <v>991</v>
      </c>
      <c r="CE215" s="43">
        <v>970</v>
      </c>
      <c r="CF215" s="43">
        <v>837</v>
      </c>
      <c r="CG215" s="43">
        <v>805</v>
      </c>
      <c r="CH215" s="43">
        <v>729</v>
      </c>
      <c r="CI215" s="43">
        <v>672</v>
      </c>
      <c r="CJ215" s="43">
        <v>591</v>
      </c>
      <c r="CK215" s="43">
        <v>502</v>
      </c>
      <c r="CL215" s="43">
        <v>511</v>
      </c>
      <c r="CM215" s="43">
        <v>441</v>
      </c>
      <c r="CN215" s="43">
        <v>361</v>
      </c>
      <c r="CO215" s="43">
        <v>338</v>
      </c>
      <c r="CP215" s="43">
        <v>185</v>
      </c>
      <c r="CQ215" s="43">
        <v>1066</v>
      </c>
      <c r="CS215" s="49"/>
      <c r="CT215" s="49"/>
    </row>
    <row r="216" spans="1:98" x14ac:dyDescent="0.2">
      <c r="A216" t="s">
        <v>712</v>
      </c>
      <c r="B216" t="s">
        <v>713</v>
      </c>
      <c r="C216" s="9" t="s">
        <v>967</v>
      </c>
      <c r="D216" s="49">
        <v>314298</v>
      </c>
      <c r="E216" s="43">
        <v>3170</v>
      </c>
      <c r="F216" s="43">
        <v>3015</v>
      </c>
      <c r="G216" s="43">
        <v>2794</v>
      </c>
      <c r="H216" s="43">
        <v>2837</v>
      </c>
      <c r="I216" s="43">
        <v>2439</v>
      </c>
      <c r="J216" s="43">
        <v>2445</v>
      </c>
      <c r="K216" s="43">
        <v>2440</v>
      </c>
      <c r="L216" s="43">
        <v>2469</v>
      </c>
      <c r="M216" s="43">
        <v>2567</v>
      </c>
      <c r="N216" s="43">
        <v>2568</v>
      </c>
      <c r="O216" s="43">
        <v>2641</v>
      </c>
      <c r="P216" s="43">
        <v>2627</v>
      </c>
      <c r="Q216" s="43">
        <v>2727</v>
      </c>
      <c r="R216" s="43">
        <v>2727</v>
      </c>
      <c r="S216" s="43">
        <v>2626</v>
      </c>
      <c r="T216" s="43">
        <v>2785</v>
      </c>
      <c r="U216" s="43">
        <v>2822</v>
      </c>
      <c r="V216" s="43">
        <v>3039</v>
      </c>
      <c r="W216" s="43">
        <v>3096</v>
      </c>
      <c r="X216" s="43">
        <v>3022</v>
      </c>
      <c r="Y216" s="43">
        <v>3140</v>
      </c>
      <c r="Z216" s="43">
        <v>3599</v>
      </c>
      <c r="AA216" s="43">
        <v>4672</v>
      </c>
      <c r="AB216" s="43">
        <v>6158</v>
      </c>
      <c r="AC216" s="43">
        <v>7577</v>
      </c>
      <c r="AD216" s="43">
        <v>9092</v>
      </c>
      <c r="AE216" s="43">
        <v>9978</v>
      </c>
      <c r="AF216" s="43">
        <v>10492</v>
      </c>
      <c r="AG216" s="43">
        <v>10135</v>
      </c>
      <c r="AH216" s="43">
        <v>9612</v>
      </c>
      <c r="AI216" s="43">
        <v>9008</v>
      </c>
      <c r="AJ216" s="43">
        <v>7943</v>
      </c>
      <c r="AK216" s="43">
        <v>7003</v>
      </c>
      <c r="AL216" s="43">
        <v>6580</v>
      </c>
      <c r="AM216" s="43">
        <v>6166</v>
      </c>
      <c r="AN216" s="43">
        <v>5742</v>
      </c>
      <c r="AO216" s="43">
        <v>5245</v>
      </c>
      <c r="AP216" s="43">
        <v>4793</v>
      </c>
      <c r="AQ216" s="43">
        <v>4454</v>
      </c>
      <c r="AR216" s="43">
        <v>4298</v>
      </c>
      <c r="AS216" s="43">
        <v>4259</v>
      </c>
      <c r="AT216" s="43">
        <v>4135</v>
      </c>
      <c r="AU216" s="43">
        <v>3930</v>
      </c>
      <c r="AV216" s="43">
        <v>3989</v>
      </c>
      <c r="AW216" s="43">
        <v>3860</v>
      </c>
      <c r="AX216" s="43">
        <v>3921</v>
      </c>
      <c r="AY216" s="43">
        <v>3743</v>
      </c>
      <c r="AZ216" s="43">
        <v>3568</v>
      </c>
      <c r="BA216" s="43">
        <v>3743</v>
      </c>
      <c r="BB216" s="43">
        <v>3757</v>
      </c>
      <c r="BC216" s="43">
        <v>3854</v>
      </c>
      <c r="BD216" s="43">
        <v>3695</v>
      </c>
      <c r="BE216" s="43">
        <v>3603</v>
      </c>
      <c r="BF216" s="43">
        <v>3653</v>
      </c>
      <c r="BG216" s="43">
        <v>3773</v>
      </c>
      <c r="BH216" s="43">
        <v>3892</v>
      </c>
      <c r="BI216" s="43">
        <v>3790</v>
      </c>
      <c r="BJ216" s="43">
        <v>3855</v>
      </c>
      <c r="BK216" s="43">
        <v>3605</v>
      </c>
      <c r="BL216" s="43">
        <v>3763</v>
      </c>
      <c r="BM216" s="43">
        <v>3557</v>
      </c>
      <c r="BN216" s="43">
        <v>3452</v>
      </c>
      <c r="BO216" s="43">
        <v>3185</v>
      </c>
      <c r="BP216" s="43">
        <v>3050</v>
      </c>
      <c r="BQ216" s="43">
        <v>2804</v>
      </c>
      <c r="BR216" s="43">
        <v>2549</v>
      </c>
      <c r="BS216" s="43">
        <v>2387</v>
      </c>
      <c r="BT216" s="43">
        <v>2252</v>
      </c>
      <c r="BU216" s="43">
        <v>2117</v>
      </c>
      <c r="BV216" s="43">
        <v>1947</v>
      </c>
      <c r="BW216" s="43">
        <v>1847</v>
      </c>
      <c r="BX216" s="43">
        <v>1599</v>
      </c>
      <c r="BY216" s="43">
        <v>1411</v>
      </c>
      <c r="BZ216" s="43">
        <v>1281</v>
      </c>
      <c r="CA216" s="43">
        <v>1362</v>
      </c>
      <c r="CB216" s="43">
        <v>1231</v>
      </c>
      <c r="CC216" s="43">
        <v>1171</v>
      </c>
      <c r="CD216" s="43">
        <v>1142</v>
      </c>
      <c r="CE216" s="43">
        <v>1133</v>
      </c>
      <c r="CF216" s="43">
        <v>902</v>
      </c>
      <c r="CG216" s="43">
        <v>769</v>
      </c>
      <c r="CH216" s="43">
        <v>772</v>
      </c>
      <c r="CI216" s="43">
        <v>759</v>
      </c>
      <c r="CJ216" s="43">
        <v>632</v>
      </c>
      <c r="CK216" s="43">
        <v>570</v>
      </c>
      <c r="CL216" s="43">
        <v>573</v>
      </c>
      <c r="CM216" s="43">
        <v>498</v>
      </c>
      <c r="CN216" s="43">
        <v>435</v>
      </c>
      <c r="CO216" s="43">
        <v>396</v>
      </c>
      <c r="CP216" s="43">
        <v>365</v>
      </c>
      <c r="CQ216" s="43">
        <v>1219</v>
      </c>
      <c r="CS216" s="49"/>
      <c r="CT216" s="49"/>
    </row>
    <row r="217" spans="1:98" x14ac:dyDescent="0.2">
      <c r="A217" t="s">
        <v>714</v>
      </c>
      <c r="B217" t="s">
        <v>715</v>
      </c>
      <c r="C217" s="9" t="s">
        <v>967</v>
      </c>
      <c r="D217" s="49">
        <v>301037</v>
      </c>
      <c r="E217" s="43">
        <v>3663</v>
      </c>
      <c r="F217" s="43">
        <v>3476</v>
      </c>
      <c r="G217" s="43">
        <v>3422</v>
      </c>
      <c r="H217" s="43">
        <v>3407</v>
      </c>
      <c r="I217" s="43">
        <v>3216</v>
      </c>
      <c r="J217" s="43">
        <v>3331</v>
      </c>
      <c r="K217" s="43">
        <v>3369</v>
      </c>
      <c r="L217" s="43">
        <v>3275</v>
      </c>
      <c r="M217" s="43">
        <v>3250</v>
      </c>
      <c r="N217" s="43">
        <v>3354</v>
      </c>
      <c r="O217" s="43">
        <v>3184</v>
      </c>
      <c r="P217" s="43">
        <v>3167</v>
      </c>
      <c r="Q217" s="43">
        <v>3180</v>
      </c>
      <c r="R217" s="43">
        <v>3201</v>
      </c>
      <c r="S217" s="43">
        <v>3304</v>
      </c>
      <c r="T217" s="43">
        <v>3264</v>
      </c>
      <c r="U217" s="43">
        <v>3312</v>
      </c>
      <c r="V217" s="43">
        <v>3339</v>
      </c>
      <c r="W217" s="43">
        <v>3111</v>
      </c>
      <c r="X217" s="43">
        <v>2366</v>
      </c>
      <c r="Y217" s="43">
        <v>2805</v>
      </c>
      <c r="Z217" s="43">
        <v>3146</v>
      </c>
      <c r="AA217" s="43">
        <v>3660</v>
      </c>
      <c r="AB217" s="43">
        <v>4388</v>
      </c>
      <c r="AC217" s="43">
        <v>4748</v>
      </c>
      <c r="AD217" s="43">
        <v>5163</v>
      </c>
      <c r="AE217" s="43">
        <v>5237</v>
      </c>
      <c r="AF217" s="43">
        <v>5225</v>
      </c>
      <c r="AG217" s="43">
        <v>5748</v>
      </c>
      <c r="AH217" s="43">
        <v>5760</v>
      </c>
      <c r="AI217" s="43">
        <v>5755</v>
      </c>
      <c r="AJ217" s="43">
        <v>6129</v>
      </c>
      <c r="AK217" s="43">
        <v>6301</v>
      </c>
      <c r="AL217" s="43">
        <v>6214</v>
      </c>
      <c r="AM217" s="43">
        <v>6372</v>
      </c>
      <c r="AN217" s="43">
        <v>5996</v>
      </c>
      <c r="AO217" s="43">
        <v>5699</v>
      </c>
      <c r="AP217" s="43">
        <v>5631</v>
      </c>
      <c r="AQ217" s="43">
        <v>5393</v>
      </c>
      <c r="AR217" s="43">
        <v>5398</v>
      </c>
      <c r="AS217" s="43">
        <v>5062</v>
      </c>
      <c r="AT217" s="43">
        <v>4632</v>
      </c>
      <c r="AU217" s="43">
        <v>4588</v>
      </c>
      <c r="AV217" s="43">
        <v>4742</v>
      </c>
      <c r="AW217" s="43">
        <v>4670</v>
      </c>
      <c r="AX217" s="43">
        <v>4587</v>
      </c>
      <c r="AY217" s="43">
        <v>4294</v>
      </c>
      <c r="AZ217" s="43">
        <v>4206</v>
      </c>
      <c r="BA217" s="43">
        <v>3906</v>
      </c>
      <c r="BB217" s="43">
        <v>3985</v>
      </c>
      <c r="BC217" s="43">
        <v>3904</v>
      </c>
      <c r="BD217" s="43">
        <v>3763</v>
      </c>
      <c r="BE217" s="43">
        <v>3848</v>
      </c>
      <c r="BF217" s="43">
        <v>3694</v>
      </c>
      <c r="BG217" s="43">
        <v>3929</v>
      </c>
      <c r="BH217" s="43">
        <v>3751</v>
      </c>
      <c r="BI217" s="43">
        <v>3639</v>
      </c>
      <c r="BJ217" s="43">
        <v>3564</v>
      </c>
      <c r="BK217" s="43">
        <v>3667</v>
      </c>
      <c r="BL217" s="43">
        <v>3624</v>
      </c>
      <c r="BM217" s="43">
        <v>3656</v>
      </c>
      <c r="BN217" s="43">
        <v>3401</v>
      </c>
      <c r="BO217" s="43">
        <v>3439</v>
      </c>
      <c r="BP217" s="43">
        <v>3168</v>
      </c>
      <c r="BQ217" s="43">
        <v>2827</v>
      </c>
      <c r="BR217" s="43">
        <v>2690</v>
      </c>
      <c r="BS217" s="43">
        <v>2431</v>
      </c>
      <c r="BT217" s="43">
        <v>2286</v>
      </c>
      <c r="BU217" s="43">
        <v>2154</v>
      </c>
      <c r="BV217" s="43">
        <v>1905</v>
      </c>
      <c r="BW217" s="43">
        <v>1681</v>
      </c>
      <c r="BX217" s="43">
        <v>1650</v>
      </c>
      <c r="BY217" s="43">
        <v>1442</v>
      </c>
      <c r="BZ217" s="43">
        <v>1351</v>
      </c>
      <c r="CA217" s="43">
        <v>1413</v>
      </c>
      <c r="CB217" s="43">
        <v>1194</v>
      </c>
      <c r="CC217" s="43">
        <v>1152</v>
      </c>
      <c r="CD217" s="43">
        <v>1163</v>
      </c>
      <c r="CE217" s="43">
        <v>1166</v>
      </c>
      <c r="CF217" s="43">
        <v>954</v>
      </c>
      <c r="CG217" s="43">
        <v>863</v>
      </c>
      <c r="CH217" s="43">
        <v>824</v>
      </c>
      <c r="CI217" s="43">
        <v>830</v>
      </c>
      <c r="CJ217" s="43">
        <v>657</v>
      </c>
      <c r="CK217" s="43">
        <v>618</v>
      </c>
      <c r="CL217" s="43">
        <v>633</v>
      </c>
      <c r="CM217" s="43">
        <v>600</v>
      </c>
      <c r="CN217" s="43">
        <v>539</v>
      </c>
      <c r="CO217" s="43">
        <v>477</v>
      </c>
      <c r="CP217" s="43">
        <v>362</v>
      </c>
      <c r="CQ217" s="43">
        <v>1497</v>
      </c>
      <c r="CS217" s="49"/>
      <c r="CT217" s="49"/>
    </row>
    <row r="218" spans="1:98" x14ac:dyDescent="0.2">
      <c r="A218" t="s">
        <v>718</v>
      </c>
      <c r="B218" t="s">
        <v>719</v>
      </c>
      <c r="C218" s="9" t="s">
        <v>967</v>
      </c>
      <c r="D218" s="49">
        <v>376542</v>
      </c>
      <c r="E218" s="43">
        <v>5431</v>
      </c>
      <c r="F218" s="43">
        <v>5290</v>
      </c>
      <c r="G218" s="43">
        <v>5122</v>
      </c>
      <c r="H218" s="43">
        <v>5076</v>
      </c>
      <c r="I218" s="43">
        <v>4312</v>
      </c>
      <c r="J218" s="43">
        <v>4072</v>
      </c>
      <c r="K218" s="43">
        <v>4128</v>
      </c>
      <c r="L218" s="43">
        <v>4165</v>
      </c>
      <c r="M218" s="43">
        <v>4033</v>
      </c>
      <c r="N218" s="43">
        <v>4091</v>
      </c>
      <c r="O218" s="43">
        <v>4011</v>
      </c>
      <c r="P218" s="43">
        <v>4030</v>
      </c>
      <c r="Q218" s="43">
        <v>4100</v>
      </c>
      <c r="R218" s="43">
        <v>4214</v>
      </c>
      <c r="S218" s="43">
        <v>4222</v>
      </c>
      <c r="T218" s="43">
        <v>4353</v>
      </c>
      <c r="U218" s="43">
        <v>4315</v>
      </c>
      <c r="V218" s="43">
        <v>4535</v>
      </c>
      <c r="W218" s="43">
        <v>4450</v>
      </c>
      <c r="X218" s="43">
        <v>4880</v>
      </c>
      <c r="Y218" s="43">
        <v>5501</v>
      </c>
      <c r="Z218" s="43">
        <v>6160</v>
      </c>
      <c r="AA218" s="43">
        <v>7417</v>
      </c>
      <c r="AB218" s="43">
        <v>8570</v>
      </c>
      <c r="AC218" s="43">
        <v>9084</v>
      </c>
      <c r="AD218" s="43">
        <v>9712</v>
      </c>
      <c r="AE218" s="43">
        <v>10053</v>
      </c>
      <c r="AF218" s="43">
        <v>9713</v>
      </c>
      <c r="AG218" s="43">
        <v>9556</v>
      </c>
      <c r="AH218" s="43">
        <v>9159</v>
      </c>
      <c r="AI218" s="43">
        <v>8566</v>
      </c>
      <c r="AJ218" s="43">
        <v>7736</v>
      </c>
      <c r="AK218" s="43">
        <v>7641</v>
      </c>
      <c r="AL218" s="43">
        <v>6915</v>
      </c>
      <c r="AM218" s="43">
        <v>6482</v>
      </c>
      <c r="AN218" s="43">
        <v>6477</v>
      </c>
      <c r="AO218" s="43">
        <v>6507</v>
      </c>
      <c r="AP218" s="43">
        <v>6462</v>
      </c>
      <c r="AQ218" s="43">
        <v>6169</v>
      </c>
      <c r="AR218" s="43">
        <v>6069</v>
      </c>
      <c r="AS218" s="43">
        <v>6010</v>
      </c>
      <c r="AT218" s="43">
        <v>5576</v>
      </c>
      <c r="AU218" s="43">
        <v>5424</v>
      </c>
      <c r="AV218" s="43">
        <v>5228</v>
      </c>
      <c r="AW218" s="43">
        <v>5435</v>
      </c>
      <c r="AX218" s="43">
        <v>5269</v>
      </c>
      <c r="AY218" s="43">
        <v>5178</v>
      </c>
      <c r="AZ218" s="43">
        <v>4743</v>
      </c>
      <c r="BA218" s="43">
        <v>4299</v>
      </c>
      <c r="BB218" s="43">
        <v>4392</v>
      </c>
      <c r="BC218" s="43">
        <v>4290</v>
      </c>
      <c r="BD218" s="43">
        <v>4185</v>
      </c>
      <c r="BE218" s="43">
        <v>3963</v>
      </c>
      <c r="BF218" s="43">
        <v>4048</v>
      </c>
      <c r="BG218" s="43">
        <v>3932</v>
      </c>
      <c r="BH218" s="43">
        <v>4205</v>
      </c>
      <c r="BI218" s="43">
        <v>3754</v>
      </c>
      <c r="BJ218" s="43">
        <v>3649</v>
      </c>
      <c r="BK218" s="43">
        <v>3313</v>
      </c>
      <c r="BL218" s="43">
        <v>3222</v>
      </c>
      <c r="BM218" s="43">
        <v>3069</v>
      </c>
      <c r="BN218" s="43">
        <v>3062</v>
      </c>
      <c r="BO218" s="43">
        <v>2925</v>
      </c>
      <c r="BP218" s="43">
        <v>2696</v>
      </c>
      <c r="BQ218" s="43">
        <v>2593</v>
      </c>
      <c r="BR218" s="43">
        <v>2521</v>
      </c>
      <c r="BS218" s="43">
        <v>2300</v>
      </c>
      <c r="BT218" s="43">
        <v>2126</v>
      </c>
      <c r="BU218" s="43">
        <v>1986</v>
      </c>
      <c r="BV218" s="43">
        <v>1897</v>
      </c>
      <c r="BW218" s="43">
        <v>1722</v>
      </c>
      <c r="BX218" s="43">
        <v>1565</v>
      </c>
      <c r="BY218" s="43">
        <v>1535</v>
      </c>
      <c r="BZ218" s="43">
        <v>1557</v>
      </c>
      <c r="CA218" s="43">
        <v>1224</v>
      </c>
      <c r="CB218" s="43">
        <v>1167</v>
      </c>
      <c r="CC218" s="43">
        <v>988</v>
      </c>
      <c r="CD218" s="43">
        <v>1038</v>
      </c>
      <c r="CE218" s="43">
        <v>960</v>
      </c>
      <c r="CF218" s="43">
        <v>724</v>
      </c>
      <c r="CG218" s="43">
        <v>620</v>
      </c>
      <c r="CH218" s="43">
        <v>618</v>
      </c>
      <c r="CI218" s="43">
        <v>600</v>
      </c>
      <c r="CJ218" s="43">
        <v>611</v>
      </c>
      <c r="CK218" s="43">
        <v>502</v>
      </c>
      <c r="CL218" s="43">
        <v>467</v>
      </c>
      <c r="CM218" s="43">
        <v>448</v>
      </c>
      <c r="CN218" s="43">
        <v>416</v>
      </c>
      <c r="CO218" s="43">
        <v>342</v>
      </c>
      <c r="CP218" s="43">
        <v>289</v>
      </c>
      <c r="CQ218" s="43">
        <v>1080</v>
      </c>
      <c r="CS218" s="49"/>
      <c r="CT218" s="49"/>
    </row>
    <row r="219" spans="1:98" x14ac:dyDescent="0.2">
      <c r="A219" t="s">
        <v>724</v>
      </c>
      <c r="B219" t="s">
        <v>725</v>
      </c>
      <c r="C219" s="9" t="s">
        <v>967</v>
      </c>
      <c r="D219" s="49">
        <v>312366</v>
      </c>
      <c r="E219" s="43">
        <v>3179</v>
      </c>
      <c r="F219" s="43">
        <v>3012</v>
      </c>
      <c r="G219" s="43">
        <v>2963</v>
      </c>
      <c r="H219" s="43">
        <v>2927</v>
      </c>
      <c r="I219" s="43">
        <v>2568</v>
      </c>
      <c r="J219" s="43">
        <v>2718</v>
      </c>
      <c r="K219" s="43">
        <v>2806</v>
      </c>
      <c r="L219" s="43">
        <v>2638</v>
      </c>
      <c r="M219" s="43">
        <v>2864</v>
      </c>
      <c r="N219" s="43">
        <v>2907</v>
      </c>
      <c r="O219" s="43">
        <v>2807</v>
      </c>
      <c r="P219" s="43">
        <v>2857</v>
      </c>
      <c r="Q219" s="43">
        <v>2906</v>
      </c>
      <c r="R219" s="43">
        <v>2847</v>
      </c>
      <c r="S219" s="43">
        <v>3077</v>
      </c>
      <c r="T219" s="43">
        <v>2922</v>
      </c>
      <c r="U219" s="43">
        <v>3146</v>
      </c>
      <c r="V219" s="43">
        <v>3236</v>
      </c>
      <c r="W219" s="43">
        <v>3541</v>
      </c>
      <c r="X219" s="43">
        <v>4313</v>
      </c>
      <c r="Y219" s="43">
        <v>4966</v>
      </c>
      <c r="Z219" s="43">
        <v>4968</v>
      </c>
      <c r="AA219" s="43">
        <v>5669</v>
      </c>
      <c r="AB219" s="43">
        <v>6034</v>
      </c>
      <c r="AC219" s="43">
        <v>6407</v>
      </c>
      <c r="AD219" s="43">
        <v>7307</v>
      </c>
      <c r="AE219" s="43">
        <v>7686</v>
      </c>
      <c r="AF219" s="43">
        <v>7951</v>
      </c>
      <c r="AG219" s="43">
        <v>8196</v>
      </c>
      <c r="AH219" s="43">
        <v>7914</v>
      </c>
      <c r="AI219" s="43">
        <v>7709</v>
      </c>
      <c r="AJ219" s="43">
        <v>7693</v>
      </c>
      <c r="AK219" s="43">
        <v>7243</v>
      </c>
      <c r="AL219" s="43">
        <v>6784</v>
      </c>
      <c r="AM219" s="43">
        <v>6427</v>
      </c>
      <c r="AN219" s="43">
        <v>6173</v>
      </c>
      <c r="AO219" s="43">
        <v>6048</v>
      </c>
      <c r="AP219" s="43">
        <v>5407</v>
      </c>
      <c r="AQ219" s="43">
        <v>4747</v>
      </c>
      <c r="AR219" s="43">
        <v>4549</v>
      </c>
      <c r="AS219" s="43">
        <v>4309</v>
      </c>
      <c r="AT219" s="43">
        <v>4465</v>
      </c>
      <c r="AU219" s="43">
        <v>4218</v>
      </c>
      <c r="AV219" s="43">
        <v>4193</v>
      </c>
      <c r="AW219" s="43">
        <v>4188</v>
      </c>
      <c r="AX219" s="43">
        <v>3895</v>
      </c>
      <c r="AY219" s="43">
        <v>3885</v>
      </c>
      <c r="AZ219" s="43">
        <v>3659</v>
      </c>
      <c r="BA219" s="43">
        <v>3681</v>
      </c>
      <c r="BB219" s="43">
        <v>3856</v>
      </c>
      <c r="BC219" s="43">
        <v>3640</v>
      </c>
      <c r="BD219" s="43">
        <v>3575</v>
      </c>
      <c r="BE219" s="43">
        <v>3774</v>
      </c>
      <c r="BF219" s="43">
        <v>3563</v>
      </c>
      <c r="BG219" s="43">
        <v>3643</v>
      </c>
      <c r="BH219" s="43">
        <v>3600</v>
      </c>
      <c r="BI219" s="43">
        <v>3689</v>
      </c>
      <c r="BJ219" s="43">
        <v>3564</v>
      </c>
      <c r="BK219" s="43">
        <v>3662</v>
      </c>
      <c r="BL219" s="43">
        <v>3494</v>
      </c>
      <c r="BM219" s="43">
        <v>3372</v>
      </c>
      <c r="BN219" s="43">
        <v>3373</v>
      </c>
      <c r="BO219" s="43">
        <v>3312</v>
      </c>
      <c r="BP219" s="43">
        <v>2902</v>
      </c>
      <c r="BQ219" s="43">
        <v>2773</v>
      </c>
      <c r="BR219" s="43">
        <v>2666</v>
      </c>
      <c r="BS219" s="43">
        <v>2368</v>
      </c>
      <c r="BT219" s="43">
        <v>2187</v>
      </c>
      <c r="BU219" s="43">
        <v>2006</v>
      </c>
      <c r="BV219" s="43">
        <v>1838</v>
      </c>
      <c r="BW219" s="43">
        <v>1660</v>
      </c>
      <c r="BX219" s="43">
        <v>1581</v>
      </c>
      <c r="BY219" s="43">
        <v>1411</v>
      </c>
      <c r="BZ219" s="43">
        <v>1220</v>
      </c>
      <c r="CA219" s="43">
        <v>1096</v>
      </c>
      <c r="CB219" s="43">
        <v>1236</v>
      </c>
      <c r="CC219" s="43">
        <v>1081</v>
      </c>
      <c r="CD219" s="43">
        <v>1080</v>
      </c>
      <c r="CE219" s="43">
        <v>1159</v>
      </c>
      <c r="CF219" s="43">
        <v>888</v>
      </c>
      <c r="CG219" s="43">
        <v>767</v>
      </c>
      <c r="CH219" s="43">
        <v>723</v>
      </c>
      <c r="CI219" s="43">
        <v>632</v>
      </c>
      <c r="CJ219" s="43">
        <v>578</v>
      </c>
      <c r="CK219" s="43">
        <v>566</v>
      </c>
      <c r="CL219" s="43">
        <v>545</v>
      </c>
      <c r="CM219" s="43">
        <v>503</v>
      </c>
      <c r="CN219" s="43">
        <v>423</v>
      </c>
      <c r="CO219" s="43">
        <v>325</v>
      </c>
      <c r="CP219" s="43">
        <v>299</v>
      </c>
      <c r="CQ219" s="43">
        <v>1131</v>
      </c>
      <c r="CS219" s="49"/>
      <c r="CT219" s="49"/>
    </row>
    <row r="220" spans="1:98" x14ac:dyDescent="0.2">
      <c r="A220" t="s">
        <v>728</v>
      </c>
      <c r="B220" t="s">
        <v>729</v>
      </c>
      <c r="C220" s="9" t="s">
        <v>967</v>
      </c>
      <c r="D220" s="49">
        <v>334240</v>
      </c>
      <c r="E220" s="43">
        <v>4355</v>
      </c>
      <c r="F220" s="43">
        <v>4113</v>
      </c>
      <c r="G220" s="43">
        <v>3489</v>
      </c>
      <c r="H220" s="43">
        <v>3540</v>
      </c>
      <c r="I220" s="43">
        <v>3108</v>
      </c>
      <c r="J220" s="43">
        <v>3041</v>
      </c>
      <c r="K220" s="43">
        <v>2972</v>
      </c>
      <c r="L220" s="43">
        <v>3011</v>
      </c>
      <c r="M220" s="43">
        <v>3336</v>
      </c>
      <c r="N220" s="43">
        <v>3259</v>
      </c>
      <c r="O220" s="43">
        <v>3116</v>
      </c>
      <c r="P220" s="43">
        <v>3063</v>
      </c>
      <c r="Q220" s="43">
        <v>3115</v>
      </c>
      <c r="R220" s="43">
        <v>3371</v>
      </c>
      <c r="S220" s="43">
        <v>3138</v>
      </c>
      <c r="T220" s="43">
        <v>3282</v>
      </c>
      <c r="U220" s="43">
        <v>3273</v>
      </c>
      <c r="V220" s="43">
        <v>3388</v>
      </c>
      <c r="W220" s="43">
        <v>3830</v>
      </c>
      <c r="X220" s="43">
        <v>4924</v>
      </c>
      <c r="Y220" s="43">
        <v>6033</v>
      </c>
      <c r="Z220" s="43">
        <v>6862</v>
      </c>
      <c r="AA220" s="43">
        <v>7578</v>
      </c>
      <c r="AB220" s="43">
        <v>8961</v>
      </c>
      <c r="AC220" s="43">
        <v>9421</v>
      </c>
      <c r="AD220" s="43">
        <v>10240</v>
      </c>
      <c r="AE220" s="43">
        <v>10643</v>
      </c>
      <c r="AF220" s="43">
        <v>10710</v>
      </c>
      <c r="AG220" s="43">
        <v>10738</v>
      </c>
      <c r="AH220" s="43">
        <v>9975</v>
      </c>
      <c r="AI220" s="43">
        <v>9554</v>
      </c>
      <c r="AJ220" s="43">
        <v>8871</v>
      </c>
      <c r="AK220" s="43">
        <v>7838</v>
      </c>
      <c r="AL220" s="43">
        <v>7686</v>
      </c>
      <c r="AM220" s="43">
        <v>7350</v>
      </c>
      <c r="AN220" s="43">
        <v>6857</v>
      </c>
      <c r="AO220" s="43">
        <v>6355</v>
      </c>
      <c r="AP220" s="43">
        <v>6246</v>
      </c>
      <c r="AQ220" s="43">
        <v>5660</v>
      </c>
      <c r="AR220" s="43">
        <v>5373</v>
      </c>
      <c r="AS220" s="43">
        <v>5108</v>
      </c>
      <c r="AT220" s="43">
        <v>4993</v>
      </c>
      <c r="AU220" s="43">
        <v>4608</v>
      </c>
      <c r="AV220" s="43">
        <v>4620</v>
      </c>
      <c r="AW220" s="43">
        <v>4501</v>
      </c>
      <c r="AX220" s="43">
        <v>4403</v>
      </c>
      <c r="AY220" s="43">
        <v>3991</v>
      </c>
      <c r="AZ220" s="43">
        <v>3761</v>
      </c>
      <c r="BA220" s="43">
        <v>3812</v>
      </c>
      <c r="BB220" s="43">
        <v>3613</v>
      </c>
      <c r="BC220" s="43">
        <v>3504</v>
      </c>
      <c r="BD220" s="43">
        <v>3447</v>
      </c>
      <c r="BE220" s="43">
        <v>3171</v>
      </c>
      <c r="BF220" s="43">
        <v>2963</v>
      </c>
      <c r="BG220" s="43">
        <v>2828</v>
      </c>
      <c r="BH220" s="43">
        <v>2756</v>
      </c>
      <c r="BI220" s="43">
        <v>2710</v>
      </c>
      <c r="BJ220" s="43">
        <v>2738</v>
      </c>
      <c r="BK220" s="43">
        <v>2514</v>
      </c>
      <c r="BL220" s="43">
        <v>2239</v>
      </c>
      <c r="BM220" s="43">
        <v>2121</v>
      </c>
      <c r="BN220" s="43">
        <v>2221</v>
      </c>
      <c r="BO220" s="43">
        <v>2015</v>
      </c>
      <c r="BP220" s="43">
        <v>1906</v>
      </c>
      <c r="BQ220" s="43">
        <v>1705</v>
      </c>
      <c r="BR220" s="43">
        <v>1682</v>
      </c>
      <c r="BS220" s="43">
        <v>1519</v>
      </c>
      <c r="BT220" s="43">
        <v>1477</v>
      </c>
      <c r="BU220" s="43">
        <v>1495</v>
      </c>
      <c r="BV220" s="43">
        <v>1293</v>
      </c>
      <c r="BW220" s="43">
        <v>1159</v>
      </c>
      <c r="BX220" s="43">
        <v>1039</v>
      </c>
      <c r="BY220" s="43">
        <v>1051</v>
      </c>
      <c r="BZ220" s="43">
        <v>995</v>
      </c>
      <c r="CA220" s="43">
        <v>884</v>
      </c>
      <c r="CB220" s="43">
        <v>821</v>
      </c>
      <c r="CC220" s="43">
        <v>755</v>
      </c>
      <c r="CD220" s="43">
        <v>692</v>
      </c>
      <c r="CE220" s="43">
        <v>667</v>
      </c>
      <c r="CF220" s="43">
        <v>589</v>
      </c>
      <c r="CG220" s="43">
        <v>502</v>
      </c>
      <c r="CH220" s="43">
        <v>435</v>
      </c>
      <c r="CI220" s="43">
        <v>417</v>
      </c>
      <c r="CJ220" s="43">
        <v>369</v>
      </c>
      <c r="CK220" s="43">
        <v>375</v>
      </c>
      <c r="CL220" s="43">
        <v>336</v>
      </c>
      <c r="CM220" s="43">
        <v>290</v>
      </c>
      <c r="CN220" s="43">
        <v>235</v>
      </c>
      <c r="CO220" s="43">
        <v>260</v>
      </c>
      <c r="CP220" s="43">
        <v>201</v>
      </c>
      <c r="CQ220" s="43">
        <v>779</v>
      </c>
      <c r="CS220" s="49"/>
      <c r="CT220" s="49"/>
    </row>
    <row r="221" spans="1:98" x14ac:dyDescent="0.2">
      <c r="A221" t="s">
        <v>732</v>
      </c>
      <c r="B221" t="s">
        <v>733</v>
      </c>
      <c r="C221" s="9" t="s">
        <v>967</v>
      </c>
      <c r="D221" s="49">
        <v>339859</v>
      </c>
      <c r="E221" s="43">
        <v>3815</v>
      </c>
      <c r="F221" s="43">
        <v>3632</v>
      </c>
      <c r="G221" s="43">
        <v>3488</v>
      </c>
      <c r="H221" s="43">
        <v>3392</v>
      </c>
      <c r="I221" s="43">
        <v>3279</v>
      </c>
      <c r="J221" s="43">
        <v>3151</v>
      </c>
      <c r="K221" s="43">
        <v>3188</v>
      </c>
      <c r="L221" s="43">
        <v>3009</v>
      </c>
      <c r="M221" s="43">
        <v>3079</v>
      </c>
      <c r="N221" s="43">
        <v>3039</v>
      </c>
      <c r="O221" s="43">
        <v>3117</v>
      </c>
      <c r="P221" s="43">
        <v>2970</v>
      </c>
      <c r="Q221" s="43">
        <v>3011</v>
      </c>
      <c r="R221" s="43">
        <v>3014</v>
      </c>
      <c r="S221" s="43">
        <v>2772</v>
      </c>
      <c r="T221" s="43">
        <v>2853</v>
      </c>
      <c r="U221" s="43">
        <v>2815</v>
      </c>
      <c r="V221" s="43">
        <v>2792</v>
      </c>
      <c r="W221" s="43">
        <v>2778</v>
      </c>
      <c r="X221" s="43">
        <v>2454</v>
      </c>
      <c r="Y221" s="43">
        <v>2655</v>
      </c>
      <c r="Z221" s="43">
        <v>3493</v>
      </c>
      <c r="AA221" s="43">
        <v>4579</v>
      </c>
      <c r="AB221" s="43">
        <v>5958</v>
      </c>
      <c r="AC221" s="43">
        <v>7689</v>
      </c>
      <c r="AD221" s="43">
        <v>8965</v>
      </c>
      <c r="AE221" s="43">
        <v>10668</v>
      </c>
      <c r="AF221" s="43">
        <v>10911</v>
      </c>
      <c r="AG221" s="43">
        <v>11515</v>
      </c>
      <c r="AH221" s="43">
        <v>11118</v>
      </c>
      <c r="AI221" s="43">
        <v>10502</v>
      </c>
      <c r="AJ221" s="43">
        <v>9373</v>
      </c>
      <c r="AK221" s="43">
        <v>8547</v>
      </c>
      <c r="AL221" s="43">
        <v>7904</v>
      </c>
      <c r="AM221" s="43">
        <v>7161</v>
      </c>
      <c r="AN221" s="43">
        <v>6144</v>
      </c>
      <c r="AO221" s="43">
        <v>5910</v>
      </c>
      <c r="AP221" s="43">
        <v>5558</v>
      </c>
      <c r="AQ221" s="43">
        <v>5149</v>
      </c>
      <c r="AR221" s="43">
        <v>5008</v>
      </c>
      <c r="AS221" s="43">
        <v>4814</v>
      </c>
      <c r="AT221" s="43">
        <v>4584</v>
      </c>
      <c r="AU221" s="43">
        <v>4415</v>
      </c>
      <c r="AV221" s="43">
        <v>4455</v>
      </c>
      <c r="AW221" s="43">
        <v>4509</v>
      </c>
      <c r="AX221" s="43">
        <v>4586</v>
      </c>
      <c r="AY221" s="43">
        <v>4292</v>
      </c>
      <c r="AZ221" s="43">
        <v>4052</v>
      </c>
      <c r="BA221" s="43">
        <v>4095</v>
      </c>
      <c r="BB221" s="43">
        <v>3912</v>
      </c>
      <c r="BC221" s="43">
        <v>3929</v>
      </c>
      <c r="BD221" s="43">
        <v>3647</v>
      </c>
      <c r="BE221" s="43">
        <v>3787</v>
      </c>
      <c r="BF221" s="43">
        <v>3819</v>
      </c>
      <c r="BG221" s="43">
        <v>3615</v>
      </c>
      <c r="BH221" s="43">
        <v>3711</v>
      </c>
      <c r="BI221" s="43">
        <v>3659</v>
      </c>
      <c r="BJ221" s="43">
        <v>3507</v>
      </c>
      <c r="BK221" s="43">
        <v>3324</v>
      </c>
      <c r="BL221" s="43">
        <v>3487</v>
      </c>
      <c r="BM221" s="43">
        <v>3127</v>
      </c>
      <c r="BN221" s="43">
        <v>3044</v>
      </c>
      <c r="BO221" s="43">
        <v>2885</v>
      </c>
      <c r="BP221" s="43">
        <v>2748</v>
      </c>
      <c r="BQ221" s="43">
        <v>2637</v>
      </c>
      <c r="BR221" s="43">
        <v>2467</v>
      </c>
      <c r="BS221" s="43">
        <v>2196</v>
      </c>
      <c r="BT221" s="43">
        <v>2067</v>
      </c>
      <c r="BU221" s="43">
        <v>1981</v>
      </c>
      <c r="BV221" s="43">
        <v>1879</v>
      </c>
      <c r="BW221" s="43">
        <v>1649</v>
      </c>
      <c r="BX221" s="43">
        <v>1650</v>
      </c>
      <c r="BY221" s="43">
        <v>1655</v>
      </c>
      <c r="BZ221" s="43">
        <v>1575</v>
      </c>
      <c r="CA221" s="43">
        <v>1538</v>
      </c>
      <c r="CB221" s="43">
        <v>1423</v>
      </c>
      <c r="CC221" s="43">
        <v>1468</v>
      </c>
      <c r="CD221" s="43">
        <v>1379</v>
      </c>
      <c r="CE221" s="43">
        <v>1479</v>
      </c>
      <c r="CF221" s="43">
        <v>1185</v>
      </c>
      <c r="CG221" s="43">
        <v>1047</v>
      </c>
      <c r="CH221" s="43">
        <v>994</v>
      </c>
      <c r="CI221" s="43">
        <v>983</v>
      </c>
      <c r="CJ221" s="43">
        <v>826</v>
      </c>
      <c r="CK221" s="43">
        <v>686</v>
      </c>
      <c r="CL221" s="43">
        <v>731</v>
      </c>
      <c r="CM221" s="43">
        <v>636</v>
      </c>
      <c r="CN221" s="43">
        <v>593</v>
      </c>
      <c r="CO221" s="43">
        <v>522</v>
      </c>
      <c r="CP221" s="43">
        <v>448</v>
      </c>
      <c r="CQ221" s="43">
        <v>1707</v>
      </c>
      <c r="CS221" s="49"/>
      <c r="CT221" s="49"/>
    </row>
    <row r="222" spans="1:98" x14ac:dyDescent="0.2">
      <c r="A222" t="s">
        <v>734</v>
      </c>
      <c r="B222" t="s">
        <v>735</v>
      </c>
      <c r="C222" s="9" t="s">
        <v>967</v>
      </c>
      <c r="D222" s="49">
        <v>212367</v>
      </c>
      <c r="E222" s="43">
        <v>1952</v>
      </c>
      <c r="F222" s="43">
        <v>1811</v>
      </c>
      <c r="G222" s="43">
        <v>1850</v>
      </c>
      <c r="H222" s="43">
        <v>1848</v>
      </c>
      <c r="I222" s="43">
        <v>1540</v>
      </c>
      <c r="J222" s="43">
        <v>1417</v>
      </c>
      <c r="K222" s="43">
        <v>1322</v>
      </c>
      <c r="L222" s="43">
        <v>1269</v>
      </c>
      <c r="M222" s="43">
        <v>1379</v>
      </c>
      <c r="N222" s="43">
        <v>1371</v>
      </c>
      <c r="O222" s="43">
        <v>1359</v>
      </c>
      <c r="P222" s="43">
        <v>1290</v>
      </c>
      <c r="Q222" s="43">
        <v>1348</v>
      </c>
      <c r="R222" s="43">
        <v>1462</v>
      </c>
      <c r="S222" s="43">
        <v>1453</v>
      </c>
      <c r="T222" s="43">
        <v>1471</v>
      </c>
      <c r="U222" s="43">
        <v>1496</v>
      </c>
      <c r="V222" s="43">
        <v>1566</v>
      </c>
      <c r="W222" s="43">
        <v>2106</v>
      </c>
      <c r="X222" s="43">
        <v>3240</v>
      </c>
      <c r="Y222" s="43">
        <v>3452</v>
      </c>
      <c r="Z222" s="43">
        <v>3832</v>
      </c>
      <c r="AA222" s="43">
        <v>4456</v>
      </c>
      <c r="AB222" s="43">
        <v>4439</v>
      </c>
      <c r="AC222" s="43">
        <v>4926</v>
      </c>
      <c r="AD222" s="43">
        <v>5595</v>
      </c>
      <c r="AE222" s="43">
        <v>5735</v>
      </c>
      <c r="AF222" s="43">
        <v>5543</v>
      </c>
      <c r="AG222" s="43">
        <v>5631</v>
      </c>
      <c r="AH222" s="43">
        <v>5410</v>
      </c>
      <c r="AI222" s="43">
        <v>5037</v>
      </c>
      <c r="AJ222" s="43">
        <v>4668</v>
      </c>
      <c r="AK222" s="43">
        <v>4436</v>
      </c>
      <c r="AL222" s="43">
        <v>4103</v>
      </c>
      <c r="AM222" s="43">
        <v>3741</v>
      </c>
      <c r="AN222" s="43">
        <v>3679</v>
      </c>
      <c r="AO222" s="43">
        <v>3470</v>
      </c>
      <c r="AP222" s="43">
        <v>3278</v>
      </c>
      <c r="AQ222" s="43">
        <v>3113</v>
      </c>
      <c r="AR222" s="43">
        <v>2855</v>
      </c>
      <c r="AS222" s="43">
        <v>2836</v>
      </c>
      <c r="AT222" s="43">
        <v>2623</v>
      </c>
      <c r="AU222" s="43">
        <v>2510</v>
      </c>
      <c r="AV222" s="43">
        <v>2736</v>
      </c>
      <c r="AW222" s="43">
        <v>2458</v>
      </c>
      <c r="AX222" s="43">
        <v>2642</v>
      </c>
      <c r="AY222" s="43">
        <v>2372</v>
      </c>
      <c r="AZ222" s="43">
        <v>2547</v>
      </c>
      <c r="BA222" s="43">
        <v>2647</v>
      </c>
      <c r="BB222" s="43">
        <v>2424</v>
      </c>
      <c r="BC222" s="43">
        <v>2546</v>
      </c>
      <c r="BD222" s="43">
        <v>2653</v>
      </c>
      <c r="BE222" s="43">
        <v>2688</v>
      </c>
      <c r="BF222" s="43">
        <v>2747</v>
      </c>
      <c r="BG222" s="43">
        <v>2683</v>
      </c>
      <c r="BH222" s="43">
        <v>2726</v>
      </c>
      <c r="BI222" s="43">
        <v>2858</v>
      </c>
      <c r="BJ222" s="43">
        <v>2944</v>
      </c>
      <c r="BK222" s="43">
        <v>2879</v>
      </c>
      <c r="BL222" s="43">
        <v>2612</v>
      </c>
      <c r="BM222" s="43">
        <v>2648</v>
      </c>
      <c r="BN222" s="43">
        <v>2360</v>
      </c>
      <c r="BO222" s="43">
        <v>2313</v>
      </c>
      <c r="BP222" s="43">
        <v>2221</v>
      </c>
      <c r="BQ222" s="43">
        <v>2102</v>
      </c>
      <c r="BR222" s="43">
        <v>1984</v>
      </c>
      <c r="BS222" s="43">
        <v>1770</v>
      </c>
      <c r="BT222" s="43">
        <v>1725</v>
      </c>
      <c r="BU222" s="43">
        <v>1554</v>
      </c>
      <c r="BV222" s="43">
        <v>1549</v>
      </c>
      <c r="BW222" s="43">
        <v>1381</v>
      </c>
      <c r="BX222" s="43">
        <v>1336</v>
      </c>
      <c r="BY222" s="43">
        <v>1273</v>
      </c>
      <c r="BZ222" s="43">
        <v>1300</v>
      </c>
      <c r="CA222" s="43">
        <v>1234</v>
      </c>
      <c r="CB222" s="43">
        <v>1120</v>
      </c>
      <c r="CC222" s="43">
        <v>1152</v>
      </c>
      <c r="CD222" s="43">
        <v>1137</v>
      </c>
      <c r="CE222" s="43">
        <v>1047</v>
      </c>
      <c r="CF222" s="43">
        <v>912</v>
      </c>
      <c r="CG222" s="43">
        <v>904</v>
      </c>
      <c r="CH222" s="43">
        <v>790</v>
      </c>
      <c r="CI222" s="43">
        <v>755</v>
      </c>
      <c r="CJ222" s="43">
        <v>648</v>
      </c>
      <c r="CK222" s="43">
        <v>556</v>
      </c>
      <c r="CL222" s="43">
        <v>524</v>
      </c>
      <c r="CM222" s="43">
        <v>515</v>
      </c>
      <c r="CN222" s="43">
        <v>519</v>
      </c>
      <c r="CO222" s="43">
        <v>364</v>
      </c>
      <c r="CP222" s="43">
        <v>350</v>
      </c>
      <c r="CQ222" s="43">
        <v>1244</v>
      </c>
      <c r="CS222" s="49"/>
      <c r="CT222" s="49"/>
    </row>
    <row r="223" spans="1:98" x14ac:dyDescent="0.2">
      <c r="A223" t="s">
        <v>672</v>
      </c>
      <c r="B223" t="s">
        <v>673</v>
      </c>
      <c r="C223" s="9" t="s">
        <v>967</v>
      </c>
      <c r="D223" s="49">
        <v>238295</v>
      </c>
      <c r="E223" s="43">
        <v>3573</v>
      </c>
      <c r="F223" s="43">
        <v>3646</v>
      </c>
      <c r="G223" s="43">
        <v>3591</v>
      </c>
      <c r="H223" s="43">
        <v>3733</v>
      </c>
      <c r="I223" s="43">
        <v>3428</v>
      </c>
      <c r="J223" s="43">
        <v>3697</v>
      </c>
      <c r="K223" s="43">
        <v>3563</v>
      </c>
      <c r="L223" s="43">
        <v>3628</v>
      </c>
      <c r="M223" s="43">
        <v>3680</v>
      </c>
      <c r="N223" s="43">
        <v>3687</v>
      </c>
      <c r="O223" s="43">
        <v>3583</v>
      </c>
      <c r="P223" s="43">
        <v>3440</v>
      </c>
      <c r="Q223" s="43">
        <v>3675</v>
      </c>
      <c r="R223" s="43">
        <v>3647</v>
      </c>
      <c r="S223" s="43">
        <v>3694</v>
      </c>
      <c r="T223" s="43">
        <v>3566</v>
      </c>
      <c r="U223" s="43">
        <v>3837</v>
      </c>
      <c r="V223" s="43">
        <v>3694</v>
      </c>
      <c r="W223" s="43">
        <v>3595</v>
      </c>
      <c r="X223" s="43">
        <v>2849</v>
      </c>
      <c r="Y223" s="43">
        <v>2743</v>
      </c>
      <c r="Z223" s="43">
        <v>2789</v>
      </c>
      <c r="AA223" s="43">
        <v>3206</v>
      </c>
      <c r="AB223" s="43">
        <v>3503</v>
      </c>
      <c r="AC223" s="43">
        <v>3657</v>
      </c>
      <c r="AD223" s="43">
        <v>3755</v>
      </c>
      <c r="AE223" s="43">
        <v>3789</v>
      </c>
      <c r="AF223" s="43">
        <v>4022</v>
      </c>
      <c r="AG223" s="43">
        <v>4023</v>
      </c>
      <c r="AH223" s="43">
        <v>3850</v>
      </c>
      <c r="AI223" s="43">
        <v>3745</v>
      </c>
      <c r="AJ223" s="43">
        <v>3907</v>
      </c>
      <c r="AK223" s="43">
        <v>3724</v>
      </c>
      <c r="AL223" s="43">
        <v>3619</v>
      </c>
      <c r="AM223" s="43">
        <v>3755</v>
      </c>
      <c r="AN223" s="43">
        <v>3921</v>
      </c>
      <c r="AO223" s="43">
        <v>4041</v>
      </c>
      <c r="AP223" s="43">
        <v>3951</v>
      </c>
      <c r="AQ223" s="43">
        <v>3871</v>
      </c>
      <c r="AR223" s="43">
        <v>4015</v>
      </c>
      <c r="AS223" s="43">
        <v>3749</v>
      </c>
      <c r="AT223" s="43">
        <v>3818</v>
      </c>
      <c r="AU223" s="43">
        <v>3672</v>
      </c>
      <c r="AV223" s="43">
        <v>3837</v>
      </c>
      <c r="AW223" s="43">
        <v>3728</v>
      </c>
      <c r="AX223" s="43">
        <v>3576</v>
      </c>
      <c r="AY223" s="43">
        <v>3463</v>
      </c>
      <c r="AZ223" s="43">
        <v>3209</v>
      </c>
      <c r="BA223" s="43">
        <v>3066</v>
      </c>
      <c r="BB223" s="43">
        <v>3116</v>
      </c>
      <c r="BC223" s="43">
        <v>3032</v>
      </c>
      <c r="BD223" s="43">
        <v>2890</v>
      </c>
      <c r="BE223" s="43">
        <v>2833</v>
      </c>
      <c r="BF223" s="43">
        <v>2798</v>
      </c>
      <c r="BG223" s="43">
        <v>2756</v>
      </c>
      <c r="BH223" s="43">
        <v>2797</v>
      </c>
      <c r="BI223" s="43">
        <v>2605</v>
      </c>
      <c r="BJ223" s="43">
        <v>2686</v>
      </c>
      <c r="BK223" s="43">
        <v>2384</v>
      </c>
      <c r="BL223" s="43">
        <v>2256</v>
      </c>
      <c r="BM223" s="43">
        <v>2235</v>
      </c>
      <c r="BN223" s="43">
        <v>2004</v>
      </c>
      <c r="BO223" s="43">
        <v>1994</v>
      </c>
      <c r="BP223" s="43">
        <v>1851</v>
      </c>
      <c r="BQ223" s="43">
        <v>1728</v>
      </c>
      <c r="BR223" s="43">
        <v>1626</v>
      </c>
      <c r="BS223" s="43">
        <v>1568</v>
      </c>
      <c r="BT223" s="43">
        <v>1344</v>
      </c>
      <c r="BU223" s="43">
        <v>1312</v>
      </c>
      <c r="BV223" s="43">
        <v>1257</v>
      </c>
      <c r="BW223" s="43">
        <v>1108</v>
      </c>
      <c r="BX223" s="43">
        <v>1084</v>
      </c>
      <c r="BY223" s="43">
        <v>940</v>
      </c>
      <c r="BZ223" s="43">
        <v>856</v>
      </c>
      <c r="CA223" s="43">
        <v>857</v>
      </c>
      <c r="CB223" s="43">
        <v>798</v>
      </c>
      <c r="CC223" s="43">
        <v>776</v>
      </c>
      <c r="CD223" s="43">
        <v>801</v>
      </c>
      <c r="CE223" s="43">
        <v>795</v>
      </c>
      <c r="CF223" s="43">
        <v>626</v>
      </c>
      <c r="CG223" s="43">
        <v>531</v>
      </c>
      <c r="CH223" s="43">
        <v>483</v>
      </c>
      <c r="CI223" s="43">
        <v>468</v>
      </c>
      <c r="CJ223" s="43">
        <v>406</v>
      </c>
      <c r="CK223" s="43">
        <v>369</v>
      </c>
      <c r="CL223" s="43">
        <v>413</v>
      </c>
      <c r="CM223" s="43">
        <v>343</v>
      </c>
      <c r="CN223" s="43">
        <v>350</v>
      </c>
      <c r="CO223" s="43">
        <v>293</v>
      </c>
      <c r="CP223" s="43">
        <v>234</v>
      </c>
      <c r="CQ223" s="43">
        <v>882</v>
      </c>
      <c r="CS223" s="49"/>
      <c r="CT223" s="49"/>
    </row>
    <row r="224" spans="1:98" x14ac:dyDescent="0.2">
      <c r="A224" t="s">
        <v>674</v>
      </c>
      <c r="B224" t="s">
        <v>675</v>
      </c>
      <c r="C224" s="9" t="s">
        <v>967</v>
      </c>
      <c r="D224" s="49">
        <v>408087</v>
      </c>
      <c r="E224" s="43">
        <v>4557</v>
      </c>
      <c r="F224" s="43">
        <v>4657</v>
      </c>
      <c r="G224" s="43">
        <v>4805</v>
      </c>
      <c r="H224" s="43">
        <v>4882</v>
      </c>
      <c r="I224" s="43">
        <v>4794</v>
      </c>
      <c r="J224" s="43">
        <v>4854</v>
      </c>
      <c r="K224" s="43">
        <v>4877</v>
      </c>
      <c r="L224" s="43">
        <v>5024</v>
      </c>
      <c r="M224" s="43">
        <v>5101</v>
      </c>
      <c r="N224" s="43">
        <v>5198</v>
      </c>
      <c r="O224" s="43">
        <v>5117</v>
      </c>
      <c r="P224" s="43">
        <v>5318</v>
      </c>
      <c r="Q224" s="43">
        <v>5432</v>
      </c>
      <c r="R224" s="43">
        <v>5399</v>
      </c>
      <c r="S224" s="43">
        <v>5402</v>
      </c>
      <c r="T224" s="43">
        <v>5243</v>
      </c>
      <c r="U224" s="43">
        <v>5312</v>
      </c>
      <c r="V224" s="43">
        <v>5148</v>
      </c>
      <c r="W224" s="43">
        <v>4553</v>
      </c>
      <c r="X224" s="43">
        <v>3286</v>
      </c>
      <c r="Y224" s="43">
        <v>2968</v>
      </c>
      <c r="Z224" s="43">
        <v>3581</v>
      </c>
      <c r="AA224" s="43">
        <v>4427</v>
      </c>
      <c r="AB224" s="43">
        <v>5249</v>
      </c>
      <c r="AC224" s="43">
        <v>5540</v>
      </c>
      <c r="AD224" s="43">
        <v>6094</v>
      </c>
      <c r="AE224" s="43">
        <v>6172</v>
      </c>
      <c r="AF224" s="43">
        <v>5977</v>
      </c>
      <c r="AG224" s="43">
        <v>6172</v>
      </c>
      <c r="AH224" s="43">
        <v>6310</v>
      </c>
      <c r="AI224" s="43">
        <v>5918</v>
      </c>
      <c r="AJ224" s="43">
        <v>5950</v>
      </c>
      <c r="AK224" s="43">
        <v>5874</v>
      </c>
      <c r="AL224" s="43">
        <v>5890</v>
      </c>
      <c r="AM224" s="43">
        <v>6049</v>
      </c>
      <c r="AN224" s="43">
        <v>6084</v>
      </c>
      <c r="AO224" s="43">
        <v>6087</v>
      </c>
      <c r="AP224" s="43">
        <v>5958</v>
      </c>
      <c r="AQ224" s="43">
        <v>6156</v>
      </c>
      <c r="AR224" s="43">
        <v>6201</v>
      </c>
      <c r="AS224" s="43">
        <v>6334</v>
      </c>
      <c r="AT224" s="43">
        <v>6050</v>
      </c>
      <c r="AU224" s="43">
        <v>6318</v>
      </c>
      <c r="AV224" s="43">
        <v>6441</v>
      </c>
      <c r="AW224" s="43">
        <v>6325</v>
      </c>
      <c r="AX224" s="43">
        <v>6258</v>
      </c>
      <c r="AY224" s="43">
        <v>6271</v>
      </c>
      <c r="AZ224" s="43">
        <v>5932</v>
      </c>
      <c r="BA224" s="43">
        <v>5646</v>
      </c>
      <c r="BB224" s="43">
        <v>5543</v>
      </c>
      <c r="BC224" s="43">
        <v>5500</v>
      </c>
      <c r="BD224" s="43">
        <v>5418</v>
      </c>
      <c r="BE224" s="43">
        <v>5471</v>
      </c>
      <c r="BF224" s="43">
        <v>5390</v>
      </c>
      <c r="BG224" s="43">
        <v>5286</v>
      </c>
      <c r="BH224" s="43">
        <v>5117</v>
      </c>
      <c r="BI224" s="43">
        <v>5050</v>
      </c>
      <c r="BJ224" s="43">
        <v>4990</v>
      </c>
      <c r="BK224" s="43">
        <v>4632</v>
      </c>
      <c r="BL224" s="43">
        <v>4688</v>
      </c>
      <c r="BM224" s="43">
        <v>4526</v>
      </c>
      <c r="BN224" s="43">
        <v>4486</v>
      </c>
      <c r="BO224" s="43">
        <v>4302</v>
      </c>
      <c r="BP224" s="43">
        <v>4045</v>
      </c>
      <c r="BQ224" s="43">
        <v>3897</v>
      </c>
      <c r="BR224" s="43">
        <v>3738</v>
      </c>
      <c r="BS224" s="43">
        <v>3555</v>
      </c>
      <c r="BT224" s="43">
        <v>3620</v>
      </c>
      <c r="BU224" s="43">
        <v>3330</v>
      </c>
      <c r="BV224" s="43">
        <v>3179</v>
      </c>
      <c r="BW224" s="43">
        <v>3037</v>
      </c>
      <c r="BX224" s="43">
        <v>2802</v>
      </c>
      <c r="BY224" s="43">
        <v>2777</v>
      </c>
      <c r="BZ224" s="43">
        <v>2725</v>
      </c>
      <c r="CA224" s="43">
        <v>2759</v>
      </c>
      <c r="CB224" s="43">
        <v>2735</v>
      </c>
      <c r="CC224" s="43">
        <v>2624</v>
      </c>
      <c r="CD224" s="43">
        <v>2526</v>
      </c>
      <c r="CE224" s="43">
        <v>2709</v>
      </c>
      <c r="CF224" s="43">
        <v>2246</v>
      </c>
      <c r="CG224" s="43">
        <v>2026</v>
      </c>
      <c r="CH224" s="43">
        <v>2102</v>
      </c>
      <c r="CI224" s="43">
        <v>1706</v>
      </c>
      <c r="CJ224" s="43">
        <v>1507</v>
      </c>
      <c r="CK224" s="43">
        <v>1273</v>
      </c>
      <c r="CL224" s="43">
        <v>1343</v>
      </c>
      <c r="CM224" s="43">
        <v>1230</v>
      </c>
      <c r="CN224" s="43">
        <v>1100</v>
      </c>
      <c r="CO224" s="43">
        <v>980</v>
      </c>
      <c r="CP224" s="43">
        <v>915</v>
      </c>
      <c r="CQ224" s="43">
        <v>4011</v>
      </c>
      <c r="CS224" s="49"/>
      <c r="CT224" s="49"/>
    </row>
    <row r="225" spans="1:98" x14ac:dyDescent="0.2">
      <c r="A225" t="s">
        <v>676</v>
      </c>
      <c r="B225" t="s">
        <v>677</v>
      </c>
      <c r="C225" s="9" t="s">
        <v>967</v>
      </c>
      <c r="D225" s="49">
        <v>257103</v>
      </c>
      <c r="E225" s="43">
        <v>2599</v>
      </c>
      <c r="F225" s="43">
        <v>2728</v>
      </c>
      <c r="G225" s="43">
        <v>2787</v>
      </c>
      <c r="H225" s="43">
        <v>3245</v>
      </c>
      <c r="I225" s="43">
        <v>2968</v>
      </c>
      <c r="J225" s="43">
        <v>3146</v>
      </c>
      <c r="K225" s="43">
        <v>3222</v>
      </c>
      <c r="L225" s="43">
        <v>3188</v>
      </c>
      <c r="M225" s="43">
        <v>3229</v>
      </c>
      <c r="N225" s="43">
        <v>3421</v>
      </c>
      <c r="O225" s="43">
        <v>3369</v>
      </c>
      <c r="P225" s="43">
        <v>3253</v>
      </c>
      <c r="Q225" s="43">
        <v>3370</v>
      </c>
      <c r="R225" s="43">
        <v>3507</v>
      </c>
      <c r="S225" s="43">
        <v>3449</v>
      </c>
      <c r="T225" s="43">
        <v>3232</v>
      </c>
      <c r="U225" s="43">
        <v>3300</v>
      </c>
      <c r="V225" s="43">
        <v>3447</v>
      </c>
      <c r="W225" s="43">
        <v>3065</v>
      </c>
      <c r="X225" s="43">
        <v>2444</v>
      </c>
      <c r="Y225" s="43">
        <v>2474</v>
      </c>
      <c r="Z225" s="43">
        <v>2694</v>
      </c>
      <c r="AA225" s="43">
        <v>2687</v>
      </c>
      <c r="AB225" s="43">
        <v>2895</v>
      </c>
      <c r="AC225" s="43">
        <v>3026</v>
      </c>
      <c r="AD225" s="43">
        <v>3264</v>
      </c>
      <c r="AE225" s="43">
        <v>3132</v>
      </c>
      <c r="AF225" s="43">
        <v>3050</v>
      </c>
      <c r="AG225" s="43">
        <v>3128</v>
      </c>
      <c r="AH225" s="43">
        <v>3107</v>
      </c>
      <c r="AI225" s="43">
        <v>3276</v>
      </c>
      <c r="AJ225" s="43">
        <v>3402</v>
      </c>
      <c r="AK225" s="43">
        <v>3451</v>
      </c>
      <c r="AL225" s="43">
        <v>3657</v>
      </c>
      <c r="AM225" s="43">
        <v>3722</v>
      </c>
      <c r="AN225" s="43">
        <v>3949</v>
      </c>
      <c r="AO225" s="43">
        <v>4059</v>
      </c>
      <c r="AP225" s="43">
        <v>3903</v>
      </c>
      <c r="AQ225" s="43">
        <v>3883</v>
      </c>
      <c r="AR225" s="43">
        <v>3675</v>
      </c>
      <c r="AS225" s="43">
        <v>4130</v>
      </c>
      <c r="AT225" s="43">
        <v>3838</v>
      </c>
      <c r="AU225" s="43">
        <v>3867</v>
      </c>
      <c r="AV225" s="43">
        <v>3827</v>
      </c>
      <c r="AW225" s="43">
        <v>3897</v>
      </c>
      <c r="AX225" s="43">
        <v>3821</v>
      </c>
      <c r="AY225" s="43">
        <v>3623</v>
      </c>
      <c r="AZ225" s="43">
        <v>3320</v>
      </c>
      <c r="BA225" s="43">
        <v>3253</v>
      </c>
      <c r="BB225" s="43">
        <v>3218</v>
      </c>
      <c r="BC225" s="43">
        <v>3222</v>
      </c>
      <c r="BD225" s="43">
        <v>3177</v>
      </c>
      <c r="BE225" s="43">
        <v>3250</v>
      </c>
      <c r="BF225" s="43">
        <v>3106</v>
      </c>
      <c r="BG225" s="43">
        <v>3250</v>
      </c>
      <c r="BH225" s="43">
        <v>3298</v>
      </c>
      <c r="BI225" s="43">
        <v>3305</v>
      </c>
      <c r="BJ225" s="43">
        <v>3174</v>
      </c>
      <c r="BK225" s="43">
        <v>3331</v>
      </c>
      <c r="BL225" s="43">
        <v>3174</v>
      </c>
      <c r="BM225" s="43">
        <v>3261</v>
      </c>
      <c r="BN225" s="43">
        <v>3239</v>
      </c>
      <c r="BO225" s="43">
        <v>2994</v>
      </c>
      <c r="BP225" s="43">
        <v>2943</v>
      </c>
      <c r="BQ225" s="43">
        <v>2802</v>
      </c>
      <c r="BR225" s="43">
        <v>2690</v>
      </c>
      <c r="BS225" s="43">
        <v>2483</v>
      </c>
      <c r="BT225" s="43">
        <v>2381</v>
      </c>
      <c r="BU225" s="43">
        <v>2288</v>
      </c>
      <c r="BV225" s="43">
        <v>2148</v>
      </c>
      <c r="BW225" s="43">
        <v>2044</v>
      </c>
      <c r="BX225" s="43">
        <v>1964</v>
      </c>
      <c r="BY225" s="43">
        <v>1875</v>
      </c>
      <c r="BZ225" s="43">
        <v>1877</v>
      </c>
      <c r="CA225" s="43">
        <v>1915</v>
      </c>
      <c r="CB225" s="43">
        <v>1724</v>
      </c>
      <c r="CC225" s="43">
        <v>1809</v>
      </c>
      <c r="CD225" s="43">
        <v>1923</v>
      </c>
      <c r="CE225" s="43">
        <v>2072</v>
      </c>
      <c r="CF225" s="43">
        <v>1574</v>
      </c>
      <c r="CG225" s="43">
        <v>1364</v>
      </c>
      <c r="CH225" s="43">
        <v>1348</v>
      </c>
      <c r="CI225" s="43">
        <v>1293</v>
      </c>
      <c r="CJ225" s="43">
        <v>1118</v>
      </c>
      <c r="CK225" s="43">
        <v>908</v>
      </c>
      <c r="CL225" s="43">
        <v>981</v>
      </c>
      <c r="CM225" s="43">
        <v>971</v>
      </c>
      <c r="CN225" s="43">
        <v>894</v>
      </c>
      <c r="CO225" s="43">
        <v>721</v>
      </c>
      <c r="CP225" s="43">
        <v>609</v>
      </c>
      <c r="CQ225" s="43">
        <v>2406</v>
      </c>
      <c r="CS225" s="49"/>
      <c r="CT225" s="49"/>
    </row>
    <row r="226" spans="1:98" x14ac:dyDescent="0.2">
      <c r="A226" t="s">
        <v>678</v>
      </c>
      <c r="B226" t="s">
        <v>679</v>
      </c>
      <c r="C226" s="9" t="s">
        <v>967</v>
      </c>
      <c r="D226" s="49">
        <v>352201</v>
      </c>
      <c r="E226" s="43">
        <v>4493</v>
      </c>
      <c r="F226" s="43">
        <v>4223</v>
      </c>
      <c r="G226" s="43">
        <v>4203</v>
      </c>
      <c r="H226" s="43">
        <v>4273</v>
      </c>
      <c r="I226" s="43">
        <v>3750</v>
      </c>
      <c r="J226" s="43">
        <v>3921</v>
      </c>
      <c r="K226" s="43">
        <v>3680</v>
      </c>
      <c r="L226" s="43">
        <v>3635</v>
      </c>
      <c r="M226" s="43">
        <v>3769</v>
      </c>
      <c r="N226" s="43">
        <v>3832</v>
      </c>
      <c r="O226" s="43">
        <v>3723</v>
      </c>
      <c r="P226" s="43">
        <v>3608</v>
      </c>
      <c r="Q226" s="43">
        <v>3717</v>
      </c>
      <c r="R226" s="43">
        <v>3944</v>
      </c>
      <c r="S226" s="43">
        <v>4004</v>
      </c>
      <c r="T226" s="43">
        <v>4067</v>
      </c>
      <c r="U226" s="43">
        <v>4196</v>
      </c>
      <c r="V226" s="43">
        <v>4155</v>
      </c>
      <c r="W226" s="43">
        <v>4170</v>
      </c>
      <c r="X226" s="43">
        <v>4099</v>
      </c>
      <c r="Y226" s="43">
        <v>4589</v>
      </c>
      <c r="Z226" s="43">
        <v>5428</v>
      </c>
      <c r="AA226" s="43">
        <v>5868</v>
      </c>
      <c r="AB226" s="43">
        <v>6557</v>
      </c>
      <c r="AC226" s="43">
        <v>7139</v>
      </c>
      <c r="AD226" s="43">
        <v>7257</v>
      </c>
      <c r="AE226" s="43">
        <v>7100</v>
      </c>
      <c r="AF226" s="43">
        <v>7188</v>
      </c>
      <c r="AG226" s="43">
        <v>7200</v>
      </c>
      <c r="AH226" s="43">
        <v>6571</v>
      </c>
      <c r="AI226" s="43">
        <v>6337</v>
      </c>
      <c r="AJ226" s="43">
        <v>6018</v>
      </c>
      <c r="AK226" s="43">
        <v>5768</v>
      </c>
      <c r="AL226" s="43">
        <v>5623</v>
      </c>
      <c r="AM226" s="43">
        <v>5304</v>
      </c>
      <c r="AN226" s="43">
        <v>5510</v>
      </c>
      <c r="AO226" s="43">
        <v>5422</v>
      </c>
      <c r="AP226" s="43">
        <v>5153</v>
      </c>
      <c r="AQ226" s="43">
        <v>5060</v>
      </c>
      <c r="AR226" s="43">
        <v>5028</v>
      </c>
      <c r="AS226" s="43">
        <v>4865</v>
      </c>
      <c r="AT226" s="43">
        <v>4736</v>
      </c>
      <c r="AU226" s="43">
        <v>4682</v>
      </c>
      <c r="AV226" s="43">
        <v>4964</v>
      </c>
      <c r="AW226" s="43">
        <v>4944</v>
      </c>
      <c r="AX226" s="43">
        <v>5157</v>
      </c>
      <c r="AY226" s="43">
        <v>4578</v>
      </c>
      <c r="AZ226" s="43">
        <v>4505</v>
      </c>
      <c r="BA226" s="43">
        <v>4416</v>
      </c>
      <c r="BB226" s="43">
        <v>4318</v>
      </c>
      <c r="BC226" s="43">
        <v>4670</v>
      </c>
      <c r="BD226" s="43">
        <v>4346</v>
      </c>
      <c r="BE226" s="43">
        <v>4194</v>
      </c>
      <c r="BF226" s="43">
        <v>4234</v>
      </c>
      <c r="BG226" s="43">
        <v>4164</v>
      </c>
      <c r="BH226" s="43">
        <v>4326</v>
      </c>
      <c r="BI226" s="43">
        <v>4706</v>
      </c>
      <c r="BJ226" s="43">
        <v>4263</v>
      </c>
      <c r="BK226" s="43">
        <v>4015</v>
      </c>
      <c r="BL226" s="43">
        <v>3847</v>
      </c>
      <c r="BM226" s="43">
        <v>3923</v>
      </c>
      <c r="BN226" s="43">
        <v>3812</v>
      </c>
      <c r="BO226" s="43">
        <v>3567</v>
      </c>
      <c r="BP226" s="43">
        <v>3569</v>
      </c>
      <c r="BQ226" s="43">
        <v>3339</v>
      </c>
      <c r="BR226" s="43">
        <v>3251</v>
      </c>
      <c r="BS226" s="43">
        <v>3167</v>
      </c>
      <c r="BT226" s="43">
        <v>2892</v>
      </c>
      <c r="BU226" s="43">
        <v>2627</v>
      </c>
      <c r="BV226" s="43">
        <v>2586</v>
      </c>
      <c r="BW226" s="43">
        <v>2379</v>
      </c>
      <c r="BX226" s="43">
        <v>2185</v>
      </c>
      <c r="BY226" s="43">
        <v>2164</v>
      </c>
      <c r="BZ226" s="43">
        <v>2048</v>
      </c>
      <c r="CA226" s="43">
        <v>1835</v>
      </c>
      <c r="CB226" s="43">
        <v>1943</v>
      </c>
      <c r="CC226" s="43">
        <v>1769</v>
      </c>
      <c r="CD226" s="43">
        <v>1563</v>
      </c>
      <c r="CE226" s="43">
        <v>1503</v>
      </c>
      <c r="CF226" s="43">
        <v>1293</v>
      </c>
      <c r="CG226" s="43">
        <v>1212</v>
      </c>
      <c r="CH226" s="43">
        <v>1185</v>
      </c>
      <c r="CI226" s="43">
        <v>1106</v>
      </c>
      <c r="CJ226" s="43">
        <v>1031</v>
      </c>
      <c r="CK226" s="43">
        <v>849</v>
      </c>
      <c r="CL226" s="43">
        <v>899</v>
      </c>
      <c r="CM226" s="43">
        <v>786</v>
      </c>
      <c r="CN226" s="43">
        <v>804</v>
      </c>
      <c r="CO226" s="43">
        <v>703</v>
      </c>
      <c r="CP226" s="43">
        <v>560</v>
      </c>
      <c r="CQ226" s="43">
        <v>2139</v>
      </c>
      <c r="CS226" s="49"/>
      <c r="CT226" s="49"/>
    </row>
    <row r="227" spans="1:98" x14ac:dyDescent="0.2">
      <c r="A227" t="s">
        <v>680</v>
      </c>
      <c r="B227" t="s">
        <v>681</v>
      </c>
      <c r="C227" s="9" t="s">
        <v>967</v>
      </c>
      <c r="D227" s="49">
        <v>336048</v>
      </c>
      <c r="E227" s="43">
        <v>3246</v>
      </c>
      <c r="F227" s="43">
        <v>3439</v>
      </c>
      <c r="G227" s="43">
        <v>3591</v>
      </c>
      <c r="H227" s="43">
        <v>3872</v>
      </c>
      <c r="I227" s="43">
        <v>3845</v>
      </c>
      <c r="J227" s="43">
        <v>3990</v>
      </c>
      <c r="K227" s="43">
        <v>4014</v>
      </c>
      <c r="L227" s="43">
        <v>4055</v>
      </c>
      <c r="M227" s="43">
        <v>4150</v>
      </c>
      <c r="N227" s="43">
        <v>4155</v>
      </c>
      <c r="O227" s="43">
        <v>4208</v>
      </c>
      <c r="P227" s="43">
        <v>4119</v>
      </c>
      <c r="Q227" s="43">
        <v>4267</v>
      </c>
      <c r="R227" s="43">
        <v>4243</v>
      </c>
      <c r="S227" s="43">
        <v>4480</v>
      </c>
      <c r="T227" s="43">
        <v>4350</v>
      </c>
      <c r="U227" s="43">
        <v>4160</v>
      </c>
      <c r="V227" s="43">
        <v>4159</v>
      </c>
      <c r="W227" s="43">
        <v>3693</v>
      </c>
      <c r="X227" s="43">
        <v>2290</v>
      </c>
      <c r="Y227" s="43">
        <v>2126</v>
      </c>
      <c r="Z227" s="43">
        <v>2338</v>
      </c>
      <c r="AA227" s="43">
        <v>2700</v>
      </c>
      <c r="AB227" s="43">
        <v>3247</v>
      </c>
      <c r="AC227" s="43">
        <v>3394</v>
      </c>
      <c r="AD227" s="43">
        <v>3535</v>
      </c>
      <c r="AE227" s="43">
        <v>3568</v>
      </c>
      <c r="AF227" s="43">
        <v>3707</v>
      </c>
      <c r="AG227" s="43">
        <v>3731</v>
      </c>
      <c r="AH227" s="43">
        <v>3671</v>
      </c>
      <c r="AI227" s="43">
        <v>3797</v>
      </c>
      <c r="AJ227" s="43">
        <v>3896</v>
      </c>
      <c r="AK227" s="43">
        <v>4231</v>
      </c>
      <c r="AL227" s="43">
        <v>4530</v>
      </c>
      <c r="AM227" s="43">
        <v>4425</v>
      </c>
      <c r="AN227" s="43">
        <v>5146</v>
      </c>
      <c r="AO227" s="43">
        <v>4891</v>
      </c>
      <c r="AP227" s="43">
        <v>5258</v>
      </c>
      <c r="AQ227" s="43">
        <v>5033</v>
      </c>
      <c r="AR227" s="43">
        <v>5365</v>
      </c>
      <c r="AS227" s="43">
        <v>5232</v>
      </c>
      <c r="AT227" s="43">
        <v>5189</v>
      </c>
      <c r="AU227" s="43">
        <v>5165</v>
      </c>
      <c r="AV227" s="43">
        <v>5338</v>
      </c>
      <c r="AW227" s="43">
        <v>5385</v>
      </c>
      <c r="AX227" s="43">
        <v>5273</v>
      </c>
      <c r="AY227" s="43">
        <v>5409</v>
      </c>
      <c r="AZ227" s="43">
        <v>4986</v>
      </c>
      <c r="BA227" s="43">
        <v>4782</v>
      </c>
      <c r="BB227" s="43">
        <v>4724</v>
      </c>
      <c r="BC227" s="43">
        <v>4703</v>
      </c>
      <c r="BD227" s="43">
        <v>4672</v>
      </c>
      <c r="BE227" s="43">
        <v>4694</v>
      </c>
      <c r="BF227" s="43">
        <v>4645</v>
      </c>
      <c r="BG227" s="43">
        <v>4636</v>
      </c>
      <c r="BH227" s="43">
        <v>4473</v>
      </c>
      <c r="BI227" s="43">
        <v>4558</v>
      </c>
      <c r="BJ227" s="43">
        <v>4471</v>
      </c>
      <c r="BK227" s="43">
        <v>4610</v>
      </c>
      <c r="BL227" s="43">
        <v>4456</v>
      </c>
      <c r="BM227" s="43">
        <v>4325</v>
      </c>
      <c r="BN227" s="43">
        <v>4252</v>
      </c>
      <c r="BO227" s="43">
        <v>4152</v>
      </c>
      <c r="BP227" s="43">
        <v>3834</v>
      </c>
      <c r="BQ227" s="43">
        <v>3803</v>
      </c>
      <c r="BR227" s="43">
        <v>3688</v>
      </c>
      <c r="BS227" s="43">
        <v>3332</v>
      </c>
      <c r="BT227" s="43">
        <v>3259</v>
      </c>
      <c r="BU227" s="43">
        <v>3086</v>
      </c>
      <c r="BV227" s="43">
        <v>2928</v>
      </c>
      <c r="BW227" s="43">
        <v>2695</v>
      </c>
      <c r="BX227" s="43">
        <v>2669</v>
      </c>
      <c r="BY227" s="43">
        <v>2563</v>
      </c>
      <c r="BZ227" s="43">
        <v>2530</v>
      </c>
      <c r="CA227" s="43">
        <v>2651</v>
      </c>
      <c r="CB227" s="43">
        <v>2616</v>
      </c>
      <c r="CC227" s="43">
        <v>2762</v>
      </c>
      <c r="CD227" s="43">
        <v>2838</v>
      </c>
      <c r="CE227" s="43">
        <v>3163</v>
      </c>
      <c r="CF227" s="43">
        <v>2368</v>
      </c>
      <c r="CG227" s="43">
        <v>2068</v>
      </c>
      <c r="CH227" s="43">
        <v>1946</v>
      </c>
      <c r="CI227" s="43">
        <v>1846</v>
      </c>
      <c r="CJ227" s="43">
        <v>1660</v>
      </c>
      <c r="CK227" s="43">
        <v>1325</v>
      </c>
      <c r="CL227" s="43">
        <v>1358</v>
      </c>
      <c r="CM227" s="43">
        <v>1233</v>
      </c>
      <c r="CN227" s="43">
        <v>1135</v>
      </c>
      <c r="CO227" s="43">
        <v>1034</v>
      </c>
      <c r="CP227" s="43">
        <v>935</v>
      </c>
      <c r="CQ227" s="43">
        <v>3678</v>
      </c>
      <c r="CS227" s="49"/>
      <c r="CT227" s="49"/>
    </row>
    <row r="228" spans="1:98" x14ac:dyDescent="0.2">
      <c r="A228" t="s">
        <v>684</v>
      </c>
      <c r="B228" t="s">
        <v>685</v>
      </c>
      <c r="C228" s="9" t="s">
        <v>967</v>
      </c>
      <c r="D228" s="49">
        <v>410085</v>
      </c>
      <c r="E228" s="43">
        <v>5024</v>
      </c>
      <c r="F228" s="43">
        <v>5087</v>
      </c>
      <c r="G228" s="43">
        <v>5079</v>
      </c>
      <c r="H228" s="43">
        <v>5003</v>
      </c>
      <c r="I228" s="43">
        <v>5062</v>
      </c>
      <c r="J228" s="43">
        <v>5080</v>
      </c>
      <c r="K228" s="43">
        <v>4974</v>
      </c>
      <c r="L228" s="43">
        <v>4993</v>
      </c>
      <c r="M228" s="43">
        <v>5065</v>
      </c>
      <c r="N228" s="43">
        <v>4967</v>
      </c>
      <c r="O228" s="43">
        <v>4896</v>
      </c>
      <c r="P228" s="43">
        <v>4912</v>
      </c>
      <c r="Q228" s="43">
        <v>4919</v>
      </c>
      <c r="R228" s="43">
        <v>5184</v>
      </c>
      <c r="S228" s="43">
        <v>5236</v>
      </c>
      <c r="T228" s="43">
        <v>5314</v>
      </c>
      <c r="U228" s="43">
        <v>5175</v>
      </c>
      <c r="V228" s="43">
        <v>5561</v>
      </c>
      <c r="W228" s="43">
        <v>4937</v>
      </c>
      <c r="X228" s="43">
        <v>3434</v>
      </c>
      <c r="Y228" s="43">
        <v>3449</v>
      </c>
      <c r="Z228" s="43">
        <v>3649</v>
      </c>
      <c r="AA228" s="43">
        <v>4066</v>
      </c>
      <c r="AB228" s="43">
        <v>4881</v>
      </c>
      <c r="AC228" s="43">
        <v>5358</v>
      </c>
      <c r="AD228" s="43">
        <v>5680</v>
      </c>
      <c r="AE228" s="43">
        <v>6066</v>
      </c>
      <c r="AF228" s="43">
        <v>6184</v>
      </c>
      <c r="AG228" s="43">
        <v>6208</v>
      </c>
      <c r="AH228" s="43">
        <v>6080</v>
      </c>
      <c r="AI228" s="43">
        <v>6366</v>
      </c>
      <c r="AJ228" s="43">
        <v>6398</v>
      </c>
      <c r="AK228" s="43">
        <v>6446</v>
      </c>
      <c r="AL228" s="43">
        <v>6774</v>
      </c>
      <c r="AM228" s="43">
        <v>6722</v>
      </c>
      <c r="AN228" s="43">
        <v>6771</v>
      </c>
      <c r="AO228" s="43">
        <v>6784</v>
      </c>
      <c r="AP228" s="43">
        <v>6771</v>
      </c>
      <c r="AQ228" s="43">
        <v>6594</v>
      </c>
      <c r="AR228" s="43">
        <v>6533</v>
      </c>
      <c r="AS228" s="43">
        <v>6312</v>
      </c>
      <c r="AT228" s="43">
        <v>6213</v>
      </c>
      <c r="AU228" s="43">
        <v>6256</v>
      </c>
      <c r="AV228" s="43">
        <v>6104</v>
      </c>
      <c r="AW228" s="43">
        <v>6156</v>
      </c>
      <c r="AX228" s="43">
        <v>5899</v>
      </c>
      <c r="AY228" s="43">
        <v>5795</v>
      </c>
      <c r="AZ228" s="43">
        <v>5429</v>
      </c>
      <c r="BA228" s="43">
        <v>5234</v>
      </c>
      <c r="BB228" s="43">
        <v>5492</v>
      </c>
      <c r="BC228" s="43">
        <v>5295</v>
      </c>
      <c r="BD228" s="43">
        <v>4944</v>
      </c>
      <c r="BE228" s="43">
        <v>4850</v>
      </c>
      <c r="BF228" s="43">
        <v>5075</v>
      </c>
      <c r="BG228" s="43">
        <v>5111</v>
      </c>
      <c r="BH228" s="43">
        <v>5072</v>
      </c>
      <c r="BI228" s="43">
        <v>5231</v>
      </c>
      <c r="BJ228" s="43">
        <v>5213</v>
      </c>
      <c r="BK228" s="43">
        <v>5244</v>
      </c>
      <c r="BL228" s="43">
        <v>5126</v>
      </c>
      <c r="BM228" s="43">
        <v>5078</v>
      </c>
      <c r="BN228" s="43">
        <v>4956</v>
      </c>
      <c r="BO228" s="43">
        <v>4826</v>
      </c>
      <c r="BP228" s="43">
        <v>4520</v>
      </c>
      <c r="BQ228" s="43">
        <v>4371</v>
      </c>
      <c r="BR228" s="43">
        <v>4116</v>
      </c>
      <c r="BS228" s="43">
        <v>3729</v>
      </c>
      <c r="BT228" s="43">
        <v>3527</v>
      </c>
      <c r="BU228" s="43">
        <v>3332</v>
      </c>
      <c r="BV228" s="43">
        <v>3091</v>
      </c>
      <c r="BW228" s="43">
        <v>2985</v>
      </c>
      <c r="BX228" s="43">
        <v>2803</v>
      </c>
      <c r="BY228" s="43">
        <v>2691</v>
      </c>
      <c r="BZ228" s="43">
        <v>2521</v>
      </c>
      <c r="CA228" s="43">
        <v>2536</v>
      </c>
      <c r="CB228" s="43">
        <v>2379</v>
      </c>
      <c r="CC228" s="43">
        <v>2221</v>
      </c>
      <c r="CD228" s="43">
        <v>2498</v>
      </c>
      <c r="CE228" s="43">
        <v>2529</v>
      </c>
      <c r="CF228" s="43">
        <v>1963</v>
      </c>
      <c r="CG228" s="43">
        <v>1763</v>
      </c>
      <c r="CH228" s="43">
        <v>1708</v>
      </c>
      <c r="CI228" s="43">
        <v>1657</v>
      </c>
      <c r="CJ228" s="43">
        <v>1349</v>
      </c>
      <c r="CK228" s="43">
        <v>1213</v>
      </c>
      <c r="CL228" s="43">
        <v>1171</v>
      </c>
      <c r="CM228" s="43">
        <v>1099</v>
      </c>
      <c r="CN228" s="43">
        <v>1032</v>
      </c>
      <c r="CO228" s="43">
        <v>883</v>
      </c>
      <c r="CP228" s="43">
        <v>751</v>
      </c>
      <c r="CQ228" s="43">
        <v>3054</v>
      </c>
      <c r="CS228" s="49"/>
      <c r="CT228" s="49"/>
    </row>
    <row r="229" spans="1:98" x14ac:dyDescent="0.2">
      <c r="A229" t="s">
        <v>686</v>
      </c>
      <c r="B229" t="s">
        <v>687</v>
      </c>
      <c r="C229" s="9" t="s">
        <v>967</v>
      </c>
      <c r="D229" s="49">
        <v>387072</v>
      </c>
      <c r="E229" s="43">
        <v>4577</v>
      </c>
      <c r="F229" s="43">
        <v>4546</v>
      </c>
      <c r="G229" s="43">
        <v>4379</v>
      </c>
      <c r="H229" s="43">
        <v>4109</v>
      </c>
      <c r="I229" s="43">
        <v>4051</v>
      </c>
      <c r="J229" s="43">
        <v>4074</v>
      </c>
      <c r="K229" s="43">
        <v>4124</v>
      </c>
      <c r="L229" s="43">
        <v>4123</v>
      </c>
      <c r="M229" s="43">
        <v>4140</v>
      </c>
      <c r="N229" s="43">
        <v>4240</v>
      </c>
      <c r="O229" s="43">
        <v>4036</v>
      </c>
      <c r="P229" s="43">
        <v>4295</v>
      </c>
      <c r="Q229" s="43">
        <v>4462</v>
      </c>
      <c r="R229" s="43">
        <v>4432</v>
      </c>
      <c r="S229" s="43">
        <v>4524</v>
      </c>
      <c r="T229" s="43">
        <v>4672</v>
      </c>
      <c r="U229" s="43">
        <v>4579</v>
      </c>
      <c r="V229" s="43">
        <v>4660</v>
      </c>
      <c r="W229" s="43">
        <v>4641</v>
      </c>
      <c r="X229" s="43">
        <v>4552</v>
      </c>
      <c r="Y229" s="43">
        <v>4440</v>
      </c>
      <c r="Z229" s="43">
        <v>4890</v>
      </c>
      <c r="AA229" s="43">
        <v>5815</v>
      </c>
      <c r="AB229" s="43">
        <v>6447</v>
      </c>
      <c r="AC229" s="43">
        <v>6627</v>
      </c>
      <c r="AD229" s="43">
        <v>6925</v>
      </c>
      <c r="AE229" s="43">
        <v>7024</v>
      </c>
      <c r="AF229" s="43">
        <v>7068</v>
      </c>
      <c r="AG229" s="43">
        <v>6838</v>
      </c>
      <c r="AH229" s="43">
        <v>6742</v>
      </c>
      <c r="AI229" s="43">
        <v>6483</v>
      </c>
      <c r="AJ229" s="43">
        <v>6645</v>
      </c>
      <c r="AK229" s="43">
        <v>6455</v>
      </c>
      <c r="AL229" s="43">
        <v>6288</v>
      </c>
      <c r="AM229" s="43">
        <v>6028</v>
      </c>
      <c r="AN229" s="43">
        <v>6101</v>
      </c>
      <c r="AO229" s="43">
        <v>6108</v>
      </c>
      <c r="AP229" s="43">
        <v>6051</v>
      </c>
      <c r="AQ229" s="43">
        <v>5786</v>
      </c>
      <c r="AR229" s="43">
        <v>5762</v>
      </c>
      <c r="AS229" s="43">
        <v>5944</v>
      </c>
      <c r="AT229" s="43">
        <v>5730</v>
      </c>
      <c r="AU229" s="43">
        <v>5779</v>
      </c>
      <c r="AV229" s="43">
        <v>5662</v>
      </c>
      <c r="AW229" s="43">
        <v>6088</v>
      </c>
      <c r="AX229" s="43">
        <v>5974</v>
      </c>
      <c r="AY229" s="43">
        <v>5775</v>
      </c>
      <c r="AZ229" s="43">
        <v>5286</v>
      </c>
      <c r="BA229" s="43">
        <v>5342</v>
      </c>
      <c r="BB229" s="43">
        <v>5305</v>
      </c>
      <c r="BC229" s="43">
        <v>5338</v>
      </c>
      <c r="BD229" s="43">
        <v>4989</v>
      </c>
      <c r="BE229" s="43">
        <v>5024</v>
      </c>
      <c r="BF229" s="43">
        <v>4882</v>
      </c>
      <c r="BG229" s="43">
        <v>4800</v>
      </c>
      <c r="BH229" s="43">
        <v>4908</v>
      </c>
      <c r="BI229" s="43">
        <v>4694</v>
      </c>
      <c r="BJ229" s="43">
        <v>4692</v>
      </c>
      <c r="BK229" s="43">
        <v>4431</v>
      </c>
      <c r="BL229" s="43">
        <v>4543</v>
      </c>
      <c r="BM229" s="43">
        <v>4318</v>
      </c>
      <c r="BN229" s="43">
        <v>4210</v>
      </c>
      <c r="BO229" s="43">
        <v>3938</v>
      </c>
      <c r="BP229" s="43">
        <v>3853</v>
      </c>
      <c r="BQ229" s="43">
        <v>3526</v>
      </c>
      <c r="BR229" s="43">
        <v>3415</v>
      </c>
      <c r="BS229" s="43">
        <v>3339</v>
      </c>
      <c r="BT229" s="43">
        <v>3168</v>
      </c>
      <c r="BU229" s="43">
        <v>3013</v>
      </c>
      <c r="BV229" s="43">
        <v>2793</v>
      </c>
      <c r="BW229" s="43">
        <v>2680</v>
      </c>
      <c r="BX229" s="43">
        <v>2523</v>
      </c>
      <c r="BY229" s="43">
        <v>2399</v>
      </c>
      <c r="BZ229" s="43">
        <v>2314</v>
      </c>
      <c r="CA229" s="43">
        <v>2200</v>
      </c>
      <c r="CB229" s="43">
        <v>2092</v>
      </c>
      <c r="CC229" s="43">
        <v>2121</v>
      </c>
      <c r="CD229" s="43">
        <v>2049</v>
      </c>
      <c r="CE229" s="43">
        <v>1972</v>
      </c>
      <c r="CF229" s="43">
        <v>1591</v>
      </c>
      <c r="CG229" s="43">
        <v>1404</v>
      </c>
      <c r="CH229" s="43">
        <v>1387</v>
      </c>
      <c r="CI229" s="43">
        <v>1251</v>
      </c>
      <c r="CJ229" s="43">
        <v>1199</v>
      </c>
      <c r="CK229" s="43">
        <v>1090</v>
      </c>
      <c r="CL229" s="43">
        <v>992</v>
      </c>
      <c r="CM229" s="43">
        <v>898</v>
      </c>
      <c r="CN229" s="43">
        <v>803</v>
      </c>
      <c r="CO229" s="43">
        <v>731</v>
      </c>
      <c r="CP229" s="43">
        <v>634</v>
      </c>
      <c r="CQ229" s="43">
        <v>2244</v>
      </c>
      <c r="CS229" s="49"/>
      <c r="CT229" s="49"/>
    </row>
    <row r="230" spans="1:98" x14ac:dyDescent="0.2">
      <c r="A230" t="s">
        <v>688</v>
      </c>
      <c r="B230" t="s">
        <v>689</v>
      </c>
      <c r="C230" s="9" t="s">
        <v>967</v>
      </c>
      <c r="D230" s="49">
        <v>329400</v>
      </c>
      <c r="E230" s="43">
        <v>3515</v>
      </c>
      <c r="F230" s="43">
        <v>3816</v>
      </c>
      <c r="G230" s="43">
        <v>3829</v>
      </c>
      <c r="H230" s="43">
        <v>4267</v>
      </c>
      <c r="I230" s="43">
        <v>3911</v>
      </c>
      <c r="J230" s="43">
        <v>4259</v>
      </c>
      <c r="K230" s="43">
        <v>4119</v>
      </c>
      <c r="L230" s="43">
        <v>4281</v>
      </c>
      <c r="M230" s="43">
        <v>4324</v>
      </c>
      <c r="N230" s="43">
        <v>4466</v>
      </c>
      <c r="O230" s="43">
        <v>4280</v>
      </c>
      <c r="P230" s="43">
        <v>4251</v>
      </c>
      <c r="Q230" s="43">
        <v>4332</v>
      </c>
      <c r="R230" s="43">
        <v>4717</v>
      </c>
      <c r="S230" s="43">
        <v>4639</v>
      </c>
      <c r="T230" s="43">
        <v>4647</v>
      </c>
      <c r="U230" s="43">
        <v>4794</v>
      </c>
      <c r="V230" s="43">
        <v>4972</v>
      </c>
      <c r="W230" s="43">
        <v>4412</v>
      </c>
      <c r="X230" s="43">
        <v>3506</v>
      </c>
      <c r="Y230" s="43">
        <v>3184</v>
      </c>
      <c r="Z230" s="43">
        <v>3309</v>
      </c>
      <c r="AA230" s="43">
        <v>3584</v>
      </c>
      <c r="AB230" s="43">
        <v>4007</v>
      </c>
      <c r="AC230" s="43">
        <v>4452</v>
      </c>
      <c r="AD230" s="43">
        <v>4363</v>
      </c>
      <c r="AE230" s="43">
        <v>4647</v>
      </c>
      <c r="AF230" s="43">
        <v>4513</v>
      </c>
      <c r="AG230" s="43">
        <v>4598</v>
      </c>
      <c r="AH230" s="43">
        <v>4265</v>
      </c>
      <c r="AI230" s="43">
        <v>4209</v>
      </c>
      <c r="AJ230" s="43">
        <v>4241</v>
      </c>
      <c r="AK230" s="43">
        <v>4177</v>
      </c>
      <c r="AL230" s="43">
        <v>4255</v>
      </c>
      <c r="AM230" s="43">
        <v>4177</v>
      </c>
      <c r="AN230" s="43">
        <v>4244</v>
      </c>
      <c r="AO230" s="43">
        <v>4594</v>
      </c>
      <c r="AP230" s="43">
        <v>4684</v>
      </c>
      <c r="AQ230" s="43">
        <v>4792</v>
      </c>
      <c r="AR230" s="43">
        <v>4614</v>
      </c>
      <c r="AS230" s="43">
        <v>4673</v>
      </c>
      <c r="AT230" s="43">
        <v>4572</v>
      </c>
      <c r="AU230" s="43">
        <v>4560</v>
      </c>
      <c r="AV230" s="43">
        <v>4751</v>
      </c>
      <c r="AW230" s="43">
        <v>5028</v>
      </c>
      <c r="AX230" s="43">
        <v>4919</v>
      </c>
      <c r="AY230" s="43">
        <v>4752</v>
      </c>
      <c r="AZ230" s="43">
        <v>4742</v>
      </c>
      <c r="BA230" s="43">
        <v>4478</v>
      </c>
      <c r="BB230" s="43">
        <v>4391</v>
      </c>
      <c r="BC230" s="43">
        <v>4349</v>
      </c>
      <c r="BD230" s="43">
        <v>4294</v>
      </c>
      <c r="BE230" s="43">
        <v>4598</v>
      </c>
      <c r="BF230" s="43">
        <v>4485</v>
      </c>
      <c r="BG230" s="43">
        <v>4565</v>
      </c>
      <c r="BH230" s="43">
        <v>4426</v>
      </c>
      <c r="BI230" s="43">
        <v>4247</v>
      </c>
      <c r="BJ230" s="43">
        <v>4341</v>
      </c>
      <c r="BK230" s="43">
        <v>4004</v>
      </c>
      <c r="BL230" s="43">
        <v>4232</v>
      </c>
      <c r="BM230" s="43">
        <v>4171</v>
      </c>
      <c r="BN230" s="43">
        <v>4113</v>
      </c>
      <c r="BO230" s="43">
        <v>3867</v>
      </c>
      <c r="BP230" s="43">
        <v>3411</v>
      </c>
      <c r="BQ230" s="43">
        <v>3451</v>
      </c>
      <c r="BR230" s="43">
        <v>3537</v>
      </c>
      <c r="BS230" s="43">
        <v>3190</v>
      </c>
      <c r="BT230" s="43">
        <v>3005</v>
      </c>
      <c r="BU230" s="43">
        <v>2726</v>
      </c>
      <c r="BV230" s="43">
        <v>2575</v>
      </c>
      <c r="BW230" s="43">
        <v>2477</v>
      </c>
      <c r="BX230" s="43">
        <v>2332</v>
      </c>
      <c r="BY230" s="43">
        <v>2203</v>
      </c>
      <c r="BZ230" s="43">
        <v>2131</v>
      </c>
      <c r="CA230" s="43">
        <v>2063</v>
      </c>
      <c r="CB230" s="43">
        <v>2026</v>
      </c>
      <c r="CC230" s="43">
        <v>1964</v>
      </c>
      <c r="CD230" s="43">
        <v>1947</v>
      </c>
      <c r="CE230" s="43">
        <v>1978</v>
      </c>
      <c r="CF230" s="43">
        <v>1677</v>
      </c>
      <c r="CG230" s="43">
        <v>1459</v>
      </c>
      <c r="CH230" s="43">
        <v>1429</v>
      </c>
      <c r="CI230" s="43">
        <v>1311</v>
      </c>
      <c r="CJ230" s="43">
        <v>1226</v>
      </c>
      <c r="CK230" s="43">
        <v>1089</v>
      </c>
      <c r="CL230" s="43">
        <v>1129</v>
      </c>
      <c r="CM230" s="43">
        <v>1018</v>
      </c>
      <c r="CN230" s="43">
        <v>908</v>
      </c>
      <c r="CO230" s="43">
        <v>850</v>
      </c>
      <c r="CP230" s="43">
        <v>693</v>
      </c>
      <c r="CQ230" s="43">
        <v>2791</v>
      </c>
      <c r="CS230" s="49"/>
      <c r="CT230" s="49"/>
    </row>
    <row r="231" spans="1:98" x14ac:dyDescent="0.2">
      <c r="A231" t="s">
        <v>690</v>
      </c>
      <c r="B231" t="s">
        <v>691</v>
      </c>
      <c r="C231" s="9" t="s">
        <v>967</v>
      </c>
      <c r="D231" s="49">
        <v>301225</v>
      </c>
      <c r="E231" s="43">
        <v>3353</v>
      </c>
      <c r="F231" s="43">
        <v>3512</v>
      </c>
      <c r="G231" s="43">
        <v>3531</v>
      </c>
      <c r="H231" s="43">
        <v>3881</v>
      </c>
      <c r="I231" s="43">
        <v>3297</v>
      </c>
      <c r="J231" s="43">
        <v>3420</v>
      </c>
      <c r="K231" s="43">
        <v>3258</v>
      </c>
      <c r="L231" s="43">
        <v>3450</v>
      </c>
      <c r="M231" s="43">
        <v>3394</v>
      </c>
      <c r="N231" s="43">
        <v>3452</v>
      </c>
      <c r="O231" s="43">
        <v>3429</v>
      </c>
      <c r="P231" s="43">
        <v>3409</v>
      </c>
      <c r="Q231" s="43">
        <v>3404</v>
      </c>
      <c r="R231" s="43">
        <v>3439</v>
      </c>
      <c r="S231" s="43">
        <v>3437</v>
      </c>
      <c r="T231" s="43">
        <v>3569</v>
      </c>
      <c r="U231" s="43">
        <v>3524</v>
      </c>
      <c r="V231" s="43">
        <v>3542</v>
      </c>
      <c r="W231" s="43">
        <v>3554</v>
      </c>
      <c r="X231" s="43">
        <v>3284</v>
      </c>
      <c r="Y231" s="43">
        <v>3511</v>
      </c>
      <c r="Z231" s="43">
        <v>3728</v>
      </c>
      <c r="AA231" s="43">
        <v>4131</v>
      </c>
      <c r="AB231" s="43">
        <v>4335</v>
      </c>
      <c r="AC231" s="43">
        <v>4886</v>
      </c>
      <c r="AD231" s="43">
        <v>4966</v>
      </c>
      <c r="AE231" s="43">
        <v>5488</v>
      </c>
      <c r="AF231" s="43">
        <v>5648</v>
      </c>
      <c r="AG231" s="43">
        <v>5685</v>
      </c>
      <c r="AH231" s="43">
        <v>5648</v>
      </c>
      <c r="AI231" s="43">
        <v>5432</v>
      </c>
      <c r="AJ231" s="43">
        <v>5737</v>
      </c>
      <c r="AK231" s="43">
        <v>5776</v>
      </c>
      <c r="AL231" s="43">
        <v>5895</v>
      </c>
      <c r="AM231" s="43">
        <v>5589</v>
      </c>
      <c r="AN231" s="43">
        <v>5582</v>
      </c>
      <c r="AO231" s="43">
        <v>5627</v>
      </c>
      <c r="AP231" s="43">
        <v>5587</v>
      </c>
      <c r="AQ231" s="43">
        <v>5037</v>
      </c>
      <c r="AR231" s="43">
        <v>5129</v>
      </c>
      <c r="AS231" s="43">
        <v>4958</v>
      </c>
      <c r="AT231" s="43">
        <v>4849</v>
      </c>
      <c r="AU231" s="43">
        <v>5004</v>
      </c>
      <c r="AV231" s="43">
        <v>4592</v>
      </c>
      <c r="AW231" s="43">
        <v>4645</v>
      </c>
      <c r="AX231" s="43">
        <v>4666</v>
      </c>
      <c r="AY231" s="43">
        <v>4329</v>
      </c>
      <c r="AZ231" s="43">
        <v>4189</v>
      </c>
      <c r="BA231" s="43">
        <v>3880</v>
      </c>
      <c r="BB231" s="43">
        <v>3847</v>
      </c>
      <c r="BC231" s="43">
        <v>3946</v>
      </c>
      <c r="BD231" s="43">
        <v>3598</v>
      </c>
      <c r="BE231" s="43">
        <v>3611</v>
      </c>
      <c r="BF231" s="43">
        <v>3566</v>
      </c>
      <c r="BG231" s="43">
        <v>3689</v>
      </c>
      <c r="BH231" s="43">
        <v>3668</v>
      </c>
      <c r="BI231" s="43">
        <v>3667</v>
      </c>
      <c r="BJ231" s="43">
        <v>3354</v>
      </c>
      <c r="BK231" s="43">
        <v>3401</v>
      </c>
      <c r="BL231" s="43">
        <v>3272</v>
      </c>
      <c r="BM231" s="43">
        <v>3116</v>
      </c>
      <c r="BN231" s="43">
        <v>2970</v>
      </c>
      <c r="BO231" s="43">
        <v>2930</v>
      </c>
      <c r="BP231" s="43">
        <v>2771</v>
      </c>
      <c r="BQ231" s="43">
        <v>2723</v>
      </c>
      <c r="BR231" s="43">
        <v>2630</v>
      </c>
      <c r="BS231" s="43">
        <v>2334</v>
      </c>
      <c r="BT231" s="43">
        <v>2077</v>
      </c>
      <c r="BU231" s="43">
        <v>1868</v>
      </c>
      <c r="BV231" s="43">
        <v>1949</v>
      </c>
      <c r="BW231" s="43">
        <v>1846</v>
      </c>
      <c r="BX231" s="43">
        <v>1651</v>
      </c>
      <c r="BY231" s="43">
        <v>1544</v>
      </c>
      <c r="BZ231" s="43">
        <v>1446</v>
      </c>
      <c r="CA231" s="43">
        <v>1459</v>
      </c>
      <c r="CB231" s="43">
        <v>1387</v>
      </c>
      <c r="CC231" s="43">
        <v>1311</v>
      </c>
      <c r="CD231" s="43">
        <v>1400</v>
      </c>
      <c r="CE231" s="43">
        <v>1422</v>
      </c>
      <c r="CF231" s="43">
        <v>1130</v>
      </c>
      <c r="CG231" s="43">
        <v>1022</v>
      </c>
      <c r="CH231" s="43">
        <v>1033</v>
      </c>
      <c r="CI231" s="43">
        <v>848</v>
      </c>
      <c r="CJ231" s="43">
        <v>710</v>
      </c>
      <c r="CK231" s="43">
        <v>659</v>
      </c>
      <c r="CL231" s="43">
        <v>609</v>
      </c>
      <c r="CM231" s="43">
        <v>558</v>
      </c>
      <c r="CN231" s="43">
        <v>501</v>
      </c>
      <c r="CO231" s="43">
        <v>423</v>
      </c>
      <c r="CP231" s="43">
        <v>336</v>
      </c>
      <c r="CQ231" s="43">
        <v>1275</v>
      </c>
      <c r="CS231" s="49"/>
      <c r="CT231" s="49"/>
    </row>
    <row r="232" spans="1:98" x14ac:dyDescent="0.2">
      <c r="A232" t="s">
        <v>698</v>
      </c>
      <c r="B232" t="s">
        <v>699</v>
      </c>
      <c r="C232" s="9" t="s">
        <v>967</v>
      </c>
      <c r="D232" s="49">
        <v>272612</v>
      </c>
      <c r="E232" s="43">
        <v>3302</v>
      </c>
      <c r="F232" s="43">
        <v>3146</v>
      </c>
      <c r="G232" s="43">
        <v>3174</v>
      </c>
      <c r="H232" s="43">
        <v>3446</v>
      </c>
      <c r="I232" s="43">
        <v>2999</v>
      </c>
      <c r="J232" s="43">
        <v>3256</v>
      </c>
      <c r="K232" s="43">
        <v>3082</v>
      </c>
      <c r="L232" s="43">
        <v>3154</v>
      </c>
      <c r="M232" s="43">
        <v>3149</v>
      </c>
      <c r="N232" s="43">
        <v>3217</v>
      </c>
      <c r="O232" s="43">
        <v>3159</v>
      </c>
      <c r="P232" s="43">
        <v>3107</v>
      </c>
      <c r="Q232" s="43">
        <v>3278</v>
      </c>
      <c r="R232" s="43">
        <v>3154</v>
      </c>
      <c r="S232" s="43">
        <v>3392</v>
      </c>
      <c r="T232" s="43">
        <v>3389</v>
      </c>
      <c r="U232" s="43">
        <v>3454</v>
      </c>
      <c r="V232" s="43">
        <v>3502</v>
      </c>
      <c r="W232" s="43">
        <v>3077</v>
      </c>
      <c r="X232" s="43">
        <v>2133</v>
      </c>
      <c r="Y232" s="43">
        <v>2513</v>
      </c>
      <c r="Z232" s="43">
        <v>2716</v>
      </c>
      <c r="AA232" s="43">
        <v>3221</v>
      </c>
      <c r="AB232" s="43">
        <v>3765</v>
      </c>
      <c r="AC232" s="43">
        <v>4012</v>
      </c>
      <c r="AD232" s="43">
        <v>4392</v>
      </c>
      <c r="AE232" s="43">
        <v>4473</v>
      </c>
      <c r="AF232" s="43">
        <v>4814</v>
      </c>
      <c r="AG232" s="43">
        <v>4487</v>
      </c>
      <c r="AH232" s="43">
        <v>4463</v>
      </c>
      <c r="AI232" s="43">
        <v>4226</v>
      </c>
      <c r="AJ232" s="43">
        <v>4245</v>
      </c>
      <c r="AK232" s="43">
        <v>3949</v>
      </c>
      <c r="AL232" s="43">
        <v>4096</v>
      </c>
      <c r="AM232" s="43">
        <v>3947</v>
      </c>
      <c r="AN232" s="43">
        <v>4239</v>
      </c>
      <c r="AO232" s="43">
        <v>4143</v>
      </c>
      <c r="AP232" s="43">
        <v>4192</v>
      </c>
      <c r="AQ232" s="43">
        <v>4031</v>
      </c>
      <c r="AR232" s="43">
        <v>4139</v>
      </c>
      <c r="AS232" s="43">
        <v>4334</v>
      </c>
      <c r="AT232" s="43">
        <v>3908</v>
      </c>
      <c r="AU232" s="43">
        <v>4039</v>
      </c>
      <c r="AV232" s="43">
        <v>4120</v>
      </c>
      <c r="AW232" s="43">
        <v>4065</v>
      </c>
      <c r="AX232" s="43">
        <v>3868</v>
      </c>
      <c r="AY232" s="43">
        <v>3989</v>
      </c>
      <c r="AZ232" s="43">
        <v>3726</v>
      </c>
      <c r="BA232" s="43">
        <v>3624</v>
      </c>
      <c r="BB232" s="43">
        <v>3449</v>
      </c>
      <c r="BC232" s="43">
        <v>3459</v>
      </c>
      <c r="BD232" s="43">
        <v>3236</v>
      </c>
      <c r="BE232" s="43">
        <v>3283</v>
      </c>
      <c r="BF232" s="43">
        <v>3145</v>
      </c>
      <c r="BG232" s="43">
        <v>3071</v>
      </c>
      <c r="BH232" s="43">
        <v>3303</v>
      </c>
      <c r="BI232" s="43">
        <v>3327</v>
      </c>
      <c r="BJ232" s="43">
        <v>3028</v>
      </c>
      <c r="BK232" s="43">
        <v>2945</v>
      </c>
      <c r="BL232" s="43">
        <v>2942</v>
      </c>
      <c r="BM232" s="43">
        <v>2878</v>
      </c>
      <c r="BN232" s="43">
        <v>2885</v>
      </c>
      <c r="BO232" s="43">
        <v>2838</v>
      </c>
      <c r="BP232" s="43">
        <v>2837</v>
      </c>
      <c r="BQ232" s="43">
        <v>2820</v>
      </c>
      <c r="BR232" s="43">
        <v>2769</v>
      </c>
      <c r="BS232" s="43">
        <v>2671</v>
      </c>
      <c r="BT232" s="43">
        <v>2426</v>
      </c>
      <c r="BU232" s="43">
        <v>2401</v>
      </c>
      <c r="BV232" s="43">
        <v>2429</v>
      </c>
      <c r="BW232" s="43">
        <v>2371</v>
      </c>
      <c r="BX232" s="43">
        <v>2119</v>
      </c>
      <c r="BY232" s="43">
        <v>2093</v>
      </c>
      <c r="BZ232" s="43">
        <v>1997</v>
      </c>
      <c r="CA232" s="43">
        <v>1900</v>
      </c>
      <c r="CB232" s="43">
        <v>1830</v>
      </c>
      <c r="CC232" s="43">
        <v>1752</v>
      </c>
      <c r="CD232" s="43">
        <v>1746</v>
      </c>
      <c r="CE232" s="43">
        <v>1778</v>
      </c>
      <c r="CF232" s="43">
        <v>1510</v>
      </c>
      <c r="CG232" s="43">
        <v>1355</v>
      </c>
      <c r="CH232" s="43">
        <v>1329</v>
      </c>
      <c r="CI232" s="43">
        <v>1181</v>
      </c>
      <c r="CJ232" s="43">
        <v>1040</v>
      </c>
      <c r="CK232" s="43">
        <v>841</v>
      </c>
      <c r="CL232" s="43">
        <v>970</v>
      </c>
      <c r="CM232" s="43">
        <v>939</v>
      </c>
      <c r="CN232" s="43">
        <v>767</v>
      </c>
      <c r="CO232" s="43">
        <v>703</v>
      </c>
      <c r="CP232" s="43">
        <v>622</v>
      </c>
      <c r="CQ232" s="43">
        <v>2321</v>
      </c>
      <c r="CS232" s="49"/>
      <c r="CT232" s="49"/>
    </row>
    <row r="233" spans="1:98" x14ac:dyDescent="0.2">
      <c r="A233" t="s">
        <v>700</v>
      </c>
      <c r="B233" t="s">
        <v>701</v>
      </c>
      <c r="C233" s="9" t="s">
        <v>967</v>
      </c>
      <c r="D233" s="49">
        <v>280787</v>
      </c>
      <c r="E233" s="43">
        <v>3077</v>
      </c>
      <c r="F233" s="43">
        <v>3449</v>
      </c>
      <c r="G233" s="43">
        <v>3422</v>
      </c>
      <c r="H233" s="43">
        <v>3524</v>
      </c>
      <c r="I233" s="43">
        <v>3541</v>
      </c>
      <c r="J233" s="43">
        <v>3730</v>
      </c>
      <c r="K233" s="43">
        <v>3740</v>
      </c>
      <c r="L233" s="43">
        <v>3710</v>
      </c>
      <c r="M233" s="43">
        <v>3762</v>
      </c>
      <c r="N233" s="43">
        <v>3882</v>
      </c>
      <c r="O233" s="43">
        <v>3631</v>
      </c>
      <c r="P233" s="43">
        <v>3581</v>
      </c>
      <c r="Q233" s="43">
        <v>3551</v>
      </c>
      <c r="R233" s="43">
        <v>3555</v>
      </c>
      <c r="S233" s="43">
        <v>3474</v>
      </c>
      <c r="T233" s="43">
        <v>3430</v>
      </c>
      <c r="U233" s="43">
        <v>3375</v>
      </c>
      <c r="V233" s="43">
        <v>3503</v>
      </c>
      <c r="W233" s="43">
        <v>3245</v>
      </c>
      <c r="X233" s="43">
        <v>2430</v>
      </c>
      <c r="Y233" s="43">
        <v>2519</v>
      </c>
      <c r="Z233" s="43">
        <v>2474</v>
      </c>
      <c r="AA233" s="43">
        <v>2707</v>
      </c>
      <c r="AB233" s="43">
        <v>3139</v>
      </c>
      <c r="AC233" s="43">
        <v>3277</v>
      </c>
      <c r="AD233" s="43">
        <v>3486</v>
      </c>
      <c r="AE233" s="43">
        <v>3621</v>
      </c>
      <c r="AF233" s="43">
        <v>3614</v>
      </c>
      <c r="AG233" s="43">
        <v>3669</v>
      </c>
      <c r="AH233" s="43">
        <v>3801</v>
      </c>
      <c r="AI233" s="43">
        <v>3832</v>
      </c>
      <c r="AJ233" s="43">
        <v>3751</v>
      </c>
      <c r="AK233" s="43">
        <v>3876</v>
      </c>
      <c r="AL233" s="43">
        <v>4157</v>
      </c>
      <c r="AM233" s="43">
        <v>4303</v>
      </c>
      <c r="AN233" s="43">
        <v>4388</v>
      </c>
      <c r="AO233" s="43">
        <v>4436</v>
      </c>
      <c r="AP233" s="43">
        <v>4530</v>
      </c>
      <c r="AQ233" s="43">
        <v>4484</v>
      </c>
      <c r="AR233" s="43">
        <v>4391</v>
      </c>
      <c r="AS233" s="43">
        <v>4409</v>
      </c>
      <c r="AT233" s="43">
        <v>4274</v>
      </c>
      <c r="AU233" s="43">
        <v>4224</v>
      </c>
      <c r="AV233" s="43">
        <v>3987</v>
      </c>
      <c r="AW233" s="43">
        <v>4182</v>
      </c>
      <c r="AX233" s="43">
        <v>4067</v>
      </c>
      <c r="AY233" s="43">
        <v>3701</v>
      </c>
      <c r="AZ233" s="43">
        <v>3470</v>
      </c>
      <c r="BA233" s="43">
        <v>3431</v>
      </c>
      <c r="BB233" s="43">
        <v>3469</v>
      </c>
      <c r="BC233" s="43">
        <v>3356</v>
      </c>
      <c r="BD233" s="43">
        <v>3229</v>
      </c>
      <c r="BE233" s="43">
        <v>3167</v>
      </c>
      <c r="BF233" s="43">
        <v>3291</v>
      </c>
      <c r="BG233" s="43">
        <v>3448</v>
      </c>
      <c r="BH233" s="43">
        <v>3332</v>
      </c>
      <c r="BI233" s="43">
        <v>3394</v>
      </c>
      <c r="BJ233" s="43">
        <v>3368</v>
      </c>
      <c r="BK233" s="43">
        <v>3368</v>
      </c>
      <c r="BL233" s="43">
        <v>3353</v>
      </c>
      <c r="BM233" s="43">
        <v>3261</v>
      </c>
      <c r="BN233" s="43">
        <v>3318</v>
      </c>
      <c r="BO233" s="43">
        <v>3147</v>
      </c>
      <c r="BP233" s="43">
        <v>2996</v>
      </c>
      <c r="BQ233" s="43">
        <v>2982</v>
      </c>
      <c r="BR233" s="43">
        <v>2795</v>
      </c>
      <c r="BS233" s="43">
        <v>2798</v>
      </c>
      <c r="BT233" s="43">
        <v>2761</v>
      </c>
      <c r="BU233" s="43">
        <v>2473</v>
      </c>
      <c r="BV233" s="43">
        <v>2271</v>
      </c>
      <c r="BW233" s="43">
        <v>2241</v>
      </c>
      <c r="BX233" s="43">
        <v>2270</v>
      </c>
      <c r="BY233" s="43">
        <v>2012</v>
      </c>
      <c r="BZ233" s="43">
        <v>2102</v>
      </c>
      <c r="CA233" s="43">
        <v>2105</v>
      </c>
      <c r="CB233" s="43">
        <v>2054</v>
      </c>
      <c r="CC233" s="43">
        <v>2058</v>
      </c>
      <c r="CD233" s="43">
        <v>2146</v>
      </c>
      <c r="CE233" s="43">
        <v>2407</v>
      </c>
      <c r="CF233" s="43">
        <v>1803</v>
      </c>
      <c r="CG233" s="43">
        <v>1624</v>
      </c>
      <c r="CH233" s="43">
        <v>1542</v>
      </c>
      <c r="CI233" s="43">
        <v>1430</v>
      </c>
      <c r="CJ233" s="43">
        <v>1242</v>
      </c>
      <c r="CK233" s="43">
        <v>991</v>
      </c>
      <c r="CL233" s="43">
        <v>1041</v>
      </c>
      <c r="CM233" s="43">
        <v>950</v>
      </c>
      <c r="CN233" s="43">
        <v>932</v>
      </c>
      <c r="CO233" s="43">
        <v>856</v>
      </c>
      <c r="CP233" s="43">
        <v>719</v>
      </c>
      <c r="CQ233" s="43">
        <v>2873</v>
      </c>
      <c r="CS233" s="49"/>
      <c r="CT233" s="49"/>
    </row>
    <row r="234" spans="1:98" x14ac:dyDescent="0.2">
      <c r="A234" t="s">
        <v>702</v>
      </c>
      <c r="B234" t="s">
        <v>703</v>
      </c>
      <c r="C234" s="9" t="s">
        <v>967</v>
      </c>
      <c r="D234" s="49">
        <v>326671</v>
      </c>
      <c r="E234" s="43">
        <v>4115</v>
      </c>
      <c r="F234" s="43">
        <v>4089</v>
      </c>
      <c r="G234" s="43">
        <v>4184</v>
      </c>
      <c r="H234" s="43">
        <v>4292</v>
      </c>
      <c r="I234" s="43">
        <v>4017</v>
      </c>
      <c r="J234" s="43">
        <v>3841</v>
      </c>
      <c r="K234" s="43">
        <v>4012</v>
      </c>
      <c r="L234" s="43">
        <v>3918</v>
      </c>
      <c r="M234" s="43">
        <v>4051</v>
      </c>
      <c r="N234" s="43">
        <v>4007</v>
      </c>
      <c r="O234" s="43">
        <v>4006</v>
      </c>
      <c r="P234" s="43">
        <v>3892</v>
      </c>
      <c r="Q234" s="43">
        <v>3879</v>
      </c>
      <c r="R234" s="43">
        <v>4055</v>
      </c>
      <c r="S234" s="43">
        <v>4028</v>
      </c>
      <c r="T234" s="43">
        <v>3958</v>
      </c>
      <c r="U234" s="43">
        <v>4094</v>
      </c>
      <c r="V234" s="43">
        <v>4204</v>
      </c>
      <c r="W234" s="43">
        <v>3920</v>
      </c>
      <c r="X234" s="43">
        <v>3636</v>
      </c>
      <c r="Y234" s="43">
        <v>3875</v>
      </c>
      <c r="Z234" s="43">
        <v>4388</v>
      </c>
      <c r="AA234" s="43">
        <v>4789</v>
      </c>
      <c r="AB234" s="43">
        <v>5148</v>
      </c>
      <c r="AC234" s="43">
        <v>5039</v>
      </c>
      <c r="AD234" s="43">
        <v>5042</v>
      </c>
      <c r="AE234" s="43">
        <v>5047</v>
      </c>
      <c r="AF234" s="43">
        <v>5145</v>
      </c>
      <c r="AG234" s="43">
        <v>4938</v>
      </c>
      <c r="AH234" s="43">
        <v>4937</v>
      </c>
      <c r="AI234" s="43">
        <v>5102</v>
      </c>
      <c r="AJ234" s="43">
        <v>4792</v>
      </c>
      <c r="AK234" s="43">
        <v>5083</v>
      </c>
      <c r="AL234" s="43">
        <v>5081</v>
      </c>
      <c r="AM234" s="43">
        <v>5033</v>
      </c>
      <c r="AN234" s="43">
        <v>5270</v>
      </c>
      <c r="AO234" s="43">
        <v>5050</v>
      </c>
      <c r="AP234" s="43">
        <v>5147</v>
      </c>
      <c r="AQ234" s="43">
        <v>5201</v>
      </c>
      <c r="AR234" s="43">
        <v>5139</v>
      </c>
      <c r="AS234" s="43">
        <v>5208</v>
      </c>
      <c r="AT234" s="43">
        <v>5037</v>
      </c>
      <c r="AU234" s="43">
        <v>5043</v>
      </c>
      <c r="AV234" s="43">
        <v>4887</v>
      </c>
      <c r="AW234" s="43">
        <v>4963</v>
      </c>
      <c r="AX234" s="43">
        <v>5025</v>
      </c>
      <c r="AY234" s="43">
        <v>4827</v>
      </c>
      <c r="AZ234" s="43">
        <v>4351</v>
      </c>
      <c r="BA234" s="43">
        <v>4102</v>
      </c>
      <c r="BB234" s="43">
        <v>4223</v>
      </c>
      <c r="BC234" s="43">
        <v>3886</v>
      </c>
      <c r="BD234" s="43">
        <v>4118</v>
      </c>
      <c r="BE234" s="43">
        <v>3973</v>
      </c>
      <c r="BF234" s="43">
        <v>3748</v>
      </c>
      <c r="BG234" s="43">
        <v>4083</v>
      </c>
      <c r="BH234" s="43">
        <v>3994</v>
      </c>
      <c r="BI234" s="43">
        <v>3539</v>
      </c>
      <c r="BJ234" s="43">
        <v>3795</v>
      </c>
      <c r="BK234" s="43">
        <v>3872</v>
      </c>
      <c r="BL234" s="43">
        <v>3684</v>
      </c>
      <c r="BM234" s="43">
        <v>3407</v>
      </c>
      <c r="BN234" s="43">
        <v>3484</v>
      </c>
      <c r="BO234" s="43">
        <v>3309</v>
      </c>
      <c r="BP234" s="43">
        <v>3209</v>
      </c>
      <c r="BQ234" s="43">
        <v>3112</v>
      </c>
      <c r="BR234" s="43">
        <v>2971</v>
      </c>
      <c r="BS234" s="43">
        <v>2831</v>
      </c>
      <c r="BT234" s="43">
        <v>2459</v>
      </c>
      <c r="BU234" s="43">
        <v>2414</v>
      </c>
      <c r="BV234" s="43">
        <v>2423</v>
      </c>
      <c r="BW234" s="43">
        <v>2307</v>
      </c>
      <c r="BX234" s="43">
        <v>2153</v>
      </c>
      <c r="BY234" s="43">
        <v>2022</v>
      </c>
      <c r="BZ234" s="43">
        <v>1946</v>
      </c>
      <c r="CA234" s="43">
        <v>1740</v>
      </c>
      <c r="CB234" s="43">
        <v>1876</v>
      </c>
      <c r="CC234" s="43">
        <v>1844</v>
      </c>
      <c r="CD234" s="43">
        <v>1873</v>
      </c>
      <c r="CE234" s="43">
        <v>1976</v>
      </c>
      <c r="CF234" s="43">
        <v>1487</v>
      </c>
      <c r="CG234" s="43">
        <v>1308</v>
      </c>
      <c r="CH234" s="43">
        <v>1318</v>
      </c>
      <c r="CI234" s="43">
        <v>1188</v>
      </c>
      <c r="CJ234" s="43">
        <v>1057</v>
      </c>
      <c r="CK234" s="43">
        <v>931</v>
      </c>
      <c r="CL234" s="43">
        <v>922</v>
      </c>
      <c r="CM234" s="43">
        <v>832</v>
      </c>
      <c r="CN234" s="43">
        <v>830</v>
      </c>
      <c r="CO234" s="43">
        <v>664</v>
      </c>
      <c r="CP234" s="43">
        <v>616</v>
      </c>
      <c r="CQ234" s="43">
        <v>2360</v>
      </c>
      <c r="CS234" s="49"/>
      <c r="CT234" s="49"/>
    </row>
    <row r="235" spans="1:98" x14ac:dyDescent="0.2">
      <c r="A235" t="s">
        <v>704</v>
      </c>
      <c r="B235" t="s">
        <v>705</v>
      </c>
      <c r="C235" s="9" t="s">
        <v>967</v>
      </c>
      <c r="D235" s="49">
        <v>299486</v>
      </c>
      <c r="E235" s="43">
        <v>3625</v>
      </c>
      <c r="F235" s="43">
        <v>3613</v>
      </c>
      <c r="G235" s="43">
        <v>3433</v>
      </c>
      <c r="H235" s="43">
        <v>3500</v>
      </c>
      <c r="I235" s="43">
        <v>3295</v>
      </c>
      <c r="J235" s="43">
        <v>3489</v>
      </c>
      <c r="K235" s="43">
        <v>3445</v>
      </c>
      <c r="L235" s="43">
        <v>3417</v>
      </c>
      <c r="M235" s="43">
        <v>3445</v>
      </c>
      <c r="N235" s="43">
        <v>3657</v>
      </c>
      <c r="O235" s="43">
        <v>3538</v>
      </c>
      <c r="P235" s="43">
        <v>3529</v>
      </c>
      <c r="Q235" s="43">
        <v>3545</v>
      </c>
      <c r="R235" s="43">
        <v>3723</v>
      </c>
      <c r="S235" s="43">
        <v>3834</v>
      </c>
      <c r="T235" s="43">
        <v>3601</v>
      </c>
      <c r="U235" s="43">
        <v>3694</v>
      </c>
      <c r="V235" s="43">
        <v>3786</v>
      </c>
      <c r="W235" s="43">
        <v>3516</v>
      </c>
      <c r="X235" s="43">
        <v>3039</v>
      </c>
      <c r="Y235" s="43">
        <v>2941</v>
      </c>
      <c r="Z235" s="43">
        <v>3322</v>
      </c>
      <c r="AA235" s="43">
        <v>3820</v>
      </c>
      <c r="AB235" s="43">
        <v>4328</v>
      </c>
      <c r="AC235" s="43">
        <v>4623</v>
      </c>
      <c r="AD235" s="43">
        <v>4681</v>
      </c>
      <c r="AE235" s="43">
        <v>4961</v>
      </c>
      <c r="AF235" s="43">
        <v>5173</v>
      </c>
      <c r="AG235" s="43">
        <v>5167</v>
      </c>
      <c r="AH235" s="43">
        <v>4852</v>
      </c>
      <c r="AI235" s="43">
        <v>4637</v>
      </c>
      <c r="AJ235" s="43">
        <v>4651</v>
      </c>
      <c r="AK235" s="43">
        <v>4644</v>
      </c>
      <c r="AL235" s="43">
        <v>4655</v>
      </c>
      <c r="AM235" s="43">
        <v>4562</v>
      </c>
      <c r="AN235" s="43">
        <v>4781</v>
      </c>
      <c r="AO235" s="43">
        <v>4906</v>
      </c>
      <c r="AP235" s="43">
        <v>5080</v>
      </c>
      <c r="AQ235" s="43">
        <v>4909</v>
      </c>
      <c r="AR235" s="43">
        <v>4967</v>
      </c>
      <c r="AS235" s="43">
        <v>4917</v>
      </c>
      <c r="AT235" s="43">
        <v>4695</v>
      </c>
      <c r="AU235" s="43">
        <v>4857</v>
      </c>
      <c r="AV235" s="43">
        <v>4768</v>
      </c>
      <c r="AW235" s="43">
        <v>4616</v>
      </c>
      <c r="AX235" s="43">
        <v>4959</v>
      </c>
      <c r="AY235" s="43">
        <v>4519</v>
      </c>
      <c r="AZ235" s="43">
        <v>4460</v>
      </c>
      <c r="BA235" s="43">
        <v>4368</v>
      </c>
      <c r="BB235" s="43">
        <v>4096</v>
      </c>
      <c r="BC235" s="43">
        <v>4132</v>
      </c>
      <c r="BD235" s="43">
        <v>4016</v>
      </c>
      <c r="BE235" s="43">
        <v>3982</v>
      </c>
      <c r="BF235" s="43">
        <v>3894</v>
      </c>
      <c r="BG235" s="43">
        <v>3885</v>
      </c>
      <c r="BH235" s="43">
        <v>3842</v>
      </c>
      <c r="BI235" s="43">
        <v>3558</v>
      </c>
      <c r="BJ235" s="43">
        <v>3656</v>
      </c>
      <c r="BK235" s="43">
        <v>3399</v>
      </c>
      <c r="BL235" s="43">
        <v>3425</v>
      </c>
      <c r="BM235" s="43">
        <v>3347</v>
      </c>
      <c r="BN235" s="43">
        <v>3170</v>
      </c>
      <c r="BO235" s="43">
        <v>3059</v>
      </c>
      <c r="BP235" s="43">
        <v>2856</v>
      </c>
      <c r="BQ235" s="43">
        <v>2771</v>
      </c>
      <c r="BR235" s="43">
        <v>2666</v>
      </c>
      <c r="BS235" s="43">
        <v>2525</v>
      </c>
      <c r="BT235" s="43">
        <v>2272</v>
      </c>
      <c r="BU235" s="43">
        <v>2160</v>
      </c>
      <c r="BV235" s="43">
        <v>2083</v>
      </c>
      <c r="BW235" s="43">
        <v>2056</v>
      </c>
      <c r="BX235" s="43">
        <v>1841</v>
      </c>
      <c r="BY235" s="43">
        <v>1968</v>
      </c>
      <c r="BZ235" s="43">
        <v>1820</v>
      </c>
      <c r="CA235" s="43">
        <v>1670</v>
      </c>
      <c r="CB235" s="43">
        <v>1647</v>
      </c>
      <c r="CC235" s="43">
        <v>1566</v>
      </c>
      <c r="CD235" s="43">
        <v>1546</v>
      </c>
      <c r="CE235" s="43">
        <v>1470</v>
      </c>
      <c r="CF235" s="43">
        <v>1171</v>
      </c>
      <c r="CG235" s="43">
        <v>1169</v>
      </c>
      <c r="CH235" s="43">
        <v>1072</v>
      </c>
      <c r="CI235" s="43">
        <v>879</v>
      </c>
      <c r="CJ235" s="43">
        <v>889</v>
      </c>
      <c r="CK235" s="43">
        <v>740</v>
      </c>
      <c r="CL235" s="43">
        <v>757</v>
      </c>
      <c r="CM235" s="43">
        <v>649</v>
      </c>
      <c r="CN235" s="43">
        <v>607</v>
      </c>
      <c r="CO235" s="43">
        <v>500</v>
      </c>
      <c r="CP235" s="43">
        <v>445</v>
      </c>
      <c r="CQ235" s="43">
        <v>1687</v>
      </c>
      <c r="CS235" s="49"/>
      <c r="CT235" s="49"/>
    </row>
    <row r="236" spans="1:98" x14ac:dyDescent="0.2">
      <c r="A236" t="s">
        <v>710</v>
      </c>
      <c r="B236" t="s">
        <v>711</v>
      </c>
      <c r="C236" s="9" t="s">
        <v>967</v>
      </c>
      <c r="D236" s="49">
        <v>172761</v>
      </c>
      <c r="E236" s="43">
        <v>1611</v>
      </c>
      <c r="F236" s="43">
        <v>1643</v>
      </c>
      <c r="G236" s="43">
        <v>1698</v>
      </c>
      <c r="H236" s="43">
        <v>1838</v>
      </c>
      <c r="I236" s="43">
        <v>1771</v>
      </c>
      <c r="J236" s="43">
        <v>1814</v>
      </c>
      <c r="K236" s="43">
        <v>1903</v>
      </c>
      <c r="L236" s="43">
        <v>2032</v>
      </c>
      <c r="M236" s="43">
        <v>1996</v>
      </c>
      <c r="N236" s="43">
        <v>2121</v>
      </c>
      <c r="O236" s="43">
        <v>2164</v>
      </c>
      <c r="P236" s="43">
        <v>2119</v>
      </c>
      <c r="Q236" s="43">
        <v>2188</v>
      </c>
      <c r="R236" s="43">
        <v>2251</v>
      </c>
      <c r="S236" s="43">
        <v>2256</v>
      </c>
      <c r="T236" s="43">
        <v>2181</v>
      </c>
      <c r="U236" s="43">
        <v>2210</v>
      </c>
      <c r="V236" s="43">
        <v>2132</v>
      </c>
      <c r="W236" s="43">
        <v>2006</v>
      </c>
      <c r="X236" s="43">
        <v>1965</v>
      </c>
      <c r="Y236" s="43">
        <v>2312</v>
      </c>
      <c r="Z236" s="43">
        <v>2341</v>
      </c>
      <c r="AA236" s="43">
        <v>2266</v>
      </c>
      <c r="AB236" s="43">
        <v>2288</v>
      </c>
      <c r="AC236" s="43">
        <v>2325</v>
      </c>
      <c r="AD236" s="43">
        <v>2330</v>
      </c>
      <c r="AE236" s="43">
        <v>2325</v>
      </c>
      <c r="AF236" s="43">
        <v>2260</v>
      </c>
      <c r="AG236" s="43">
        <v>2193</v>
      </c>
      <c r="AH236" s="43">
        <v>2172</v>
      </c>
      <c r="AI236" s="43">
        <v>2394</v>
      </c>
      <c r="AJ236" s="43">
        <v>2226</v>
      </c>
      <c r="AK236" s="43">
        <v>2336</v>
      </c>
      <c r="AL236" s="43">
        <v>2534</v>
      </c>
      <c r="AM236" s="43">
        <v>2523</v>
      </c>
      <c r="AN236" s="43">
        <v>2558</v>
      </c>
      <c r="AO236" s="43">
        <v>2631</v>
      </c>
      <c r="AP236" s="43">
        <v>2653</v>
      </c>
      <c r="AQ236" s="43">
        <v>2460</v>
      </c>
      <c r="AR236" s="43">
        <v>2593</v>
      </c>
      <c r="AS236" s="43">
        <v>2633</v>
      </c>
      <c r="AT236" s="43">
        <v>2580</v>
      </c>
      <c r="AU236" s="43">
        <v>2684</v>
      </c>
      <c r="AV236" s="43">
        <v>2578</v>
      </c>
      <c r="AW236" s="43">
        <v>2775</v>
      </c>
      <c r="AX236" s="43">
        <v>2789</v>
      </c>
      <c r="AY236" s="43">
        <v>2731</v>
      </c>
      <c r="AZ236" s="43">
        <v>2643</v>
      </c>
      <c r="BA236" s="43">
        <v>2496</v>
      </c>
      <c r="BB236" s="43">
        <v>2602</v>
      </c>
      <c r="BC236" s="43">
        <v>2551</v>
      </c>
      <c r="BD236" s="43">
        <v>2475</v>
      </c>
      <c r="BE236" s="43">
        <v>2430</v>
      </c>
      <c r="BF236" s="43">
        <v>2382</v>
      </c>
      <c r="BG236" s="43">
        <v>2382</v>
      </c>
      <c r="BH236" s="43">
        <v>2211</v>
      </c>
      <c r="BI236" s="43">
        <v>2221</v>
      </c>
      <c r="BJ236" s="43">
        <v>2195</v>
      </c>
      <c r="BK236" s="43">
        <v>2011</v>
      </c>
      <c r="BL236" s="43">
        <v>2082</v>
      </c>
      <c r="BM236" s="43">
        <v>1935</v>
      </c>
      <c r="BN236" s="43">
        <v>1937</v>
      </c>
      <c r="BO236" s="43">
        <v>1808</v>
      </c>
      <c r="BP236" s="43">
        <v>1744</v>
      </c>
      <c r="BQ236" s="43">
        <v>1645</v>
      </c>
      <c r="BR236" s="43">
        <v>1557</v>
      </c>
      <c r="BS236" s="43">
        <v>1622</v>
      </c>
      <c r="BT236" s="43">
        <v>1407</v>
      </c>
      <c r="BU236" s="43">
        <v>1339</v>
      </c>
      <c r="BV236" s="43">
        <v>1292</v>
      </c>
      <c r="BW236" s="43">
        <v>1240</v>
      </c>
      <c r="BX236" s="43">
        <v>1312</v>
      </c>
      <c r="BY236" s="43">
        <v>1235</v>
      </c>
      <c r="BZ236" s="43">
        <v>1156</v>
      </c>
      <c r="CA236" s="43">
        <v>1202</v>
      </c>
      <c r="CB236" s="43">
        <v>1184</v>
      </c>
      <c r="CC236" s="43">
        <v>1163</v>
      </c>
      <c r="CD236" s="43">
        <v>1231</v>
      </c>
      <c r="CE236" s="43">
        <v>1266</v>
      </c>
      <c r="CF236" s="43">
        <v>969</v>
      </c>
      <c r="CG236" s="43">
        <v>861</v>
      </c>
      <c r="CH236" s="43">
        <v>842</v>
      </c>
      <c r="CI236" s="43">
        <v>752</v>
      </c>
      <c r="CJ236" s="43">
        <v>629</v>
      </c>
      <c r="CK236" s="43">
        <v>538</v>
      </c>
      <c r="CL236" s="43">
        <v>591</v>
      </c>
      <c r="CM236" s="43">
        <v>508</v>
      </c>
      <c r="CN236" s="43">
        <v>437</v>
      </c>
      <c r="CO236" s="43">
        <v>409</v>
      </c>
      <c r="CP236" s="43">
        <v>363</v>
      </c>
      <c r="CQ236" s="43">
        <v>1517</v>
      </c>
      <c r="CS236" s="49"/>
      <c r="CT236" s="49"/>
    </row>
    <row r="237" spans="1:98" x14ac:dyDescent="0.2">
      <c r="A237" t="s">
        <v>716</v>
      </c>
      <c r="B237" t="s">
        <v>717</v>
      </c>
      <c r="C237" s="9" t="s">
        <v>967</v>
      </c>
      <c r="D237" s="49">
        <v>218891</v>
      </c>
      <c r="E237" s="43">
        <v>2406</v>
      </c>
      <c r="F237" s="43">
        <v>2421</v>
      </c>
      <c r="G237" s="43">
        <v>2309</v>
      </c>
      <c r="H237" s="43">
        <v>2545</v>
      </c>
      <c r="I237" s="43">
        <v>2483</v>
      </c>
      <c r="J237" s="43">
        <v>2436</v>
      </c>
      <c r="K237" s="43">
        <v>2504</v>
      </c>
      <c r="L237" s="43">
        <v>2581</v>
      </c>
      <c r="M237" s="43">
        <v>2448</v>
      </c>
      <c r="N237" s="43">
        <v>2672</v>
      </c>
      <c r="O237" s="43">
        <v>2436</v>
      </c>
      <c r="P237" s="43">
        <v>2450</v>
      </c>
      <c r="Q237" s="43">
        <v>2525</v>
      </c>
      <c r="R237" s="43">
        <v>2561</v>
      </c>
      <c r="S237" s="43">
        <v>2456</v>
      </c>
      <c r="T237" s="43">
        <v>2578</v>
      </c>
      <c r="U237" s="43">
        <v>2434</v>
      </c>
      <c r="V237" s="43">
        <v>2532</v>
      </c>
      <c r="W237" s="43">
        <v>2403</v>
      </c>
      <c r="X237" s="43">
        <v>1536</v>
      </c>
      <c r="Y237" s="43">
        <v>1616</v>
      </c>
      <c r="Z237" s="43">
        <v>1744</v>
      </c>
      <c r="AA237" s="43">
        <v>2225</v>
      </c>
      <c r="AB237" s="43">
        <v>2681</v>
      </c>
      <c r="AC237" s="43">
        <v>3095</v>
      </c>
      <c r="AD237" s="43">
        <v>3523</v>
      </c>
      <c r="AE237" s="43">
        <v>3632</v>
      </c>
      <c r="AF237" s="43">
        <v>3807</v>
      </c>
      <c r="AG237" s="43">
        <v>3696</v>
      </c>
      <c r="AH237" s="43">
        <v>3777</v>
      </c>
      <c r="AI237" s="43">
        <v>3877</v>
      </c>
      <c r="AJ237" s="43">
        <v>3653</v>
      </c>
      <c r="AK237" s="43">
        <v>3777</v>
      </c>
      <c r="AL237" s="43">
        <v>3691</v>
      </c>
      <c r="AM237" s="43">
        <v>3679</v>
      </c>
      <c r="AN237" s="43">
        <v>3759</v>
      </c>
      <c r="AO237" s="43">
        <v>3695</v>
      </c>
      <c r="AP237" s="43">
        <v>3762</v>
      </c>
      <c r="AQ237" s="43">
        <v>3478</v>
      </c>
      <c r="AR237" s="43">
        <v>3499</v>
      </c>
      <c r="AS237" s="43">
        <v>3576</v>
      </c>
      <c r="AT237" s="43">
        <v>3408</v>
      </c>
      <c r="AU237" s="43">
        <v>3563</v>
      </c>
      <c r="AV237" s="43">
        <v>3597</v>
      </c>
      <c r="AW237" s="43">
        <v>3597</v>
      </c>
      <c r="AX237" s="43">
        <v>3461</v>
      </c>
      <c r="AY237" s="43">
        <v>3474</v>
      </c>
      <c r="AZ237" s="43">
        <v>3152</v>
      </c>
      <c r="BA237" s="43">
        <v>3312</v>
      </c>
      <c r="BB237" s="43">
        <v>3017</v>
      </c>
      <c r="BC237" s="43">
        <v>2968</v>
      </c>
      <c r="BD237" s="43">
        <v>2955</v>
      </c>
      <c r="BE237" s="43">
        <v>2976</v>
      </c>
      <c r="BF237" s="43">
        <v>2886</v>
      </c>
      <c r="BG237" s="43">
        <v>2774</v>
      </c>
      <c r="BH237" s="43">
        <v>2730</v>
      </c>
      <c r="BI237" s="43">
        <v>2673</v>
      </c>
      <c r="BJ237" s="43">
        <v>2760</v>
      </c>
      <c r="BK237" s="43">
        <v>2724</v>
      </c>
      <c r="BL237" s="43">
        <v>2643</v>
      </c>
      <c r="BM237" s="43">
        <v>2505</v>
      </c>
      <c r="BN237" s="43">
        <v>2335</v>
      </c>
      <c r="BO237" s="43">
        <v>2345</v>
      </c>
      <c r="BP237" s="43">
        <v>2177</v>
      </c>
      <c r="BQ237" s="43">
        <v>2153</v>
      </c>
      <c r="BR237" s="43">
        <v>2042</v>
      </c>
      <c r="BS237" s="43">
        <v>1852</v>
      </c>
      <c r="BT237" s="43">
        <v>1754</v>
      </c>
      <c r="BU237" s="43">
        <v>1766</v>
      </c>
      <c r="BV237" s="43">
        <v>1612</v>
      </c>
      <c r="BW237" s="43">
        <v>1552</v>
      </c>
      <c r="BX237" s="43">
        <v>1474</v>
      </c>
      <c r="BY237" s="43">
        <v>1428</v>
      </c>
      <c r="BZ237" s="43">
        <v>1306</v>
      </c>
      <c r="CA237" s="43">
        <v>1326</v>
      </c>
      <c r="CB237" s="43">
        <v>1280</v>
      </c>
      <c r="CC237" s="43">
        <v>1262</v>
      </c>
      <c r="CD237" s="43">
        <v>1225</v>
      </c>
      <c r="CE237" s="43">
        <v>1227</v>
      </c>
      <c r="CF237" s="43">
        <v>937</v>
      </c>
      <c r="CG237" s="43">
        <v>896</v>
      </c>
      <c r="CH237" s="43">
        <v>794</v>
      </c>
      <c r="CI237" s="43">
        <v>746</v>
      </c>
      <c r="CJ237" s="43">
        <v>660</v>
      </c>
      <c r="CK237" s="43">
        <v>648</v>
      </c>
      <c r="CL237" s="43">
        <v>612</v>
      </c>
      <c r="CM237" s="43">
        <v>571</v>
      </c>
      <c r="CN237" s="43">
        <v>526</v>
      </c>
      <c r="CO237" s="43">
        <v>427</v>
      </c>
      <c r="CP237" s="43">
        <v>340</v>
      </c>
      <c r="CQ237" s="43">
        <v>1485</v>
      </c>
      <c r="CS237" s="49"/>
      <c r="CT237" s="49"/>
    </row>
    <row r="238" spans="1:98" x14ac:dyDescent="0.2">
      <c r="A238" t="s">
        <v>720</v>
      </c>
      <c r="B238" t="s">
        <v>721</v>
      </c>
      <c r="C238" s="9" t="s">
        <v>967</v>
      </c>
      <c r="D238" s="49">
        <v>321829</v>
      </c>
      <c r="E238" s="43">
        <v>4232</v>
      </c>
      <c r="F238" s="43">
        <v>4248</v>
      </c>
      <c r="G238" s="43">
        <v>4292</v>
      </c>
      <c r="H238" s="43">
        <v>4423</v>
      </c>
      <c r="I238" s="43">
        <v>4201</v>
      </c>
      <c r="J238" s="43">
        <v>4032</v>
      </c>
      <c r="K238" s="43">
        <v>4023</v>
      </c>
      <c r="L238" s="43">
        <v>4142</v>
      </c>
      <c r="M238" s="43">
        <v>4086</v>
      </c>
      <c r="N238" s="43">
        <v>4245</v>
      </c>
      <c r="O238" s="43">
        <v>4077</v>
      </c>
      <c r="P238" s="43">
        <v>4008</v>
      </c>
      <c r="Q238" s="43">
        <v>4079</v>
      </c>
      <c r="R238" s="43">
        <v>4238</v>
      </c>
      <c r="S238" s="43">
        <v>4095</v>
      </c>
      <c r="T238" s="43">
        <v>4147</v>
      </c>
      <c r="U238" s="43">
        <v>4256</v>
      </c>
      <c r="V238" s="43">
        <v>4299</v>
      </c>
      <c r="W238" s="43">
        <v>4066</v>
      </c>
      <c r="X238" s="43">
        <v>3296</v>
      </c>
      <c r="Y238" s="43">
        <v>3488</v>
      </c>
      <c r="Z238" s="43">
        <v>3767</v>
      </c>
      <c r="AA238" s="43">
        <v>4304</v>
      </c>
      <c r="AB238" s="43">
        <v>4992</v>
      </c>
      <c r="AC238" s="43">
        <v>5347</v>
      </c>
      <c r="AD238" s="43">
        <v>5420</v>
      </c>
      <c r="AE238" s="43">
        <v>5695</v>
      </c>
      <c r="AF238" s="43">
        <v>5728</v>
      </c>
      <c r="AG238" s="43">
        <v>5583</v>
      </c>
      <c r="AH238" s="43">
        <v>5399</v>
      </c>
      <c r="AI238" s="43">
        <v>5212</v>
      </c>
      <c r="AJ238" s="43">
        <v>4861</v>
      </c>
      <c r="AK238" s="43">
        <v>4813</v>
      </c>
      <c r="AL238" s="43">
        <v>4747</v>
      </c>
      <c r="AM238" s="43">
        <v>4633</v>
      </c>
      <c r="AN238" s="43">
        <v>4778</v>
      </c>
      <c r="AO238" s="43">
        <v>4960</v>
      </c>
      <c r="AP238" s="43">
        <v>4611</v>
      </c>
      <c r="AQ238" s="43">
        <v>4851</v>
      </c>
      <c r="AR238" s="43">
        <v>4715</v>
      </c>
      <c r="AS238" s="43">
        <v>4924</v>
      </c>
      <c r="AT238" s="43">
        <v>4893</v>
      </c>
      <c r="AU238" s="43">
        <v>4959</v>
      </c>
      <c r="AV238" s="43">
        <v>4787</v>
      </c>
      <c r="AW238" s="43">
        <v>4894</v>
      </c>
      <c r="AX238" s="43">
        <v>4898</v>
      </c>
      <c r="AY238" s="43">
        <v>4624</v>
      </c>
      <c r="AZ238" s="43">
        <v>4556</v>
      </c>
      <c r="BA238" s="43">
        <v>4482</v>
      </c>
      <c r="BB238" s="43">
        <v>4284</v>
      </c>
      <c r="BC238" s="43">
        <v>4262</v>
      </c>
      <c r="BD238" s="43">
        <v>4080</v>
      </c>
      <c r="BE238" s="43">
        <v>3954</v>
      </c>
      <c r="BF238" s="43">
        <v>3783</v>
      </c>
      <c r="BG238" s="43">
        <v>3779</v>
      </c>
      <c r="BH238" s="43">
        <v>3762</v>
      </c>
      <c r="BI238" s="43">
        <v>3657</v>
      </c>
      <c r="BJ238" s="43">
        <v>3711</v>
      </c>
      <c r="BK238" s="43">
        <v>3278</v>
      </c>
      <c r="BL238" s="43">
        <v>3184</v>
      </c>
      <c r="BM238" s="43">
        <v>3369</v>
      </c>
      <c r="BN238" s="43">
        <v>3273</v>
      </c>
      <c r="BO238" s="43">
        <v>3044</v>
      </c>
      <c r="BP238" s="43">
        <v>2976</v>
      </c>
      <c r="BQ238" s="43">
        <v>2755</v>
      </c>
      <c r="BR238" s="43">
        <v>2851</v>
      </c>
      <c r="BS238" s="43">
        <v>2498</v>
      </c>
      <c r="BT238" s="43">
        <v>2536</v>
      </c>
      <c r="BU238" s="43">
        <v>2412</v>
      </c>
      <c r="BV238" s="43">
        <v>2367</v>
      </c>
      <c r="BW238" s="43">
        <v>2153</v>
      </c>
      <c r="BX238" s="43">
        <v>2013</v>
      </c>
      <c r="BY238" s="43">
        <v>1993</v>
      </c>
      <c r="BZ238" s="43">
        <v>1877</v>
      </c>
      <c r="CA238" s="43">
        <v>1777</v>
      </c>
      <c r="CB238" s="43">
        <v>1725</v>
      </c>
      <c r="CC238" s="43">
        <v>1662</v>
      </c>
      <c r="CD238" s="43">
        <v>1660</v>
      </c>
      <c r="CE238" s="43">
        <v>1771</v>
      </c>
      <c r="CF238" s="43">
        <v>1324</v>
      </c>
      <c r="CG238" s="43">
        <v>1247</v>
      </c>
      <c r="CH238" s="43">
        <v>1112</v>
      </c>
      <c r="CI238" s="43">
        <v>1043</v>
      </c>
      <c r="CJ238" s="43">
        <v>907</v>
      </c>
      <c r="CK238" s="43">
        <v>809</v>
      </c>
      <c r="CL238" s="43">
        <v>879</v>
      </c>
      <c r="CM238" s="43">
        <v>754</v>
      </c>
      <c r="CN238" s="43">
        <v>712</v>
      </c>
      <c r="CO238" s="43">
        <v>595</v>
      </c>
      <c r="CP238" s="43">
        <v>491</v>
      </c>
      <c r="CQ238" s="43">
        <v>2104</v>
      </c>
      <c r="CS238" s="49"/>
      <c r="CT238" s="49"/>
    </row>
    <row r="239" spans="1:98" x14ac:dyDescent="0.2">
      <c r="A239" t="s">
        <v>722</v>
      </c>
      <c r="B239" t="s">
        <v>723</v>
      </c>
      <c r="C239" s="9" t="s">
        <v>967</v>
      </c>
      <c r="D239" s="49">
        <v>196713</v>
      </c>
      <c r="E239" s="43">
        <v>1689</v>
      </c>
      <c r="F239" s="43">
        <v>1755</v>
      </c>
      <c r="G239" s="43">
        <v>1748</v>
      </c>
      <c r="H239" s="43">
        <v>2046</v>
      </c>
      <c r="I239" s="43">
        <v>2152</v>
      </c>
      <c r="J239" s="43">
        <v>2290</v>
      </c>
      <c r="K239" s="43">
        <v>2322</v>
      </c>
      <c r="L239" s="43">
        <v>2337</v>
      </c>
      <c r="M239" s="43">
        <v>2532</v>
      </c>
      <c r="N239" s="43">
        <v>2591</v>
      </c>
      <c r="O239" s="43">
        <v>2601</v>
      </c>
      <c r="P239" s="43">
        <v>2571</v>
      </c>
      <c r="Q239" s="43">
        <v>2675</v>
      </c>
      <c r="R239" s="43">
        <v>2697</v>
      </c>
      <c r="S239" s="43">
        <v>2706</v>
      </c>
      <c r="T239" s="43">
        <v>2715</v>
      </c>
      <c r="U239" s="43">
        <v>2488</v>
      </c>
      <c r="V239" s="43">
        <v>2533</v>
      </c>
      <c r="W239" s="43">
        <v>2211</v>
      </c>
      <c r="X239" s="43">
        <v>1268</v>
      </c>
      <c r="Y239" s="43">
        <v>1337</v>
      </c>
      <c r="Z239" s="43">
        <v>1378</v>
      </c>
      <c r="AA239" s="43">
        <v>1627</v>
      </c>
      <c r="AB239" s="43">
        <v>1995</v>
      </c>
      <c r="AC239" s="43">
        <v>2131</v>
      </c>
      <c r="AD239" s="43">
        <v>2210</v>
      </c>
      <c r="AE239" s="43">
        <v>2252</v>
      </c>
      <c r="AF239" s="43">
        <v>2281</v>
      </c>
      <c r="AG239" s="43">
        <v>2080</v>
      </c>
      <c r="AH239" s="43">
        <v>2076</v>
      </c>
      <c r="AI239" s="43">
        <v>2030</v>
      </c>
      <c r="AJ239" s="43">
        <v>2231</v>
      </c>
      <c r="AK239" s="43">
        <v>2029</v>
      </c>
      <c r="AL239" s="43">
        <v>2132</v>
      </c>
      <c r="AM239" s="43">
        <v>2429</v>
      </c>
      <c r="AN239" s="43">
        <v>2429</v>
      </c>
      <c r="AO239" s="43">
        <v>2463</v>
      </c>
      <c r="AP239" s="43">
        <v>2531</v>
      </c>
      <c r="AQ239" s="43">
        <v>2636</v>
      </c>
      <c r="AR239" s="43">
        <v>2748</v>
      </c>
      <c r="AS239" s="43">
        <v>2826</v>
      </c>
      <c r="AT239" s="43">
        <v>2841</v>
      </c>
      <c r="AU239" s="43">
        <v>2994</v>
      </c>
      <c r="AV239" s="43">
        <v>3119</v>
      </c>
      <c r="AW239" s="43">
        <v>3177</v>
      </c>
      <c r="AX239" s="43">
        <v>3297</v>
      </c>
      <c r="AY239" s="43">
        <v>3315</v>
      </c>
      <c r="AZ239" s="43">
        <v>3187</v>
      </c>
      <c r="BA239" s="43">
        <v>3149</v>
      </c>
      <c r="BB239" s="43">
        <v>3020</v>
      </c>
      <c r="BC239" s="43">
        <v>3141</v>
      </c>
      <c r="BD239" s="43">
        <v>3133</v>
      </c>
      <c r="BE239" s="43">
        <v>3167</v>
      </c>
      <c r="BF239" s="43">
        <v>3178</v>
      </c>
      <c r="BG239" s="43">
        <v>3072</v>
      </c>
      <c r="BH239" s="43">
        <v>2935</v>
      </c>
      <c r="BI239" s="43">
        <v>2900</v>
      </c>
      <c r="BJ239" s="43">
        <v>2878</v>
      </c>
      <c r="BK239" s="43">
        <v>2874</v>
      </c>
      <c r="BL239" s="43">
        <v>2774</v>
      </c>
      <c r="BM239" s="43">
        <v>2653</v>
      </c>
      <c r="BN239" s="43">
        <v>2593</v>
      </c>
      <c r="BO239" s="43">
        <v>2473</v>
      </c>
      <c r="BP239" s="43">
        <v>2392</v>
      </c>
      <c r="BQ239" s="43">
        <v>2162</v>
      </c>
      <c r="BR239" s="43">
        <v>2000</v>
      </c>
      <c r="BS239" s="43">
        <v>1923</v>
      </c>
      <c r="BT239" s="43">
        <v>1876</v>
      </c>
      <c r="BU239" s="43">
        <v>1846</v>
      </c>
      <c r="BV239" s="43">
        <v>1634</v>
      </c>
      <c r="BW239" s="43">
        <v>1621</v>
      </c>
      <c r="BX239" s="43">
        <v>1571</v>
      </c>
      <c r="BY239" s="43">
        <v>1518</v>
      </c>
      <c r="BZ239" s="43">
        <v>1544</v>
      </c>
      <c r="CA239" s="43">
        <v>1642</v>
      </c>
      <c r="CB239" s="43">
        <v>1560</v>
      </c>
      <c r="CC239" s="43">
        <v>1631</v>
      </c>
      <c r="CD239" s="43">
        <v>1667</v>
      </c>
      <c r="CE239" s="43">
        <v>1727</v>
      </c>
      <c r="CF239" s="43">
        <v>1329</v>
      </c>
      <c r="CG239" s="43">
        <v>1170</v>
      </c>
      <c r="CH239" s="43">
        <v>1244</v>
      </c>
      <c r="CI239" s="43">
        <v>966</v>
      </c>
      <c r="CJ239" s="43">
        <v>863</v>
      </c>
      <c r="CK239" s="43">
        <v>688</v>
      </c>
      <c r="CL239" s="43">
        <v>675</v>
      </c>
      <c r="CM239" s="43">
        <v>697</v>
      </c>
      <c r="CN239" s="43">
        <v>611</v>
      </c>
      <c r="CO239" s="43">
        <v>454</v>
      </c>
      <c r="CP239" s="43">
        <v>404</v>
      </c>
      <c r="CQ239" s="43">
        <v>1650</v>
      </c>
      <c r="CS239" s="49"/>
      <c r="CT239" s="49"/>
    </row>
    <row r="240" spans="1:98" x14ac:dyDescent="0.2">
      <c r="A240" t="s">
        <v>726</v>
      </c>
      <c r="B240" t="s">
        <v>727</v>
      </c>
      <c r="C240" s="9" t="s">
        <v>967</v>
      </c>
      <c r="D240" s="49">
        <v>213972</v>
      </c>
      <c r="E240" s="43">
        <v>1985</v>
      </c>
      <c r="F240" s="43">
        <v>2094</v>
      </c>
      <c r="G240" s="43">
        <v>2190</v>
      </c>
      <c r="H240" s="43">
        <v>2419</v>
      </c>
      <c r="I240" s="43">
        <v>2426</v>
      </c>
      <c r="J240" s="43">
        <v>2611</v>
      </c>
      <c r="K240" s="43">
        <v>2603</v>
      </c>
      <c r="L240" s="43">
        <v>2791</v>
      </c>
      <c r="M240" s="43">
        <v>2897</v>
      </c>
      <c r="N240" s="43">
        <v>2945</v>
      </c>
      <c r="O240" s="43">
        <v>3065</v>
      </c>
      <c r="P240" s="43">
        <v>3080</v>
      </c>
      <c r="Q240" s="43">
        <v>3076</v>
      </c>
      <c r="R240" s="43">
        <v>3233</v>
      </c>
      <c r="S240" s="43">
        <v>3234</v>
      </c>
      <c r="T240" s="43">
        <v>3071</v>
      </c>
      <c r="U240" s="43">
        <v>2971</v>
      </c>
      <c r="V240" s="43">
        <v>2838</v>
      </c>
      <c r="W240" s="43">
        <v>2515</v>
      </c>
      <c r="X240" s="43">
        <v>1684</v>
      </c>
      <c r="Y240" s="43">
        <v>1571</v>
      </c>
      <c r="Z240" s="43">
        <v>1553</v>
      </c>
      <c r="AA240" s="43">
        <v>1810</v>
      </c>
      <c r="AB240" s="43">
        <v>2111</v>
      </c>
      <c r="AC240" s="43">
        <v>2251</v>
      </c>
      <c r="AD240" s="43">
        <v>2367</v>
      </c>
      <c r="AE240" s="43">
        <v>2403</v>
      </c>
      <c r="AF240" s="43">
        <v>2448</v>
      </c>
      <c r="AG240" s="43">
        <v>2497</v>
      </c>
      <c r="AH240" s="43">
        <v>2442</v>
      </c>
      <c r="AI240" s="43">
        <v>2345</v>
      </c>
      <c r="AJ240" s="43">
        <v>2637</v>
      </c>
      <c r="AK240" s="43">
        <v>2499</v>
      </c>
      <c r="AL240" s="43">
        <v>2834</v>
      </c>
      <c r="AM240" s="43">
        <v>2811</v>
      </c>
      <c r="AN240" s="43">
        <v>3014</v>
      </c>
      <c r="AO240" s="43">
        <v>3134</v>
      </c>
      <c r="AP240" s="43">
        <v>3268</v>
      </c>
      <c r="AQ240" s="43">
        <v>3230</v>
      </c>
      <c r="AR240" s="43">
        <v>3456</v>
      </c>
      <c r="AS240" s="43">
        <v>3475</v>
      </c>
      <c r="AT240" s="43">
        <v>3400</v>
      </c>
      <c r="AU240" s="43">
        <v>3675</v>
      </c>
      <c r="AV240" s="43">
        <v>3723</v>
      </c>
      <c r="AW240" s="43">
        <v>3828</v>
      </c>
      <c r="AX240" s="43">
        <v>3714</v>
      </c>
      <c r="AY240" s="43">
        <v>3656</v>
      </c>
      <c r="AZ240" s="43">
        <v>3428</v>
      </c>
      <c r="BA240" s="43">
        <v>3262</v>
      </c>
      <c r="BB240" s="43">
        <v>3087</v>
      </c>
      <c r="BC240" s="43">
        <v>3130</v>
      </c>
      <c r="BD240" s="43">
        <v>3016</v>
      </c>
      <c r="BE240" s="43">
        <v>2912</v>
      </c>
      <c r="BF240" s="43">
        <v>3026</v>
      </c>
      <c r="BG240" s="43">
        <v>2952</v>
      </c>
      <c r="BH240" s="43">
        <v>2840</v>
      </c>
      <c r="BI240" s="43">
        <v>2717</v>
      </c>
      <c r="BJ240" s="43">
        <v>2752</v>
      </c>
      <c r="BK240" s="43">
        <v>2699</v>
      </c>
      <c r="BL240" s="43">
        <v>2696</v>
      </c>
      <c r="BM240" s="43">
        <v>2688</v>
      </c>
      <c r="BN240" s="43">
        <v>2501</v>
      </c>
      <c r="BO240" s="43">
        <v>2441</v>
      </c>
      <c r="BP240" s="43">
        <v>2266</v>
      </c>
      <c r="BQ240" s="43">
        <v>2150</v>
      </c>
      <c r="BR240" s="43">
        <v>2104</v>
      </c>
      <c r="BS240" s="43">
        <v>1984</v>
      </c>
      <c r="BT240" s="43">
        <v>1817</v>
      </c>
      <c r="BU240" s="43">
        <v>1766</v>
      </c>
      <c r="BV240" s="43">
        <v>1724</v>
      </c>
      <c r="BW240" s="43">
        <v>1618</v>
      </c>
      <c r="BX240" s="43">
        <v>1637</v>
      </c>
      <c r="BY240" s="43">
        <v>1522</v>
      </c>
      <c r="BZ240" s="43">
        <v>1421</v>
      </c>
      <c r="CA240" s="43">
        <v>1412</v>
      </c>
      <c r="CB240" s="43">
        <v>1388</v>
      </c>
      <c r="CC240" s="43">
        <v>1406</v>
      </c>
      <c r="CD240" s="43">
        <v>1464</v>
      </c>
      <c r="CE240" s="43">
        <v>1690</v>
      </c>
      <c r="CF240" s="43">
        <v>1241</v>
      </c>
      <c r="CG240" s="43">
        <v>1109</v>
      </c>
      <c r="CH240" s="43">
        <v>1018</v>
      </c>
      <c r="CI240" s="43">
        <v>955</v>
      </c>
      <c r="CJ240" s="43">
        <v>807</v>
      </c>
      <c r="CK240" s="43">
        <v>700</v>
      </c>
      <c r="CL240" s="43">
        <v>712</v>
      </c>
      <c r="CM240" s="43">
        <v>688</v>
      </c>
      <c r="CN240" s="43">
        <v>591</v>
      </c>
      <c r="CO240" s="43">
        <v>519</v>
      </c>
      <c r="CP240" s="43">
        <v>470</v>
      </c>
      <c r="CQ240" s="43">
        <v>1766</v>
      </c>
      <c r="CS240" s="49"/>
      <c r="CT240" s="49"/>
    </row>
    <row r="241" spans="1:98" x14ac:dyDescent="0.2">
      <c r="A241" t="s">
        <v>730</v>
      </c>
      <c r="B241" t="s">
        <v>731</v>
      </c>
      <c r="C241" s="9" t="s">
        <v>967</v>
      </c>
      <c r="D241" s="49">
        <v>283713</v>
      </c>
      <c r="E241" s="43">
        <v>3650</v>
      </c>
      <c r="F241" s="43">
        <v>3718</v>
      </c>
      <c r="G241" s="43">
        <v>3630</v>
      </c>
      <c r="H241" s="43">
        <v>3775</v>
      </c>
      <c r="I241" s="43">
        <v>3365</v>
      </c>
      <c r="J241" s="43">
        <v>3351</v>
      </c>
      <c r="K241" s="43">
        <v>3408</v>
      </c>
      <c r="L241" s="43">
        <v>3115</v>
      </c>
      <c r="M241" s="43">
        <v>3293</v>
      </c>
      <c r="N241" s="43">
        <v>3322</v>
      </c>
      <c r="O241" s="43">
        <v>3180</v>
      </c>
      <c r="P241" s="43">
        <v>3153</v>
      </c>
      <c r="Q241" s="43">
        <v>3152</v>
      </c>
      <c r="R241" s="43">
        <v>3279</v>
      </c>
      <c r="S241" s="43">
        <v>3195</v>
      </c>
      <c r="T241" s="43">
        <v>3155</v>
      </c>
      <c r="U241" s="43">
        <v>3268</v>
      </c>
      <c r="V241" s="43">
        <v>3147</v>
      </c>
      <c r="W241" s="43">
        <v>3043</v>
      </c>
      <c r="X241" s="43">
        <v>2522</v>
      </c>
      <c r="Y241" s="43">
        <v>2615</v>
      </c>
      <c r="Z241" s="43">
        <v>2776</v>
      </c>
      <c r="AA241" s="43">
        <v>3378</v>
      </c>
      <c r="AB241" s="43">
        <v>3631</v>
      </c>
      <c r="AC241" s="43">
        <v>3770</v>
      </c>
      <c r="AD241" s="43">
        <v>4048</v>
      </c>
      <c r="AE241" s="43">
        <v>4182</v>
      </c>
      <c r="AF241" s="43">
        <v>4371</v>
      </c>
      <c r="AG241" s="43">
        <v>4646</v>
      </c>
      <c r="AH241" s="43">
        <v>4877</v>
      </c>
      <c r="AI241" s="43">
        <v>4882</v>
      </c>
      <c r="AJ241" s="43">
        <v>5334</v>
      </c>
      <c r="AK241" s="43">
        <v>5268</v>
      </c>
      <c r="AL241" s="43">
        <v>5653</v>
      </c>
      <c r="AM241" s="43">
        <v>5931</v>
      </c>
      <c r="AN241" s="43">
        <v>5895</v>
      </c>
      <c r="AO241" s="43">
        <v>5650</v>
      </c>
      <c r="AP241" s="43">
        <v>5761</v>
      </c>
      <c r="AQ241" s="43">
        <v>5702</v>
      </c>
      <c r="AR241" s="43">
        <v>5397</v>
      </c>
      <c r="AS241" s="43">
        <v>5191</v>
      </c>
      <c r="AT241" s="43">
        <v>5200</v>
      </c>
      <c r="AU241" s="43">
        <v>4935</v>
      </c>
      <c r="AV241" s="43">
        <v>4802</v>
      </c>
      <c r="AW241" s="43">
        <v>4553</v>
      </c>
      <c r="AX241" s="43">
        <v>4516</v>
      </c>
      <c r="AY241" s="43">
        <v>4164</v>
      </c>
      <c r="AZ241" s="43">
        <v>4298</v>
      </c>
      <c r="BA241" s="43">
        <v>3852</v>
      </c>
      <c r="BB241" s="43">
        <v>3878</v>
      </c>
      <c r="BC241" s="43">
        <v>3798</v>
      </c>
      <c r="BD241" s="43">
        <v>3491</v>
      </c>
      <c r="BE241" s="43">
        <v>3416</v>
      </c>
      <c r="BF241" s="43">
        <v>3462</v>
      </c>
      <c r="BG241" s="43">
        <v>3576</v>
      </c>
      <c r="BH241" s="43">
        <v>3348</v>
      </c>
      <c r="BI241" s="43">
        <v>3293</v>
      </c>
      <c r="BJ241" s="43">
        <v>3208</v>
      </c>
      <c r="BK241" s="43">
        <v>3117</v>
      </c>
      <c r="BL241" s="43">
        <v>3189</v>
      </c>
      <c r="BM241" s="43">
        <v>2898</v>
      </c>
      <c r="BN241" s="43">
        <v>2965</v>
      </c>
      <c r="BO241" s="43">
        <v>2783</v>
      </c>
      <c r="BP241" s="43">
        <v>2545</v>
      </c>
      <c r="BQ241" s="43">
        <v>2409</v>
      </c>
      <c r="BR241" s="43">
        <v>2433</v>
      </c>
      <c r="BS241" s="43">
        <v>2204</v>
      </c>
      <c r="BT241" s="43">
        <v>1932</v>
      </c>
      <c r="BU241" s="43">
        <v>1834</v>
      </c>
      <c r="BV241" s="43">
        <v>1776</v>
      </c>
      <c r="BW241" s="43">
        <v>1699</v>
      </c>
      <c r="BX241" s="43">
        <v>1558</v>
      </c>
      <c r="BY241" s="43">
        <v>1507</v>
      </c>
      <c r="BZ241" s="43">
        <v>1466</v>
      </c>
      <c r="CA241" s="43">
        <v>1389</v>
      </c>
      <c r="CB241" s="43">
        <v>1231</v>
      </c>
      <c r="CC241" s="43">
        <v>1182</v>
      </c>
      <c r="CD241" s="43">
        <v>1226</v>
      </c>
      <c r="CE241" s="43">
        <v>1236</v>
      </c>
      <c r="CF241" s="43">
        <v>1031</v>
      </c>
      <c r="CG241" s="43">
        <v>849</v>
      </c>
      <c r="CH241" s="43">
        <v>849</v>
      </c>
      <c r="CI241" s="43">
        <v>819</v>
      </c>
      <c r="CJ241" s="43">
        <v>705</v>
      </c>
      <c r="CK241" s="43">
        <v>538</v>
      </c>
      <c r="CL241" s="43">
        <v>610</v>
      </c>
      <c r="CM241" s="43">
        <v>585</v>
      </c>
      <c r="CN241" s="43">
        <v>517</v>
      </c>
      <c r="CO241" s="43">
        <v>467</v>
      </c>
      <c r="CP241" s="43">
        <v>371</v>
      </c>
      <c r="CQ241" s="43">
        <v>1324</v>
      </c>
      <c r="CS241" s="49"/>
      <c r="CT241" s="49"/>
    </row>
    <row r="242" spans="1:98" x14ac:dyDescent="0.2">
      <c r="A242" t="s">
        <v>968</v>
      </c>
      <c r="B242" t="s">
        <v>969</v>
      </c>
      <c r="C242" s="9" t="s">
        <v>911</v>
      </c>
      <c r="D242" s="49">
        <v>9691844</v>
      </c>
      <c r="E242" s="43">
        <v>88510</v>
      </c>
      <c r="F242" s="43">
        <v>92227</v>
      </c>
      <c r="G242" s="43">
        <v>96707</v>
      </c>
      <c r="H242" s="43">
        <v>102500</v>
      </c>
      <c r="I242" s="43">
        <v>103471</v>
      </c>
      <c r="J242" s="43">
        <v>106324</v>
      </c>
      <c r="K242" s="43">
        <v>108615</v>
      </c>
      <c r="L242" s="43">
        <v>110063</v>
      </c>
      <c r="M242" s="43">
        <v>112716</v>
      </c>
      <c r="N242" s="43">
        <v>115098</v>
      </c>
      <c r="O242" s="43">
        <v>115852</v>
      </c>
      <c r="P242" s="43">
        <v>115966</v>
      </c>
      <c r="Q242" s="43">
        <v>119099</v>
      </c>
      <c r="R242" s="43">
        <v>123068</v>
      </c>
      <c r="S242" s="43">
        <v>122775</v>
      </c>
      <c r="T242" s="43">
        <v>121035</v>
      </c>
      <c r="U242" s="43">
        <v>119210</v>
      </c>
      <c r="V242" s="43">
        <v>120799</v>
      </c>
      <c r="W242" s="43">
        <v>114947</v>
      </c>
      <c r="X242" s="43">
        <v>103571</v>
      </c>
      <c r="Y242" s="43">
        <v>100879</v>
      </c>
      <c r="Z242" s="43">
        <v>99947</v>
      </c>
      <c r="AA242" s="43">
        <v>100231</v>
      </c>
      <c r="AB242" s="43">
        <v>103823</v>
      </c>
      <c r="AC242" s="43">
        <v>105026</v>
      </c>
      <c r="AD242" s="43">
        <v>106206</v>
      </c>
      <c r="AE242" s="43">
        <v>109194</v>
      </c>
      <c r="AF242" s="43">
        <v>111364</v>
      </c>
      <c r="AG242" s="43">
        <v>112485</v>
      </c>
      <c r="AH242" s="43">
        <v>111569</v>
      </c>
      <c r="AI242" s="43">
        <v>114850</v>
      </c>
      <c r="AJ242" s="43">
        <v>119555</v>
      </c>
      <c r="AK242" s="43">
        <v>122101</v>
      </c>
      <c r="AL242" s="43">
        <v>127630</v>
      </c>
      <c r="AM242" s="43">
        <v>131284</v>
      </c>
      <c r="AN242" s="43">
        <v>133409</v>
      </c>
      <c r="AO242" s="43">
        <v>133991</v>
      </c>
      <c r="AP242" s="43">
        <v>135724</v>
      </c>
      <c r="AQ242" s="43">
        <v>134551</v>
      </c>
      <c r="AR242" s="43">
        <v>133700</v>
      </c>
      <c r="AS242" s="43">
        <v>133108</v>
      </c>
      <c r="AT242" s="43">
        <v>130146</v>
      </c>
      <c r="AU242" s="43">
        <v>131337</v>
      </c>
      <c r="AV242" s="43">
        <v>130888</v>
      </c>
      <c r="AW242" s="43">
        <v>132923</v>
      </c>
      <c r="AX242" s="43">
        <v>133213</v>
      </c>
      <c r="AY242" s="43">
        <v>128774</v>
      </c>
      <c r="AZ242" s="43">
        <v>121170</v>
      </c>
      <c r="BA242" s="43">
        <v>118695</v>
      </c>
      <c r="BB242" s="43">
        <v>119059</v>
      </c>
      <c r="BC242" s="43">
        <v>121876</v>
      </c>
      <c r="BD242" s="43">
        <v>122733</v>
      </c>
      <c r="BE242" s="43">
        <v>126393</v>
      </c>
      <c r="BF242" s="43">
        <v>129170</v>
      </c>
      <c r="BG242" s="43">
        <v>132470</v>
      </c>
      <c r="BH242" s="43">
        <v>127383</v>
      </c>
      <c r="BI242" s="43">
        <v>129842</v>
      </c>
      <c r="BJ242" s="43">
        <v>129982</v>
      </c>
      <c r="BK242" s="43">
        <v>131389</v>
      </c>
      <c r="BL242" s="43">
        <v>129799</v>
      </c>
      <c r="BM242" s="43">
        <v>130011</v>
      </c>
      <c r="BN242" s="43">
        <v>127284</v>
      </c>
      <c r="BO242" s="43">
        <v>123869</v>
      </c>
      <c r="BP242" s="43">
        <v>119333</v>
      </c>
      <c r="BQ242" s="43">
        <v>114587</v>
      </c>
      <c r="BR242" s="43">
        <v>109179</v>
      </c>
      <c r="BS242" s="43">
        <v>106862</v>
      </c>
      <c r="BT242" s="43">
        <v>102658</v>
      </c>
      <c r="BU242" s="43">
        <v>98008</v>
      </c>
      <c r="BV242" s="43">
        <v>93973</v>
      </c>
      <c r="BW242" s="43">
        <v>90588</v>
      </c>
      <c r="BX242" s="43">
        <v>89090</v>
      </c>
      <c r="BY242" s="43">
        <v>87434</v>
      </c>
      <c r="BZ242" s="43">
        <v>84256</v>
      </c>
      <c r="CA242" s="43">
        <v>84007</v>
      </c>
      <c r="CB242" s="43">
        <v>84831</v>
      </c>
      <c r="CC242" s="43">
        <v>87337</v>
      </c>
      <c r="CD242" s="43">
        <v>91666</v>
      </c>
      <c r="CE242" s="43">
        <v>99350</v>
      </c>
      <c r="CF242" s="43">
        <v>74469</v>
      </c>
      <c r="CG242" s="43">
        <v>69327</v>
      </c>
      <c r="CH242" s="43">
        <v>67029</v>
      </c>
      <c r="CI242" s="43">
        <v>59966</v>
      </c>
      <c r="CJ242" s="43">
        <v>50947</v>
      </c>
      <c r="CK242" s="43">
        <v>42272</v>
      </c>
      <c r="CL242" s="43">
        <v>42699</v>
      </c>
      <c r="CM242" s="43">
        <v>39888</v>
      </c>
      <c r="CN242" s="43">
        <v>35630</v>
      </c>
      <c r="CO242" s="43">
        <v>31153</v>
      </c>
      <c r="CP242" s="43">
        <v>27286</v>
      </c>
      <c r="CQ242" s="43">
        <v>106433</v>
      </c>
      <c r="CS242" s="49"/>
      <c r="CT242" s="49"/>
    </row>
    <row r="243" spans="1:98" x14ac:dyDescent="0.2">
      <c r="A243" t="s">
        <v>210</v>
      </c>
      <c r="B243" t="s">
        <v>211</v>
      </c>
      <c r="C243" s="9" t="s">
        <v>912</v>
      </c>
      <c r="D243" s="49">
        <v>132145</v>
      </c>
      <c r="E243" s="43">
        <v>1352</v>
      </c>
      <c r="F243" s="43">
        <v>1382</v>
      </c>
      <c r="G243" s="43">
        <v>1419</v>
      </c>
      <c r="H243" s="43">
        <v>1590</v>
      </c>
      <c r="I243" s="43">
        <v>1520</v>
      </c>
      <c r="J243" s="43">
        <v>1514</v>
      </c>
      <c r="K243" s="43">
        <v>1547</v>
      </c>
      <c r="L243" s="43">
        <v>1587</v>
      </c>
      <c r="M243" s="43">
        <v>1537</v>
      </c>
      <c r="N243" s="43">
        <v>1567</v>
      </c>
      <c r="O243" s="43">
        <v>1599</v>
      </c>
      <c r="P243" s="43">
        <v>1602</v>
      </c>
      <c r="Q243" s="43">
        <v>1726</v>
      </c>
      <c r="R243" s="43">
        <v>1796</v>
      </c>
      <c r="S243" s="43">
        <v>1839</v>
      </c>
      <c r="T243" s="43">
        <v>1903</v>
      </c>
      <c r="U243" s="43">
        <v>1946</v>
      </c>
      <c r="V243" s="43">
        <v>1904</v>
      </c>
      <c r="W243" s="43">
        <v>1616</v>
      </c>
      <c r="X243" s="43">
        <v>1041</v>
      </c>
      <c r="Y243" s="43">
        <v>958</v>
      </c>
      <c r="Z243" s="43">
        <v>969</v>
      </c>
      <c r="AA243" s="43">
        <v>1170</v>
      </c>
      <c r="AB243" s="43">
        <v>1307</v>
      </c>
      <c r="AC243" s="43">
        <v>1458</v>
      </c>
      <c r="AD243" s="43">
        <v>1517</v>
      </c>
      <c r="AE243" s="43">
        <v>1486</v>
      </c>
      <c r="AF243" s="43">
        <v>1705</v>
      </c>
      <c r="AG243" s="43">
        <v>1690</v>
      </c>
      <c r="AH243" s="43">
        <v>1654</v>
      </c>
      <c r="AI243" s="43">
        <v>1729</v>
      </c>
      <c r="AJ243" s="43">
        <v>1912</v>
      </c>
      <c r="AK243" s="43">
        <v>1903</v>
      </c>
      <c r="AL243" s="43">
        <v>2107</v>
      </c>
      <c r="AM243" s="43">
        <v>1939</v>
      </c>
      <c r="AN243" s="43">
        <v>1968</v>
      </c>
      <c r="AO243" s="43">
        <v>2071</v>
      </c>
      <c r="AP243" s="43">
        <v>2114</v>
      </c>
      <c r="AQ243" s="43">
        <v>2122</v>
      </c>
      <c r="AR243" s="43">
        <v>2076</v>
      </c>
      <c r="AS243" s="43">
        <v>1978</v>
      </c>
      <c r="AT243" s="43">
        <v>2056</v>
      </c>
      <c r="AU243" s="43">
        <v>1937</v>
      </c>
      <c r="AV243" s="43">
        <v>2046</v>
      </c>
      <c r="AW243" s="43">
        <v>2067</v>
      </c>
      <c r="AX243" s="43">
        <v>2122</v>
      </c>
      <c r="AY243" s="43">
        <v>1963</v>
      </c>
      <c r="AZ243" s="43">
        <v>1821</v>
      </c>
      <c r="BA243" s="43">
        <v>1686</v>
      </c>
      <c r="BB243" s="43">
        <v>1701</v>
      </c>
      <c r="BC243" s="43">
        <v>1747</v>
      </c>
      <c r="BD243" s="43">
        <v>1798</v>
      </c>
      <c r="BE243" s="43">
        <v>1736</v>
      </c>
      <c r="BF243" s="43">
        <v>1799</v>
      </c>
      <c r="BG243" s="43">
        <v>1838</v>
      </c>
      <c r="BH243" s="43">
        <v>1749</v>
      </c>
      <c r="BI243" s="43">
        <v>1737</v>
      </c>
      <c r="BJ243" s="43">
        <v>1721</v>
      </c>
      <c r="BK243" s="43">
        <v>1755</v>
      </c>
      <c r="BL243" s="43">
        <v>1646</v>
      </c>
      <c r="BM243" s="43">
        <v>1626</v>
      </c>
      <c r="BN243" s="43">
        <v>1685</v>
      </c>
      <c r="BO243" s="43">
        <v>1523</v>
      </c>
      <c r="BP243" s="43">
        <v>1475</v>
      </c>
      <c r="BQ243" s="43">
        <v>1488</v>
      </c>
      <c r="BR243" s="43">
        <v>1420</v>
      </c>
      <c r="BS243" s="43">
        <v>1304</v>
      </c>
      <c r="BT243" s="43">
        <v>1323</v>
      </c>
      <c r="BU243" s="43">
        <v>1167</v>
      </c>
      <c r="BV243" s="43">
        <v>1188</v>
      </c>
      <c r="BW243" s="43">
        <v>1084</v>
      </c>
      <c r="BX243" s="43">
        <v>1059</v>
      </c>
      <c r="BY243" s="43">
        <v>1014</v>
      </c>
      <c r="BZ243" s="43">
        <v>953</v>
      </c>
      <c r="CA243" s="43">
        <v>997</v>
      </c>
      <c r="CB243" s="43">
        <v>864</v>
      </c>
      <c r="CC243" s="43">
        <v>844</v>
      </c>
      <c r="CD243" s="43">
        <v>1016</v>
      </c>
      <c r="CE243" s="43">
        <v>1001</v>
      </c>
      <c r="CF243" s="43">
        <v>778</v>
      </c>
      <c r="CG243" s="43">
        <v>711</v>
      </c>
      <c r="CH243" s="43">
        <v>696</v>
      </c>
      <c r="CI243" s="43">
        <v>537</v>
      </c>
      <c r="CJ243" s="43">
        <v>462</v>
      </c>
      <c r="CK243" s="43">
        <v>407</v>
      </c>
      <c r="CL243" s="43">
        <v>431</v>
      </c>
      <c r="CM243" s="43">
        <v>410</v>
      </c>
      <c r="CN243" s="43">
        <v>367</v>
      </c>
      <c r="CO243" s="43">
        <v>301</v>
      </c>
      <c r="CP243" s="43">
        <v>280</v>
      </c>
      <c r="CQ243" s="43">
        <v>989</v>
      </c>
      <c r="CS243" s="49"/>
      <c r="CT243" s="49"/>
    </row>
    <row r="244" spans="1:98" x14ac:dyDescent="0.2">
      <c r="A244" t="s">
        <v>224</v>
      </c>
      <c r="B244" t="s">
        <v>225</v>
      </c>
      <c r="C244" s="9" t="s">
        <v>912</v>
      </c>
      <c r="D244" s="49">
        <v>284170</v>
      </c>
      <c r="E244" s="43">
        <v>2163</v>
      </c>
      <c r="F244" s="43">
        <v>2111</v>
      </c>
      <c r="G244" s="43">
        <v>2034</v>
      </c>
      <c r="H244" s="43">
        <v>2268</v>
      </c>
      <c r="I244" s="43">
        <v>2182</v>
      </c>
      <c r="J244" s="43">
        <v>2349</v>
      </c>
      <c r="K244" s="43">
        <v>2254</v>
      </c>
      <c r="L244" s="43">
        <v>2369</v>
      </c>
      <c r="M244" s="43">
        <v>2388</v>
      </c>
      <c r="N244" s="43">
        <v>2492</v>
      </c>
      <c r="O244" s="43">
        <v>2624</v>
      </c>
      <c r="P244" s="43">
        <v>2542</v>
      </c>
      <c r="Q244" s="43">
        <v>2590</v>
      </c>
      <c r="R244" s="43">
        <v>2707</v>
      </c>
      <c r="S244" s="43">
        <v>2821</v>
      </c>
      <c r="T244" s="43">
        <v>3039</v>
      </c>
      <c r="U244" s="43">
        <v>2891</v>
      </c>
      <c r="V244" s="43">
        <v>3148</v>
      </c>
      <c r="W244" s="43">
        <v>3486</v>
      </c>
      <c r="X244" s="43">
        <v>5844</v>
      </c>
      <c r="Y244" s="43">
        <v>7677</v>
      </c>
      <c r="Z244" s="43">
        <v>7822</v>
      </c>
      <c r="AA244" s="43">
        <v>6583</v>
      </c>
      <c r="AB244" s="43">
        <v>4775</v>
      </c>
      <c r="AC244" s="43">
        <v>4511</v>
      </c>
      <c r="AD244" s="43">
        <v>4420</v>
      </c>
      <c r="AE244" s="43">
        <v>4359</v>
      </c>
      <c r="AF244" s="43">
        <v>4289</v>
      </c>
      <c r="AG244" s="43">
        <v>4290</v>
      </c>
      <c r="AH244" s="43">
        <v>4269</v>
      </c>
      <c r="AI244" s="43">
        <v>4182</v>
      </c>
      <c r="AJ244" s="43">
        <v>4352</v>
      </c>
      <c r="AK244" s="43">
        <v>4143</v>
      </c>
      <c r="AL244" s="43">
        <v>4336</v>
      </c>
      <c r="AM244" s="43">
        <v>4335</v>
      </c>
      <c r="AN244" s="43">
        <v>4134</v>
      </c>
      <c r="AO244" s="43">
        <v>4009</v>
      </c>
      <c r="AP244" s="43">
        <v>3967</v>
      </c>
      <c r="AQ244" s="43">
        <v>3979</v>
      </c>
      <c r="AR244" s="43">
        <v>3844</v>
      </c>
      <c r="AS244" s="43">
        <v>3708</v>
      </c>
      <c r="AT244" s="43">
        <v>3969</v>
      </c>
      <c r="AU244" s="43">
        <v>3711</v>
      </c>
      <c r="AV244" s="43">
        <v>3725</v>
      </c>
      <c r="AW244" s="43">
        <v>3933</v>
      </c>
      <c r="AX244" s="43">
        <v>3845</v>
      </c>
      <c r="AY244" s="43">
        <v>3814</v>
      </c>
      <c r="AZ244" s="43">
        <v>3615</v>
      </c>
      <c r="BA244" s="43">
        <v>3719</v>
      </c>
      <c r="BB244" s="43">
        <v>3546</v>
      </c>
      <c r="BC244" s="43">
        <v>3563</v>
      </c>
      <c r="BD244" s="43">
        <v>3903</v>
      </c>
      <c r="BE244" s="43">
        <v>4101</v>
      </c>
      <c r="BF244" s="43">
        <v>4277</v>
      </c>
      <c r="BG244" s="43">
        <v>4102</v>
      </c>
      <c r="BH244" s="43">
        <v>3894</v>
      </c>
      <c r="BI244" s="43">
        <v>4146</v>
      </c>
      <c r="BJ244" s="43">
        <v>3958</v>
      </c>
      <c r="BK244" s="43">
        <v>3870</v>
      </c>
      <c r="BL244" s="43">
        <v>3897</v>
      </c>
      <c r="BM244" s="43">
        <v>3818</v>
      </c>
      <c r="BN244" s="43">
        <v>3525</v>
      </c>
      <c r="BO244" s="43">
        <v>3231</v>
      </c>
      <c r="BP244" s="43">
        <v>3104</v>
      </c>
      <c r="BQ244" s="43">
        <v>2865</v>
      </c>
      <c r="BR244" s="43">
        <v>2741</v>
      </c>
      <c r="BS244" s="43">
        <v>2584</v>
      </c>
      <c r="BT244" s="43">
        <v>2338</v>
      </c>
      <c r="BU244" s="43">
        <v>2173</v>
      </c>
      <c r="BV244" s="43">
        <v>2130</v>
      </c>
      <c r="BW244" s="43">
        <v>2152</v>
      </c>
      <c r="BX244" s="43">
        <v>2015</v>
      </c>
      <c r="BY244" s="43">
        <v>1888</v>
      </c>
      <c r="BZ244" s="43">
        <v>1850</v>
      </c>
      <c r="CA244" s="43">
        <v>1878</v>
      </c>
      <c r="CB244" s="43">
        <v>1713</v>
      </c>
      <c r="CC244" s="43">
        <v>1842</v>
      </c>
      <c r="CD244" s="43">
        <v>1887</v>
      </c>
      <c r="CE244" s="43">
        <v>1912</v>
      </c>
      <c r="CF244" s="43">
        <v>1447</v>
      </c>
      <c r="CG244" s="43">
        <v>1335</v>
      </c>
      <c r="CH244" s="43">
        <v>1265</v>
      </c>
      <c r="CI244" s="43">
        <v>1151</v>
      </c>
      <c r="CJ244" s="43">
        <v>959</v>
      </c>
      <c r="CK244" s="43">
        <v>835</v>
      </c>
      <c r="CL244" s="43">
        <v>881</v>
      </c>
      <c r="CM244" s="43">
        <v>759</v>
      </c>
      <c r="CN244" s="43">
        <v>649</v>
      </c>
      <c r="CO244" s="43">
        <v>601</v>
      </c>
      <c r="CP244" s="43">
        <v>597</v>
      </c>
      <c r="CQ244" s="43">
        <v>2171</v>
      </c>
      <c r="CS244" s="49"/>
      <c r="CT244" s="49"/>
    </row>
    <row r="245" spans="1:98" x14ac:dyDescent="0.2">
      <c r="A245" t="s">
        <v>230</v>
      </c>
      <c r="B245" t="s">
        <v>231</v>
      </c>
      <c r="C245" s="9" t="s">
        <v>912</v>
      </c>
      <c r="D245" s="49">
        <v>140777</v>
      </c>
      <c r="E245" s="43">
        <v>953</v>
      </c>
      <c r="F245" s="43">
        <v>942</v>
      </c>
      <c r="G245" s="43">
        <v>1006</v>
      </c>
      <c r="H245" s="43">
        <v>1096</v>
      </c>
      <c r="I245" s="43">
        <v>1119</v>
      </c>
      <c r="J245" s="43">
        <v>1126</v>
      </c>
      <c r="K245" s="43">
        <v>1186</v>
      </c>
      <c r="L245" s="43">
        <v>1246</v>
      </c>
      <c r="M245" s="43">
        <v>1280</v>
      </c>
      <c r="N245" s="43">
        <v>1325</v>
      </c>
      <c r="O245" s="43">
        <v>1411</v>
      </c>
      <c r="P245" s="43">
        <v>1424</v>
      </c>
      <c r="Q245" s="43">
        <v>1411</v>
      </c>
      <c r="R245" s="43">
        <v>1488</v>
      </c>
      <c r="S245" s="43">
        <v>1427</v>
      </c>
      <c r="T245" s="43">
        <v>1451</v>
      </c>
      <c r="U245" s="43">
        <v>1420</v>
      </c>
      <c r="V245" s="43">
        <v>1448</v>
      </c>
      <c r="W245" s="43">
        <v>1434</v>
      </c>
      <c r="X245" s="43">
        <v>1081</v>
      </c>
      <c r="Y245" s="43">
        <v>955</v>
      </c>
      <c r="Z245" s="43">
        <v>981</v>
      </c>
      <c r="AA245" s="43">
        <v>953</v>
      </c>
      <c r="AB245" s="43">
        <v>1032</v>
      </c>
      <c r="AC245" s="43">
        <v>1211</v>
      </c>
      <c r="AD245" s="43">
        <v>1220</v>
      </c>
      <c r="AE245" s="43">
        <v>1243</v>
      </c>
      <c r="AF245" s="43">
        <v>1169</v>
      </c>
      <c r="AG245" s="43">
        <v>1334</v>
      </c>
      <c r="AH245" s="43">
        <v>1277</v>
      </c>
      <c r="AI245" s="43">
        <v>1287</v>
      </c>
      <c r="AJ245" s="43">
        <v>1400</v>
      </c>
      <c r="AK245" s="43">
        <v>1327</v>
      </c>
      <c r="AL245" s="43">
        <v>1387</v>
      </c>
      <c r="AM245" s="43">
        <v>1511</v>
      </c>
      <c r="AN245" s="43">
        <v>1443</v>
      </c>
      <c r="AO245" s="43">
        <v>1503</v>
      </c>
      <c r="AP245" s="43">
        <v>1569</v>
      </c>
      <c r="AQ245" s="43">
        <v>1535</v>
      </c>
      <c r="AR245" s="43">
        <v>1513</v>
      </c>
      <c r="AS245" s="43">
        <v>1508</v>
      </c>
      <c r="AT245" s="43">
        <v>1458</v>
      </c>
      <c r="AU245" s="43">
        <v>1451</v>
      </c>
      <c r="AV245" s="43">
        <v>1418</v>
      </c>
      <c r="AW245" s="43">
        <v>1485</v>
      </c>
      <c r="AX245" s="43">
        <v>1551</v>
      </c>
      <c r="AY245" s="43">
        <v>1524</v>
      </c>
      <c r="AZ245" s="43">
        <v>1377</v>
      </c>
      <c r="BA245" s="43">
        <v>1401</v>
      </c>
      <c r="BB245" s="43">
        <v>1432</v>
      </c>
      <c r="BC245" s="43">
        <v>1569</v>
      </c>
      <c r="BD245" s="43">
        <v>1633</v>
      </c>
      <c r="BE245" s="43">
        <v>1762</v>
      </c>
      <c r="BF245" s="43">
        <v>1785</v>
      </c>
      <c r="BG245" s="43">
        <v>2025</v>
      </c>
      <c r="BH245" s="43">
        <v>2004</v>
      </c>
      <c r="BI245" s="43">
        <v>2106</v>
      </c>
      <c r="BJ245" s="43">
        <v>2219</v>
      </c>
      <c r="BK245" s="43">
        <v>2339</v>
      </c>
      <c r="BL245" s="43">
        <v>2297</v>
      </c>
      <c r="BM245" s="43">
        <v>2391</v>
      </c>
      <c r="BN245" s="43">
        <v>2332</v>
      </c>
      <c r="BO245" s="43">
        <v>2387</v>
      </c>
      <c r="BP245" s="43">
        <v>2337</v>
      </c>
      <c r="BQ245" s="43">
        <v>2263</v>
      </c>
      <c r="BR245" s="43">
        <v>2253</v>
      </c>
      <c r="BS245" s="43">
        <v>2247</v>
      </c>
      <c r="BT245" s="43">
        <v>2128</v>
      </c>
      <c r="BU245" s="43">
        <v>2061</v>
      </c>
      <c r="BV245" s="43">
        <v>2136</v>
      </c>
      <c r="BW245" s="43">
        <v>2073</v>
      </c>
      <c r="BX245" s="43">
        <v>2103</v>
      </c>
      <c r="BY245" s="43">
        <v>1962</v>
      </c>
      <c r="BZ245" s="43">
        <v>1991</v>
      </c>
      <c r="CA245" s="43">
        <v>1878</v>
      </c>
      <c r="CB245" s="43">
        <v>1946</v>
      </c>
      <c r="CC245" s="43">
        <v>2022</v>
      </c>
      <c r="CD245" s="43">
        <v>2174</v>
      </c>
      <c r="CE245" s="43">
        <v>2330</v>
      </c>
      <c r="CF245" s="43">
        <v>1757</v>
      </c>
      <c r="CG245" s="43">
        <v>1636</v>
      </c>
      <c r="CH245" s="43">
        <v>1559</v>
      </c>
      <c r="CI245" s="43">
        <v>1448</v>
      </c>
      <c r="CJ245" s="43">
        <v>1197</v>
      </c>
      <c r="CK245" s="43">
        <v>855</v>
      </c>
      <c r="CL245" s="43">
        <v>942</v>
      </c>
      <c r="CM245" s="43">
        <v>813</v>
      </c>
      <c r="CN245" s="43">
        <v>735</v>
      </c>
      <c r="CO245" s="43">
        <v>607</v>
      </c>
      <c r="CP245" s="43">
        <v>590</v>
      </c>
      <c r="CQ245" s="43">
        <v>2156</v>
      </c>
      <c r="CS245" s="49"/>
      <c r="CT245" s="49"/>
    </row>
    <row r="246" spans="1:98" x14ac:dyDescent="0.2">
      <c r="A246" t="s">
        <v>208</v>
      </c>
      <c r="B246" t="s">
        <v>209</v>
      </c>
      <c r="C246" s="9" t="s">
        <v>912</v>
      </c>
      <c r="D246" s="49">
        <v>292697</v>
      </c>
      <c r="E246" s="43">
        <v>3088</v>
      </c>
      <c r="F246" s="43">
        <v>3295</v>
      </c>
      <c r="G246" s="43">
        <v>3473</v>
      </c>
      <c r="H246" s="43">
        <v>3585</v>
      </c>
      <c r="I246" s="43">
        <v>3586</v>
      </c>
      <c r="J246" s="43">
        <v>3809</v>
      </c>
      <c r="K246" s="43">
        <v>3867</v>
      </c>
      <c r="L246" s="43">
        <v>3817</v>
      </c>
      <c r="M246" s="43">
        <v>3920</v>
      </c>
      <c r="N246" s="43">
        <v>3956</v>
      </c>
      <c r="O246" s="43">
        <v>3978</v>
      </c>
      <c r="P246" s="43">
        <v>3944</v>
      </c>
      <c r="Q246" s="43">
        <v>3829</v>
      </c>
      <c r="R246" s="43">
        <v>4049</v>
      </c>
      <c r="S246" s="43">
        <v>4027</v>
      </c>
      <c r="T246" s="43">
        <v>3920</v>
      </c>
      <c r="U246" s="43">
        <v>3743</v>
      </c>
      <c r="V246" s="43">
        <v>3814</v>
      </c>
      <c r="W246" s="43">
        <v>3497</v>
      </c>
      <c r="X246" s="43">
        <v>2748</v>
      </c>
      <c r="Y246" s="43">
        <v>2844</v>
      </c>
      <c r="Z246" s="43">
        <v>2756</v>
      </c>
      <c r="AA246" s="43">
        <v>2935</v>
      </c>
      <c r="AB246" s="43">
        <v>3317</v>
      </c>
      <c r="AC246" s="43">
        <v>3235</v>
      </c>
      <c r="AD246" s="43">
        <v>3385</v>
      </c>
      <c r="AE246" s="43">
        <v>3461</v>
      </c>
      <c r="AF246" s="43">
        <v>3676</v>
      </c>
      <c r="AG246" s="43">
        <v>3654</v>
      </c>
      <c r="AH246" s="43">
        <v>3697</v>
      </c>
      <c r="AI246" s="43">
        <v>3986</v>
      </c>
      <c r="AJ246" s="43">
        <v>4151</v>
      </c>
      <c r="AK246" s="43">
        <v>4069</v>
      </c>
      <c r="AL246" s="43">
        <v>4373</v>
      </c>
      <c r="AM246" s="43">
        <v>4555</v>
      </c>
      <c r="AN246" s="43">
        <v>4469</v>
      </c>
      <c r="AO246" s="43">
        <v>4532</v>
      </c>
      <c r="AP246" s="43">
        <v>4608</v>
      </c>
      <c r="AQ246" s="43">
        <v>4319</v>
      </c>
      <c r="AR246" s="43">
        <v>4389</v>
      </c>
      <c r="AS246" s="43">
        <v>4393</v>
      </c>
      <c r="AT246" s="43">
        <v>4090</v>
      </c>
      <c r="AU246" s="43">
        <v>4049</v>
      </c>
      <c r="AV246" s="43">
        <v>4283</v>
      </c>
      <c r="AW246" s="43">
        <v>4020</v>
      </c>
      <c r="AX246" s="43">
        <v>4151</v>
      </c>
      <c r="AY246" s="43">
        <v>3950</v>
      </c>
      <c r="AZ246" s="43">
        <v>3588</v>
      </c>
      <c r="BA246" s="43">
        <v>3604</v>
      </c>
      <c r="BB246" s="43">
        <v>3461</v>
      </c>
      <c r="BC246" s="43">
        <v>3620</v>
      </c>
      <c r="BD246" s="43">
        <v>3474</v>
      </c>
      <c r="BE246" s="43">
        <v>3543</v>
      </c>
      <c r="BF246" s="43">
        <v>3637</v>
      </c>
      <c r="BG246" s="43">
        <v>3684</v>
      </c>
      <c r="BH246" s="43">
        <v>3625</v>
      </c>
      <c r="BI246" s="43">
        <v>3743</v>
      </c>
      <c r="BJ246" s="43">
        <v>3646</v>
      </c>
      <c r="BK246" s="43">
        <v>3669</v>
      </c>
      <c r="BL246" s="43">
        <v>3691</v>
      </c>
      <c r="BM246" s="43">
        <v>3664</v>
      </c>
      <c r="BN246" s="43">
        <v>3471</v>
      </c>
      <c r="BO246" s="43">
        <v>3602</v>
      </c>
      <c r="BP246" s="43">
        <v>3356</v>
      </c>
      <c r="BQ246" s="43">
        <v>3280</v>
      </c>
      <c r="BR246" s="43">
        <v>3018</v>
      </c>
      <c r="BS246" s="43">
        <v>2905</v>
      </c>
      <c r="BT246" s="43">
        <v>2768</v>
      </c>
      <c r="BU246" s="43">
        <v>2682</v>
      </c>
      <c r="BV246" s="43">
        <v>2537</v>
      </c>
      <c r="BW246" s="43">
        <v>2356</v>
      </c>
      <c r="BX246" s="43">
        <v>2386</v>
      </c>
      <c r="BY246" s="43">
        <v>2304</v>
      </c>
      <c r="BZ246" s="43">
        <v>2237</v>
      </c>
      <c r="CA246" s="43">
        <v>2122</v>
      </c>
      <c r="CB246" s="43">
        <v>2122</v>
      </c>
      <c r="CC246" s="43">
        <v>2249</v>
      </c>
      <c r="CD246" s="43">
        <v>2382</v>
      </c>
      <c r="CE246" s="43">
        <v>2539</v>
      </c>
      <c r="CF246" s="43">
        <v>1817</v>
      </c>
      <c r="CG246" s="43">
        <v>1616</v>
      </c>
      <c r="CH246" s="43">
        <v>1542</v>
      </c>
      <c r="CI246" s="43">
        <v>1384</v>
      </c>
      <c r="CJ246" s="43">
        <v>1216</v>
      </c>
      <c r="CK246" s="43">
        <v>960</v>
      </c>
      <c r="CL246" s="43">
        <v>979</v>
      </c>
      <c r="CM246" s="43">
        <v>884</v>
      </c>
      <c r="CN246" s="43">
        <v>825</v>
      </c>
      <c r="CO246" s="43">
        <v>658</v>
      </c>
      <c r="CP246" s="43">
        <v>573</v>
      </c>
      <c r="CQ246" s="43">
        <v>1986</v>
      </c>
      <c r="CS246" s="49"/>
      <c r="CT246" s="49"/>
    </row>
    <row r="247" spans="1:98" x14ac:dyDescent="0.2">
      <c r="A247" t="s">
        <v>222</v>
      </c>
      <c r="B247" t="s">
        <v>223</v>
      </c>
      <c r="C247" s="9" t="s">
        <v>912</v>
      </c>
      <c r="D247" s="49">
        <v>308866</v>
      </c>
      <c r="E247" s="43">
        <v>3382</v>
      </c>
      <c r="F247" s="43">
        <v>3428</v>
      </c>
      <c r="G247" s="43">
        <v>3399</v>
      </c>
      <c r="H247" s="43">
        <v>3696</v>
      </c>
      <c r="I247" s="43">
        <v>3865</v>
      </c>
      <c r="J247" s="43">
        <v>3891</v>
      </c>
      <c r="K247" s="43">
        <v>3979</v>
      </c>
      <c r="L247" s="43">
        <v>4147</v>
      </c>
      <c r="M247" s="43">
        <v>4190</v>
      </c>
      <c r="N247" s="43">
        <v>4350</v>
      </c>
      <c r="O247" s="43">
        <v>4280</v>
      </c>
      <c r="P247" s="43">
        <v>4210</v>
      </c>
      <c r="Q247" s="43">
        <v>4455</v>
      </c>
      <c r="R247" s="43">
        <v>4460</v>
      </c>
      <c r="S247" s="43">
        <v>4468</v>
      </c>
      <c r="T247" s="43">
        <v>4404</v>
      </c>
      <c r="U247" s="43">
        <v>4346</v>
      </c>
      <c r="V247" s="43">
        <v>4284</v>
      </c>
      <c r="W247" s="43">
        <v>3729</v>
      </c>
      <c r="X247" s="43">
        <v>2510</v>
      </c>
      <c r="Y247" s="43">
        <v>2361</v>
      </c>
      <c r="Z247" s="43">
        <v>2564</v>
      </c>
      <c r="AA247" s="43">
        <v>2744</v>
      </c>
      <c r="AB247" s="43">
        <v>3206</v>
      </c>
      <c r="AC247" s="43">
        <v>3477</v>
      </c>
      <c r="AD247" s="43">
        <v>3853</v>
      </c>
      <c r="AE247" s="43">
        <v>4071</v>
      </c>
      <c r="AF247" s="43">
        <v>3978</v>
      </c>
      <c r="AG247" s="43">
        <v>4171</v>
      </c>
      <c r="AH247" s="43">
        <v>4160</v>
      </c>
      <c r="AI247" s="43">
        <v>4198</v>
      </c>
      <c r="AJ247" s="43">
        <v>4243</v>
      </c>
      <c r="AK247" s="43">
        <v>4625</v>
      </c>
      <c r="AL247" s="43">
        <v>4822</v>
      </c>
      <c r="AM247" s="43">
        <v>4909</v>
      </c>
      <c r="AN247" s="43">
        <v>5092</v>
      </c>
      <c r="AO247" s="43">
        <v>5083</v>
      </c>
      <c r="AP247" s="43">
        <v>5173</v>
      </c>
      <c r="AQ247" s="43">
        <v>4940</v>
      </c>
      <c r="AR247" s="43">
        <v>5086</v>
      </c>
      <c r="AS247" s="43">
        <v>5208</v>
      </c>
      <c r="AT247" s="43">
        <v>4893</v>
      </c>
      <c r="AU247" s="43">
        <v>5026</v>
      </c>
      <c r="AV247" s="43">
        <v>4944</v>
      </c>
      <c r="AW247" s="43">
        <v>5010</v>
      </c>
      <c r="AX247" s="43">
        <v>4840</v>
      </c>
      <c r="AY247" s="43">
        <v>4787</v>
      </c>
      <c r="AZ247" s="43">
        <v>4516</v>
      </c>
      <c r="BA247" s="43">
        <v>4282</v>
      </c>
      <c r="BB247" s="43">
        <v>4221</v>
      </c>
      <c r="BC247" s="43">
        <v>4139</v>
      </c>
      <c r="BD247" s="43">
        <v>4011</v>
      </c>
      <c r="BE247" s="43">
        <v>4017</v>
      </c>
      <c r="BF247" s="43">
        <v>3846</v>
      </c>
      <c r="BG247" s="43">
        <v>3923</v>
      </c>
      <c r="BH247" s="43">
        <v>3838</v>
      </c>
      <c r="BI247" s="43">
        <v>3700</v>
      </c>
      <c r="BJ247" s="43">
        <v>3625</v>
      </c>
      <c r="BK247" s="43">
        <v>3630</v>
      </c>
      <c r="BL247" s="43">
        <v>3469</v>
      </c>
      <c r="BM247" s="43">
        <v>3390</v>
      </c>
      <c r="BN247" s="43">
        <v>3421</v>
      </c>
      <c r="BO247" s="43">
        <v>3108</v>
      </c>
      <c r="BP247" s="43">
        <v>2963</v>
      </c>
      <c r="BQ247" s="43">
        <v>2935</v>
      </c>
      <c r="BR247" s="43">
        <v>2821</v>
      </c>
      <c r="BS247" s="43">
        <v>2826</v>
      </c>
      <c r="BT247" s="43">
        <v>2586</v>
      </c>
      <c r="BU247" s="43">
        <v>2600</v>
      </c>
      <c r="BV247" s="43">
        <v>2427</v>
      </c>
      <c r="BW247" s="43">
        <v>2378</v>
      </c>
      <c r="BX247" s="43">
        <v>2298</v>
      </c>
      <c r="BY247" s="43">
        <v>2208</v>
      </c>
      <c r="BZ247" s="43">
        <v>2189</v>
      </c>
      <c r="CA247" s="43">
        <v>2155</v>
      </c>
      <c r="CB247" s="43">
        <v>2044</v>
      </c>
      <c r="CC247" s="43">
        <v>2069</v>
      </c>
      <c r="CD247" s="43">
        <v>1938</v>
      </c>
      <c r="CE247" s="43">
        <v>2090</v>
      </c>
      <c r="CF247" s="43">
        <v>1509</v>
      </c>
      <c r="CG247" s="43">
        <v>1320</v>
      </c>
      <c r="CH247" s="43">
        <v>1315</v>
      </c>
      <c r="CI247" s="43">
        <v>1148</v>
      </c>
      <c r="CJ247" s="43">
        <v>1000</v>
      </c>
      <c r="CK247" s="43">
        <v>867</v>
      </c>
      <c r="CL247" s="43">
        <v>797</v>
      </c>
      <c r="CM247" s="43">
        <v>786</v>
      </c>
      <c r="CN247" s="43">
        <v>617</v>
      </c>
      <c r="CO247" s="43">
        <v>550</v>
      </c>
      <c r="CP247" s="43">
        <v>489</v>
      </c>
      <c r="CQ247" s="43">
        <v>1868</v>
      </c>
      <c r="CS247" s="49"/>
      <c r="CT247" s="49"/>
    </row>
    <row r="248" spans="1:98" x14ac:dyDescent="0.2">
      <c r="A248" t="s">
        <v>226</v>
      </c>
      <c r="B248" t="s">
        <v>227</v>
      </c>
      <c r="C248" s="9" t="s">
        <v>912</v>
      </c>
      <c r="D248" s="49">
        <v>211475</v>
      </c>
      <c r="E248" s="43">
        <v>2145</v>
      </c>
      <c r="F248" s="43">
        <v>2148</v>
      </c>
      <c r="G248" s="43">
        <v>2182</v>
      </c>
      <c r="H248" s="43">
        <v>2089</v>
      </c>
      <c r="I248" s="43">
        <v>2184</v>
      </c>
      <c r="J248" s="43">
        <v>2279</v>
      </c>
      <c r="K248" s="43">
        <v>2256</v>
      </c>
      <c r="L248" s="43">
        <v>2222</v>
      </c>
      <c r="M248" s="43">
        <v>2298</v>
      </c>
      <c r="N248" s="43">
        <v>2429</v>
      </c>
      <c r="O248" s="43">
        <v>2398</v>
      </c>
      <c r="P248" s="43">
        <v>2460</v>
      </c>
      <c r="Q248" s="43">
        <v>2399</v>
      </c>
      <c r="R248" s="43">
        <v>2421</v>
      </c>
      <c r="S248" s="43">
        <v>2406</v>
      </c>
      <c r="T248" s="43">
        <v>2430</v>
      </c>
      <c r="U248" s="43">
        <v>2381</v>
      </c>
      <c r="V248" s="43">
        <v>2411</v>
      </c>
      <c r="W248" s="43">
        <v>2772</v>
      </c>
      <c r="X248" s="43">
        <v>4576</v>
      </c>
      <c r="Y248" s="43">
        <v>4884</v>
      </c>
      <c r="Z248" s="43">
        <v>4838</v>
      </c>
      <c r="AA248" s="43">
        <v>4027</v>
      </c>
      <c r="AB248" s="43">
        <v>3612</v>
      </c>
      <c r="AC248" s="43">
        <v>2925</v>
      </c>
      <c r="AD248" s="43">
        <v>2668</v>
      </c>
      <c r="AE248" s="43">
        <v>2705</v>
      </c>
      <c r="AF248" s="43">
        <v>2761</v>
      </c>
      <c r="AG248" s="43">
        <v>3142</v>
      </c>
      <c r="AH248" s="43">
        <v>2974</v>
      </c>
      <c r="AI248" s="43">
        <v>3179</v>
      </c>
      <c r="AJ248" s="43">
        <v>3229</v>
      </c>
      <c r="AK248" s="43">
        <v>3262</v>
      </c>
      <c r="AL248" s="43">
        <v>3244</v>
      </c>
      <c r="AM248" s="43">
        <v>3367</v>
      </c>
      <c r="AN248" s="43">
        <v>3208</v>
      </c>
      <c r="AO248" s="43">
        <v>3078</v>
      </c>
      <c r="AP248" s="43">
        <v>3281</v>
      </c>
      <c r="AQ248" s="43">
        <v>3232</v>
      </c>
      <c r="AR248" s="43">
        <v>3300</v>
      </c>
      <c r="AS248" s="43">
        <v>3137</v>
      </c>
      <c r="AT248" s="43">
        <v>2947</v>
      </c>
      <c r="AU248" s="43">
        <v>2947</v>
      </c>
      <c r="AV248" s="43">
        <v>2793</v>
      </c>
      <c r="AW248" s="43">
        <v>2629</v>
      </c>
      <c r="AX248" s="43">
        <v>2732</v>
      </c>
      <c r="AY248" s="43">
        <v>2460</v>
      </c>
      <c r="AZ248" s="43">
        <v>2406</v>
      </c>
      <c r="BA248" s="43">
        <v>2291</v>
      </c>
      <c r="BB248" s="43">
        <v>2336</v>
      </c>
      <c r="BC248" s="43">
        <v>2291</v>
      </c>
      <c r="BD248" s="43">
        <v>2307</v>
      </c>
      <c r="BE248" s="43">
        <v>2344</v>
      </c>
      <c r="BF248" s="43">
        <v>2470</v>
      </c>
      <c r="BG248" s="43">
        <v>2583</v>
      </c>
      <c r="BH248" s="43">
        <v>2536</v>
      </c>
      <c r="BI248" s="43">
        <v>2501</v>
      </c>
      <c r="BJ248" s="43">
        <v>2543</v>
      </c>
      <c r="BK248" s="43">
        <v>2530</v>
      </c>
      <c r="BL248" s="43">
        <v>2554</v>
      </c>
      <c r="BM248" s="43">
        <v>2458</v>
      </c>
      <c r="BN248" s="43">
        <v>2384</v>
      </c>
      <c r="BO248" s="43">
        <v>2409</v>
      </c>
      <c r="BP248" s="43">
        <v>2269</v>
      </c>
      <c r="BQ248" s="43">
        <v>2209</v>
      </c>
      <c r="BR248" s="43">
        <v>2035</v>
      </c>
      <c r="BS248" s="43">
        <v>1980</v>
      </c>
      <c r="BT248" s="43">
        <v>1888</v>
      </c>
      <c r="BU248" s="43">
        <v>1809</v>
      </c>
      <c r="BV248" s="43">
        <v>1709</v>
      </c>
      <c r="BW248" s="43">
        <v>1621</v>
      </c>
      <c r="BX248" s="43">
        <v>1520</v>
      </c>
      <c r="BY248" s="43">
        <v>1465</v>
      </c>
      <c r="BZ248" s="43">
        <v>1430</v>
      </c>
      <c r="CA248" s="43">
        <v>1395</v>
      </c>
      <c r="CB248" s="43">
        <v>1437</v>
      </c>
      <c r="CC248" s="43">
        <v>1368</v>
      </c>
      <c r="CD248" s="43">
        <v>1461</v>
      </c>
      <c r="CE248" s="43">
        <v>1639</v>
      </c>
      <c r="CF248" s="43">
        <v>1183</v>
      </c>
      <c r="CG248" s="43">
        <v>1107</v>
      </c>
      <c r="CH248" s="43">
        <v>979</v>
      </c>
      <c r="CI248" s="43">
        <v>897</v>
      </c>
      <c r="CJ248" s="43">
        <v>774</v>
      </c>
      <c r="CK248" s="43">
        <v>630</v>
      </c>
      <c r="CL248" s="43">
        <v>654</v>
      </c>
      <c r="CM248" s="43">
        <v>617</v>
      </c>
      <c r="CN248" s="43">
        <v>568</v>
      </c>
      <c r="CO248" s="43">
        <v>479</v>
      </c>
      <c r="CP248" s="43">
        <v>407</v>
      </c>
      <c r="CQ248" s="43">
        <v>1555</v>
      </c>
      <c r="CS248" s="49"/>
      <c r="CT248" s="49"/>
    </row>
    <row r="249" spans="1:98" x14ac:dyDescent="0.2">
      <c r="A249" t="s">
        <v>214</v>
      </c>
      <c r="B249" t="s">
        <v>215</v>
      </c>
      <c r="C249" s="9" t="s">
        <v>912</v>
      </c>
      <c r="D249" s="49">
        <v>183762</v>
      </c>
      <c r="E249" s="43">
        <v>2087</v>
      </c>
      <c r="F249" s="43">
        <v>2052</v>
      </c>
      <c r="G249" s="43">
        <v>2117</v>
      </c>
      <c r="H249" s="43">
        <v>2076</v>
      </c>
      <c r="I249" s="43">
        <v>2046</v>
      </c>
      <c r="J249" s="43">
        <v>2085</v>
      </c>
      <c r="K249" s="43">
        <v>2011</v>
      </c>
      <c r="L249" s="43">
        <v>2012</v>
      </c>
      <c r="M249" s="43">
        <v>2164</v>
      </c>
      <c r="N249" s="43">
        <v>2233</v>
      </c>
      <c r="O249" s="43">
        <v>1949</v>
      </c>
      <c r="P249" s="43">
        <v>2084</v>
      </c>
      <c r="Q249" s="43">
        <v>2180</v>
      </c>
      <c r="R249" s="43">
        <v>2017</v>
      </c>
      <c r="S249" s="43">
        <v>2014</v>
      </c>
      <c r="T249" s="43">
        <v>2059</v>
      </c>
      <c r="U249" s="43">
        <v>2145</v>
      </c>
      <c r="V249" s="43">
        <v>2184</v>
      </c>
      <c r="W249" s="43">
        <v>2321</v>
      </c>
      <c r="X249" s="43">
        <v>3377</v>
      </c>
      <c r="Y249" s="43">
        <v>3625</v>
      </c>
      <c r="Z249" s="43">
        <v>3256</v>
      </c>
      <c r="AA249" s="43">
        <v>3030</v>
      </c>
      <c r="AB249" s="43">
        <v>3091</v>
      </c>
      <c r="AC249" s="43">
        <v>3395</v>
      </c>
      <c r="AD249" s="43">
        <v>3236</v>
      </c>
      <c r="AE249" s="43">
        <v>3207</v>
      </c>
      <c r="AF249" s="43">
        <v>3027</v>
      </c>
      <c r="AG249" s="43">
        <v>2987</v>
      </c>
      <c r="AH249" s="43">
        <v>3073</v>
      </c>
      <c r="AI249" s="43">
        <v>3118</v>
      </c>
      <c r="AJ249" s="43">
        <v>3088</v>
      </c>
      <c r="AK249" s="43">
        <v>3118</v>
      </c>
      <c r="AL249" s="43">
        <v>3133</v>
      </c>
      <c r="AM249" s="43">
        <v>3159</v>
      </c>
      <c r="AN249" s="43">
        <v>3272</v>
      </c>
      <c r="AO249" s="43">
        <v>3200</v>
      </c>
      <c r="AP249" s="43">
        <v>3146</v>
      </c>
      <c r="AQ249" s="43">
        <v>3102</v>
      </c>
      <c r="AR249" s="43">
        <v>3042</v>
      </c>
      <c r="AS249" s="43">
        <v>2852</v>
      </c>
      <c r="AT249" s="43">
        <v>2946</v>
      </c>
      <c r="AU249" s="43">
        <v>2803</v>
      </c>
      <c r="AV249" s="43">
        <v>2676</v>
      </c>
      <c r="AW249" s="43">
        <v>2649</v>
      </c>
      <c r="AX249" s="43">
        <v>2677</v>
      </c>
      <c r="AY249" s="43">
        <v>2489</v>
      </c>
      <c r="AZ249" s="43">
        <v>2237</v>
      </c>
      <c r="BA249" s="43">
        <v>2292</v>
      </c>
      <c r="BB249" s="43">
        <v>2213</v>
      </c>
      <c r="BC249" s="43">
        <v>2297</v>
      </c>
      <c r="BD249" s="43">
        <v>2045</v>
      </c>
      <c r="BE249" s="43">
        <v>2144</v>
      </c>
      <c r="BF249" s="43">
        <v>2026</v>
      </c>
      <c r="BG249" s="43">
        <v>2048</v>
      </c>
      <c r="BH249" s="43">
        <v>2091</v>
      </c>
      <c r="BI249" s="43">
        <v>1962</v>
      </c>
      <c r="BJ249" s="43">
        <v>1903</v>
      </c>
      <c r="BK249" s="43">
        <v>2013</v>
      </c>
      <c r="BL249" s="43">
        <v>1934</v>
      </c>
      <c r="BM249" s="43">
        <v>1818</v>
      </c>
      <c r="BN249" s="43">
        <v>1741</v>
      </c>
      <c r="BO249" s="43">
        <v>1667</v>
      </c>
      <c r="BP249" s="43">
        <v>1561</v>
      </c>
      <c r="BQ249" s="43">
        <v>1482</v>
      </c>
      <c r="BR249" s="43">
        <v>1391</v>
      </c>
      <c r="BS249" s="43">
        <v>1413</v>
      </c>
      <c r="BT249" s="43">
        <v>1308</v>
      </c>
      <c r="BU249" s="43">
        <v>1223</v>
      </c>
      <c r="BV249" s="43">
        <v>1165</v>
      </c>
      <c r="BW249" s="43">
        <v>1117</v>
      </c>
      <c r="BX249" s="43">
        <v>1067</v>
      </c>
      <c r="BY249" s="43">
        <v>1013</v>
      </c>
      <c r="BZ249" s="43">
        <v>976</v>
      </c>
      <c r="CA249" s="43">
        <v>953</v>
      </c>
      <c r="CB249" s="43">
        <v>920</v>
      </c>
      <c r="CC249" s="43">
        <v>969</v>
      </c>
      <c r="CD249" s="43">
        <v>989</v>
      </c>
      <c r="CE249" s="43">
        <v>1032</v>
      </c>
      <c r="CF249" s="43">
        <v>689</v>
      </c>
      <c r="CG249" s="43">
        <v>752</v>
      </c>
      <c r="CH249" s="43">
        <v>810</v>
      </c>
      <c r="CI249" s="43">
        <v>652</v>
      </c>
      <c r="CJ249" s="43">
        <v>591</v>
      </c>
      <c r="CK249" s="43">
        <v>490</v>
      </c>
      <c r="CL249" s="43">
        <v>512</v>
      </c>
      <c r="CM249" s="43">
        <v>454</v>
      </c>
      <c r="CN249" s="43">
        <v>410</v>
      </c>
      <c r="CO249" s="43">
        <v>350</v>
      </c>
      <c r="CP249" s="43">
        <v>317</v>
      </c>
      <c r="CQ249" s="43">
        <v>1115</v>
      </c>
      <c r="CS249" s="49"/>
      <c r="CT249" s="49"/>
    </row>
    <row r="250" spans="1:98" x14ac:dyDescent="0.2">
      <c r="A250" t="s">
        <v>216</v>
      </c>
      <c r="B250" t="s">
        <v>217</v>
      </c>
      <c r="C250" s="9" t="s">
        <v>912</v>
      </c>
      <c r="D250" s="49">
        <v>167450</v>
      </c>
      <c r="E250" s="43">
        <v>2411</v>
      </c>
      <c r="F250" s="43">
        <v>2437</v>
      </c>
      <c r="G250" s="43">
        <v>2518</v>
      </c>
      <c r="H250" s="43">
        <v>2350</v>
      </c>
      <c r="I250" s="43">
        <v>2323</v>
      </c>
      <c r="J250" s="43">
        <v>2486</v>
      </c>
      <c r="K250" s="43">
        <v>2477</v>
      </c>
      <c r="L250" s="43">
        <v>2390</v>
      </c>
      <c r="M250" s="43">
        <v>2578</v>
      </c>
      <c r="N250" s="43">
        <v>2645</v>
      </c>
      <c r="O250" s="43">
        <v>2528</v>
      </c>
      <c r="P250" s="43">
        <v>2620</v>
      </c>
      <c r="Q250" s="43">
        <v>2526</v>
      </c>
      <c r="R250" s="43">
        <v>2629</v>
      </c>
      <c r="S250" s="43">
        <v>2565</v>
      </c>
      <c r="T250" s="43">
        <v>2590</v>
      </c>
      <c r="U250" s="43">
        <v>2493</v>
      </c>
      <c r="V250" s="43">
        <v>2528</v>
      </c>
      <c r="W250" s="43">
        <v>2374</v>
      </c>
      <c r="X250" s="43">
        <v>1760</v>
      </c>
      <c r="Y250" s="43">
        <v>1729</v>
      </c>
      <c r="Z250" s="43">
        <v>1793</v>
      </c>
      <c r="AA250" s="43">
        <v>1939</v>
      </c>
      <c r="AB250" s="43">
        <v>2089</v>
      </c>
      <c r="AC250" s="43">
        <v>2261</v>
      </c>
      <c r="AD250" s="43">
        <v>2381</v>
      </c>
      <c r="AE250" s="43">
        <v>2406</v>
      </c>
      <c r="AF250" s="43">
        <v>2430</v>
      </c>
      <c r="AG250" s="43">
        <v>2577</v>
      </c>
      <c r="AH250" s="43">
        <v>2411</v>
      </c>
      <c r="AI250" s="43">
        <v>2415</v>
      </c>
      <c r="AJ250" s="43">
        <v>2489</v>
      </c>
      <c r="AK250" s="43">
        <v>2461</v>
      </c>
      <c r="AL250" s="43">
        <v>2489</v>
      </c>
      <c r="AM250" s="43">
        <v>2545</v>
      </c>
      <c r="AN250" s="43">
        <v>2623</v>
      </c>
      <c r="AO250" s="43">
        <v>2536</v>
      </c>
      <c r="AP250" s="43">
        <v>2691</v>
      </c>
      <c r="AQ250" s="43">
        <v>2805</v>
      </c>
      <c r="AR250" s="43">
        <v>2923</v>
      </c>
      <c r="AS250" s="43">
        <v>2953</v>
      </c>
      <c r="AT250" s="43">
        <v>2879</v>
      </c>
      <c r="AU250" s="43">
        <v>2972</v>
      </c>
      <c r="AV250" s="43">
        <v>2882</v>
      </c>
      <c r="AW250" s="43">
        <v>3016</v>
      </c>
      <c r="AX250" s="43">
        <v>2858</v>
      </c>
      <c r="AY250" s="43">
        <v>2585</v>
      </c>
      <c r="AZ250" s="43">
        <v>2562</v>
      </c>
      <c r="BA250" s="43">
        <v>2461</v>
      </c>
      <c r="BB250" s="43">
        <v>2236</v>
      </c>
      <c r="BC250" s="43">
        <v>2276</v>
      </c>
      <c r="BD250" s="43">
        <v>2070</v>
      </c>
      <c r="BE250" s="43">
        <v>2051</v>
      </c>
      <c r="BF250" s="43">
        <v>1999</v>
      </c>
      <c r="BG250" s="43">
        <v>1919</v>
      </c>
      <c r="BH250" s="43">
        <v>1803</v>
      </c>
      <c r="BI250" s="43">
        <v>1875</v>
      </c>
      <c r="BJ250" s="43">
        <v>1860</v>
      </c>
      <c r="BK250" s="43">
        <v>1651</v>
      </c>
      <c r="BL250" s="43">
        <v>1610</v>
      </c>
      <c r="BM250" s="43">
        <v>1576</v>
      </c>
      <c r="BN250" s="43">
        <v>1374</v>
      </c>
      <c r="BO250" s="43">
        <v>1315</v>
      </c>
      <c r="BP250" s="43">
        <v>1382</v>
      </c>
      <c r="BQ250" s="43">
        <v>1284</v>
      </c>
      <c r="BR250" s="43">
        <v>1237</v>
      </c>
      <c r="BS250" s="43">
        <v>1219</v>
      </c>
      <c r="BT250" s="43">
        <v>1123</v>
      </c>
      <c r="BU250" s="43">
        <v>1047</v>
      </c>
      <c r="BV250" s="43">
        <v>1007</v>
      </c>
      <c r="BW250" s="43">
        <v>978</v>
      </c>
      <c r="BX250" s="43">
        <v>907</v>
      </c>
      <c r="BY250" s="43">
        <v>854</v>
      </c>
      <c r="BZ250" s="43">
        <v>772</v>
      </c>
      <c r="CA250" s="43">
        <v>727</v>
      </c>
      <c r="CB250" s="43">
        <v>735</v>
      </c>
      <c r="CC250" s="43">
        <v>657</v>
      </c>
      <c r="CD250" s="43">
        <v>597</v>
      </c>
      <c r="CE250" s="43">
        <v>561</v>
      </c>
      <c r="CF250" s="43">
        <v>476</v>
      </c>
      <c r="CG250" s="43">
        <v>415</v>
      </c>
      <c r="CH250" s="43">
        <v>409</v>
      </c>
      <c r="CI250" s="43">
        <v>380</v>
      </c>
      <c r="CJ250" s="43">
        <v>355</v>
      </c>
      <c r="CK250" s="43">
        <v>328</v>
      </c>
      <c r="CL250" s="43">
        <v>346</v>
      </c>
      <c r="CM250" s="43">
        <v>277</v>
      </c>
      <c r="CN250" s="43">
        <v>224</v>
      </c>
      <c r="CO250" s="43">
        <v>236</v>
      </c>
      <c r="CP250" s="43">
        <v>213</v>
      </c>
      <c r="CQ250" s="43">
        <v>700</v>
      </c>
      <c r="CS250" s="49"/>
      <c r="CT250" s="49"/>
    </row>
    <row r="251" spans="1:98" x14ac:dyDescent="0.2">
      <c r="A251" t="s">
        <v>228</v>
      </c>
      <c r="B251" t="s">
        <v>229</v>
      </c>
      <c r="C251" s="9" t="s">
        <v>912</v>
      </c>
      <c r="D251" s="49">
        <v>259230</v>
      </c>
      <c r="E251" s="43">
        <v>2510</v>
      </c>
      <c r="F251" s="43">
        <v>2552</v>
      </c>
      <c r="G251" s="43">
        <v>2593</v>
      </c>
      <c r="H251" s="43">
        <v>2578</v>
      </c>
      <c r="I251" s="43">
        <v>2633</v>
      </c>
      <c r="J251" s="43">
        <v>2628</v>
      </c>
      <c r="K251" s="43">
        <v>2637</v>
      </c>
      <c r="L251" s="43">
        <v>2670</v>
      </c>
      <c r="M251" s="43">
        <v>2731</v>
      </c>
      <c r="N251" s="43">
        <v>2690</v>
      </c>
      <c r="O251" s="43">
        <v>2788</v>
      </c>
      <c r="P251" s="43">
        <v>2739</v>
      </c>
      <c r="Q251" s="43">
        <v>2778</v>
      </c>
      <c r="R251" s="43">
        <v>2822</v>
      </c>
      <c r="S251" s="43">
        <v>2907</v>
      </c>
      <c r="T251" s="43">
        <v>2730</v>
      </c>
      <c r="U251" s="43">
        <v>2813</v>
      </c>
      <c r="V251" s="43">
        <v>2917</v>
      </c>
      <c r="W251" s="43">
        <v>3389</v>
      </c>
      <c r="X251" s="43">
        <v>6525</v>
      </c>
      <c r="Y251" s="43">
        <v>7099</v>
      </c>
      <c r="Z251" s="43">
        <v>6520</v>
      </c>
      <c r="AA251" s="43">
        <v>6064</v>
      </c>
      <c r="AB251" s="43">
        <v>5346</v>
      </c>
      <c r="AC251" s="43">
        <v>4997</v>
      </c>
      <c r="AD251" s="43">
        <v>4570</v>
      </c>
      <c r="AE251" s="43">
        <v>4402</v>
      </c>
      <c r="AF251" s="43">
        <v>4303</v>
      </c>
      <c r="AG251" s="43">
        <v>4129</v>
      </c>
      <c r="AH251" s="43">
        <v>3953</v>
      </c>
      <c r="AI251" s="43">
        <v>4117</v>
      </c>
      <c r="AJ251" s="43">
        <v>4012</v>
      </c>
      <c r="AK251" s="43">
        <v>4148</v>
      </c>
      <c r="AL251" s="43">
        <v>3976</v>
      </c>
      <c r="AM251" s="43">
        <v>4042</v>
      </c>
      <c r="AN251" s="43">
        <v>4159</v>
      </c>
      <c r="AO251" s="43">
        <v>3937</v>
      </c>
      <c r="AP251" s="43">
        <v>3903</v>
      </c>
      <c r="AQ251" s="43">
        <v>3761</v>
      </c>
      <c r="AR251" s="43">
        <v>3731</v>
      </c>
      <c r="AS251" s="43">
        <v>3724</v>
      </c>
      <c r="AT251" s="43">
        <v>3517</v>
      </c>
      <c r="AU251" s="43">
        <v>3550</v>
      </c>
      <c r="AV251" s="43">
        <v>3510</v>
      </c>
      <c r="AW251" s="43">
        <v>3437</v>
      </c>
      <c r="AX251" s="43">
        <v>3451</v>
      </c>
      <c r="AY251" s="43">
        <v>3136</v>
      </c>
      <c r="AZ251" s="43">
        <v>3086</v>
      </c>
      <c r="BA251" s="43">
        <v>2894</v>
      </c>
      <c r="BB251" s="43">
        <v>2940</v>
      </c>
      <c r="BC251" s="43">
        <v>2817</v>
      </c>
      <c r="BD251" s="43">
        <v>2889</v>
      </c>
      <c r="BE251" s="43">
        <v>2787</v>
      </c>
      <c r="BF251" s="43">
        <v>2765</v>
      </c>
      <c r="BG251" s="43">
        <v>2870</v>
      </c>
      <c r="BH251" s="43">
        <v>2749</v>
      </c>
      <c r="BI251" s="43">
        <v>2494</v>
      </c>
      <c r="BJ251" s="43">
        <v>2725</v>
      </c>
      <c r="BK251" s="43">
        <v>2722</v>
      </c>
      <c r="BL251" s="43">
        <v>2640</v>
      </c>
      <c r="BM251" s="43">
        <v>2725</v>
      </c>
      <c r="BN251" s="43">
        <v>2582</v>
      </c>
      <c r="BO251" s="43">
        <v>2562</v>
      </c>
      <c r="BP251" s="43">
        <v>2401</v>
      </c>
      <c r="BQ251" s="43">
        <v>2267</v>
      </c>
      <c r="BR251" s="43">
        <v>2201</v>
      </c>
      <c r="BS251" s="43">
        <v>2219</v>
      </c>
      <c r="BT251" s="43">
        <v>2185</v>
      </c>
      <c r="BU251" s="43">
        <v>1953</v>
      </c>
      <c r="BV251" s="43">
        <v>1917</v>
      </c>
      <c r="BW251" s="43">
        <v>1768</v>
      </c>
      <c r="BX251" s="43">
        <v>1793</v>
      </c>
      <c r="BY251" s="43">
        <v>1758</v>
      </c>
      <c r="BZ251" s="43">
        <v>1566</v>
      </c>
      <c r="CA251" s="43">
        <v>1588</v>
      </c>
      <c r="CB251" s="43">
        <v>1636</v>
      </c>
      <c r="CC251" s="43">
        <v>1579</v>
      </c>
      <c r="CD251" s="43">
        <v>1531</v>
      </c>
      <c r="CE251" s="43">
        <v>1618</v>
      </c>
      <c r="CF251" s="43">
        <v>1309</v>
      </c>
      <c r="CG251" s="43">
        <v>1228</v>
      </c>
      <c r="CH251" s="43">
        <v>1118</v>
      </c>
      <c r="CI251" s="43">
        <v>1031</v>
      </c>
      <c r="CJ251" s="43">
        <v>870</v>
      </c>
      <c r="CK251" s="43">
        <v>759</v>
      </c>
      <c r="CL251" s="43">
        <v>689</v>
      </c>
      <c r="CM251" s="43">
        <v>665</v>
      </c>
      <c r="CN251" s="43">
        <v>573</v>
      </c>
      <c r="CO251" s="43">
        <v>471</v>
      </c>
      <c r="CP251" s="43">
        <v>462</v>
      </c>
      <c r="CQ251" s="43">
        <v>1704</v>
      </c>
      <c r="CS251" s="49"/>
      <c r="CT251" s="49"/>
    </row>
    <row r="252" spans="1:98" x14ac:dyDescent="0.2">
      <c r="A252" t="s">
        <v>212</v>
      </c>
      <c r="B252" t="s">
        <v>213</v>
      </c>
      <c r="C252" s="9" t="s">
        <v>912</v>
      </c>
      <c r="D252" s="49">
        <v>165523</v>
      </c>
      <c r="E252" s="43">
        <v>1344</v>
      </c>
      <c r="F252" s="43">
        <v>1474</v>
      </c>
      <c r="G252" s="43">
        <v>1597</v>
      </c>
      <c r="H252" s="43">
        <v>1662</v>
      </c>
      <c r="I252" s="43">
        <v>1703</v>
      </c>
      <c r="J252" s="43">
        <v>1774</v>
      </c>
      <c r="K252" s="43">
        <v>1767</v>
      </c>
      <c r="L252" s="43">
        <v>1854</v>
      </c>
      <c r="M252" s="43">
        <v>1975</v>
      </c>
      <c r="N252" s="43">
        <v>1972</v>
      </c>
      <c r="O252" s="43">
        <v>1951</v>
      </c>
      <c r="P252" s="43">
        <v>2058</v>
      </c>
      <c r="Q252" s="43">
        <v>2092</v>
      </c>
      <c r="R252" s="43">
        <v>2227</v>
      </c>
      <c r="S252" s="43">
        <v>2290</v>
      </c>
      <c r="T252" s="43">
        <v>2314</v>
      </c>
      <c r="U252" s="43">
        <v>2312</v>
      </c>
      <c r="V252" s="43">
        <v>2403</v>
      </c>
      <c r="W252" s="43">
        <v>2086</v>
      </c>
      <c r="X252" s="43">
        <v>1237</v>
      </c>
      <c r="Y252" s="43">
        <v>886</v>
      </c>
      <c r="Z252" s="43">
        <v>1114</v>
      </c>
      <c r="AA252" s="43">
        <v>1427</v>
      </c>
      <c r="AB252" s="43">
        <v>1523</v>
      </c>
      <c r="AC252" s="43">
        <v>1626</v>
      </c>
      <c r="AD252" s="43">
        <v>1766</v>
      </c>
      <c r="AE252" s="43">
        <v>1716</v>
      </c>
      <c r="AF252" s="43">
        <v>1753</v>
      </c>
      <c r="AG252" s="43">
        <v>1689</v>
      </c>
      <c r="AH252" s="43">
        <v>1764</v>
      </c>
      <c r="AI252" s="43">
        <v>1876</v>
      </c>
      <c r="AJ252" s="43">
        <v>1848</v>
      </c>
      <c r="AK252" s="43">
        <v>1956</v>
      </c>
      <c r="AL252" s="43">
        <v>2050</v>
      </c>
      <c r="AM252" s="43">
        <v>2090</v>
      </c>
      <c r="AN252" s="43">
        <v>2250</v>
      </c>
      <c r="AO252" s="43">
        <v>2149</v>
      </c>
      <c r="AP252" s="43">
        <v>2261</v>
      </c>
      <c r="AQ252" s="43">
        <v>2153</v>
      </c>
      <c r="AR252" s="43">
        <v>2184</v>
      </c>
      <c r="AS252" s="43">
        <v>2200</v>
      </c>
      <c r="AT252" s="43">
        <v>2234</v>
      </c>
      <c r="AU252" s="43">
        <v>2103</v>
      </c>
      <c r="AV252" s="43">
        <v>2159</v>
      </c>
      <c r="AW252" s="43">
        <v>2221</v>
      </c>
      <c r="AX252" s="43">
        <v>2175</v>
      </c>
      <c r="AY252" s="43">
        <v>2277</v>
      </c>
      <c r="AZ252" s="43">
        <v>2109</v>
      </c>
      <c r="BA252" s="43">
        <v>2101</v>
      </c>
      <c r="BB252" s="43">
        <v>2143</v>
      </c>
      <c r="BC252" s="43">
        <v>2284</v>
      </c>
      <c r="BD252" s="43">
        <v>2317</v>
      </c>
      <c r="BE252" s="43">
        <v>2320</v>
      </c>
      <c r="BF252" s="43">
        <v>2446</v>
      </c>
      <c r="BG252" s="43">
        <v>2573</v>
      </c>
      <c r="BH252" s="43">
        <v>2412</v>
      </c>
      <c r="BI252" s="43">
        <v>2557</v>
      </c>
      <c r="BJ252" s="43">
        <v>2440</v>
      </c>
      <c r="BK252" s="43">
        <v>2423</v>
      </c>
      <c r="BL252" s="43">
        <v>2341</v>
      </c>
      <c r="BM252" s="43">
        <v>2313</v>
      </c>
      <c r="BN252" s="43">
        <v>2275</v>
      </c>
      <c r="BO252" s="43">
        <v>2281</v>
      </c>
      <c r="BP252" s="43">
        <v>2188</v>
      </c>
      <c r="BQ252" s="43">
        <v>2092</v>
      </c>
      <c r="BR252" s="43">
        <v>1979</v>
      </c>
      <c r="BS252" s="43">
        <v>1978</v>
      </c>
      <c r="BT252" s="43">
        <v>1922</v>
      </c>
      <c r="BU252" s="43">
        <v>1776</v>
      </c>
      <c r="BV252" s="43">
        <v>1760</v>
      </c>
      <c r="BW252" s="43">
        <v>1611</v>
      </c>
      <c r="BX252" s="43">
        <v>1589</v>
      </c>
      <c r="BY252" s="43">
        <v>1581</v>
      </c>
      <c r="BZ252" s="43">
        <v>1525</v>
      </c>
      <c r="CA252" s="43">
        <v>1513</v>
      </c>
      <c r="CB252" s="43">
        <v>1481</v>
      </c>
      <c r="CC252" s="43">
        <v>1544</v>
      </c>
      <c r="CD252" s="43">
        <v>1628</v>
      </c>
      <c r="CE252" s="43">
        <v>1752</v>
      </c>
      <c r="CF252" s="43">
        <v>1324</v>
      </c>
      <c r="CG252" s="43">
        <v>1268</v>
      </c>
      <c r="CH252" s="43">
        <v>1153</v>
      </c>
      <c r="CI252" s="43">
        <v>1018</v>
      </c>
      <c r="CJ252" s="43">
        <v>852</v>
      </c>
      <c r="CK252" s="43">
        <v>712</v>
      </c>
      <c r="CL252" s="43">
        <v>720</v>
      </c>
      <c r="CM252" s="43">
        <v>636</v>
      </c>
      <c r="CN252" s="43">
        <v>593</v>
      </c>
      <c r="CO252" s="43">
        <v>470</v>
      </c>
      <c r="CP252" s="43">
        <v>403</v>
      </c>
      <c r="CQ252" s="43">
        <v>1578</v>
      </c>
      <c r="CS252" s="49"/>
      <c r="CT252" s="49"/>
    </row>
    <row r="253" spans="1:98" x14ac:dyDescent="0.2">
      <c r="A253" t="s">
        <v>218</v>
      </c>
      <c r="B253" t="s">
        <v>219</v>
      </c>
      <c r="C253" s="9" t="s">
        <v>912</v>
      </c>
      <c r="D253" s="49">
        <v>159776</v>
      </c>
      <c r="E253" s="43">
        <v>1350</v>
      </c>
      <c r="F253" s="43">
        <v>1447</v>
      </c>
      <c r="G253" s="43">
        <v>1498</v>
      </c>
      <c r="H253" s="43">
        <v>1624</v>
      </c>
      <c r="I253" s="43">
        <v>1699</v>
      </c>
      <c r="J253" s="43">
        <v>1709</v>
      </c>
      <c r="K253" s="43">
        <v>1790</v>
      </c>
      <c r="L253" s="43">
        <v>1786</v>
      </c>
      <c r="M253" s="43">
        <v>1799</v>
      </c>
      <c r="N253" s="43">
        <v>1873</v>
      </c>
      <c r="O253" s="43">
        <v>1921</v>
      </c>
      <c r="P253" s="43">
        <v>1950</v>
      </c>
      <c r="Q253" s="43">
        <v>2017</v>
      </c>
      <c r="R253" s="43">
        <v>2275</v>
      </c>
      <c r="S253" s="43">
        <v>2351</v>
      </c>
      <c r="T253" s="43">
        <v>2383</v>
      </c>
      <c r="U253" s="43">
        <v>2324</v>
      </c>
      <c r="V253" s="43">
        <v>2323</v>
      </c>
      <c r="W253" s="43">
        <v>2061</v>
      </c>
      <c r="X253" s="43">
        <v>1075</v>
      </c>
      <c r="Y253" s="43">
        <v>1102</v>
      </c>
      <c r="Z253" s="43">
        <v>1125</v>
      </c>
      <c r="AA253" s="43">
        <v>1223</v>
      </c>
      <c r="AB253" s="43">
        <v>1574</v>
      </c>
      <c r="AC253" s="43">
        <v>1740</v>
      </c>
      <c r="AD253" s="43">
        <v>1719</v>
      </c>
      <c r="AE253" s="43">
        <v>1732</v>
      </c>
      <c r="AF253" s="43">
        <v>1834</v>
      </c>
      <c r="AG253" s="43">
        <v>1749</v>
      </c>
      <c r="AH253" s="43">
        <v>1815</v>
      </c>
      <c r="AI253" s="43">
        <v>1784</v>
      </c>
      <c r="AJ253" s="43">
        <v>1849</v>
      </c>
      <c r="AK253" s="43">
        <v>1919</v>
      </c>
      <c r="AL253" s="43">
        <v>1875</v>
      </c>
      <c r="AM253" s="43">
        <v>2044</v>
      </c>
      <c r="AN253" s="43">
        <v>2138</v>
      </c>
      <c r="AO253" s="43">
        <v>2101</v>
      </c>
      <c r="AP253" s="43">
        <v>2134</v>
      </c>
      <c r="AQ253" s="43">
        <v>2152</v>
      </c>
      <c r="AR253" s="43">
        <v>2152</v>
      </c>
      <c r="AS253" s="43">
        <v>2136</v>
      </c>
      <c r="AT253" s="43">
        <v>2160</v>
      </c>
      <c r="AU253" s="43">
        <v>2378</v>
      </c>
      <c r="AV253" s="43">
        <v>2358</v>
      </c>
      <c r="AW253" s="43">
        <v>2408</v>
      </c>
      <c r="AX253" s="43">
        <v>2402</v>
      </c>
      <c r="AY253" s="43">
        <v>2338</v>
      </c>
      <c r="AZ253" s="43">
        <v>2305</v>
      </c>
      <c r="BA253" s="43">
        <v>2192</v>
      </c>
      <c r="BB253" s="43">
        <v>2314</v>
      </c>
      <c r="BC253" s="43">
        <v>2324</v>
      </c>
      <c r="BD253" s="43">
        <v>2298</v>
      </c>
      <c r="BE253" s="43">
        <v>2319</v>
      </c>
      <c r="BF253" s="43">
        <v>2320</v>
      </c>
      <c r="BG253" s="43">
        <v>2437</v>
      </c>
      <c r="BH253" s="43">
        <v>2259</v>
      </c>
      <c r="BI253" s="43">
        <v>2231</v>
      </c>
      <c r="BJ253" s="43">
        <v>2299</v>
      </c>
      <c r="BK253" s="43">
        <v>2201</v>
      </c>
      <c r="BL253" s="43">
        <v>2140</v>
      </c>
      <c r="BM253" s="43">
        <v>2129</v>
      </c>
      <c r="BN253" s="43">
        <v>2002</v>
      </c>
      <c r="BO253" s="43">
        <v>2040</v>
      </c>
      <c r="BP253" s="43">
        <v>2014</v>
      </c>
      <c r="BQ253" s="43">
        <v>1902</v>
      </c>
      <c r="BR253" s="43">
        <v>1758</v>
      </c>
      <c r="BS253" s="43">
        <v>1700</v>
      </c>
      <c r="BT253" s="43">
        <v>1538</v>
      </c>
      <c r="BU253" s="43">
        <v>1516</v>
      </c>
      <c r="BV253" s="43">
        <v>1441</v>
      </c>
      <c r="BW253" s="43">
        <v>1408</v>
      </c>
      <c r="BX253" s="43">
        <v>1389</v>
      </c>
      <c r="BY253" s="43">
        <v>1306</v>
      </c>
      <c r="BZ253" s="43">
        <v>1341</v>
      </c>
      <c r="CA253" s="43">
        <v>1288</v>
      </c>
      <c r="CB253" s="43">
        <v>1287</v>
      </c>
      <c r="CC253" s="43">
        <v>1365</v>
      </c>
      <c r="CD253" s="43">
        <v>1404</v>
      </c>
      <c r="CE253" s="43">
        <v>1533</v>
      </c>
      <c r="CF253" s="43">
        <v>1127</v>
      </c>
      <c r="CG253" s="43">
        <v>1120</v>
      </c>
      <c r="CH253" s="43">
        <v>1092</v>
      </c>
      <c r="CI253" s="43">
        <v>928</v>
      </c>
      <c r="CJ253" s="43">
        <v>812</v>
      </c>
      <c r="CK253" s="43">
        <v>666</v>
      </c>
      <c r="CL253" s="43">
        <v>709</v>
      </c>
      <c r="CM253" s="43">
        <v>706</v>
      </c>
      <c r="CN253" s="43">
        <v>618</v>
      </c>
      <c r="CO253" s="43">
        <v>542</v>
      </c>
      <c r="CP253" s="43">
        <v>417</v>
      </c>
      <c r="CQ253" s="43">
        <v>1843</v>
      </c>
      <c r="CS253" s="49"/>
      <c r="CT253" s="49"/>
    </row>
    <row r="254" spans="1:98" x14ac:dyDescent="0.2">
      <c r="A254" t="s">
        <v>220</v>
      </c>
      <c r="B254" t="s">
        <v>221</v>
      </c>
      <c r="C254" s="9" t="s">
        <v>912</v>
      </c>
      <c r="D254" s="49">
        <v>189024</v>
      </c>
      <c r="E254" s="43">
        <v>1624</v>
      </c>
      <c r="F254" s="43">
        <v>1798</v>
      </c>
      <c r="G254" s="43">
        <v>1820</v>
      </c>
      <c r="H254" s="43">
        <v>2034</v>
      </c>
      <c r="I254" s="43">
        <v>2042</v>
      </c>
      <c r="J254" s="43">
        <v>2201</v>
      </c>
      <c r="K254" s="43">
        <v>2326</v>
      </c>
      <c r="L254" s="43">
        <v>2433</v>
      </c>
      <c r="M254" s="43">
        <v>2499</v>
      </c>
      <c r="N254" s="43">
        <v>2726</v>
      </c>
      <c r="O254" s="43">
        <v>2696</v>
      </c>
      <c r="P254" s="43">
        <v>2812</v>
      </c>
      <c r="Q254" s="43">
        <v>2924</v>
      </c>
      <c r="R254" s="43">
        <v>2974</v>
      </c>
      <c r="S254" s="43">
        <v>2937</v>
      </c>
      <c r="T254" s="43">
        <v>2861</v>
      </c>
      <c r="U254" s="43">
        <v>2723</v>
      </c>
      <c r="V254" s="43">
        <v>2643</v>
      </c>
      <c r="W254" s="43">
        <v>2316</v>
      </c>
      <c r="X254" s="43">
        <v>1749</v>
      </c>
      <c r="Y254" s="43">
        <v>1530</v>
      </c>
      <c r="Z254" s="43">
        <v>1440</v>
      </c>
      <c r="AA254" s="43">
        <v>1511</v>
      </c>
      <c r="AB254" s="43">
        <v>1739</v>
      </c>
      <c r="AC254" s="43">
        <v>1750</v>
      </c>
      <c r="AD254" s="43">
        <v>1778</v>
      </c>
      <c r="AE254" s="43">
        <v>1832</v>
      </c>
      <c r="AF254" s="43">
        <v>1949</v>
      </c>
      <c r="AG254" s="43">
        <v>1954</v>
      </c>
      <c r="AH254" s="43">
        <v>1816</v>
      </c>
      <c r="AI254" s="43">
        <v>1924</v>
      </c>
      <c r="AJ254" s="43">
        <v>2206</v>
      </c>
      <c r="AK254" s="43">
        <v>2050</v>
      </c>
      <c r="AL254" s="43">
        <v>2247</v>
      </c>
      <c r="AM254" s="43">
        <v>2297</v>
      </c>
      <c r="AN254" s="43">
        <v>2441</v>
      </c>
      <c r="AO254" s="43">
        <v>2513</v>
      </c>
      <c r="AP254" s="43">
        <v>2628</v>
      </c>
      <c r="AQ254" s="43">
        <v>2668</v>
      </c>
      <c r="AR254" s="43">
        <v>2807</v>
      </c>
      <c r="AS254" s="43">
        <v>2893</v>
      </c>
      <c r="AT254" s="43">
        <v>2766</v>
      </c>
      <c r="AU254" s="43">
        <v>3016</v>
      </c>
      <c r="AV254" s="43">
        <v>3176</v>
      </c>
      <c r="AW254" s="43">
        <v>3094</v>
      </c>
      <c r="AX254" s="43">
        <v>3248</v>
      </c>
      <c r="AY254" s="43">
        <v>2976</v>
      </c>
      <c r="AZ254" s="43">
        <v>2969</v>
      </c>
      <c r="BA254" s="43">
        <v>2922</v>
      </c>
      <c r="BB254" s="43">
        <v>2785</v>
      </c>
      <c r="BC254" s="43">
        <v>2701</v>
      </c>
      <c r="BD254" s="43">
        <v>2771</v>
      </c>
      <c r="BE254" s="43">
        <v>2690</v>
      </c>
      <c r="BF254" s="43">
        <v>2749</v>
      </c>
      <c r="BG254" s="43">
        <v>2646</v>
      </c>
      <c r="BH254" s="43">
        <v>2459</v>
      </c>
      <c r="BI254" s="43">
        <v>2523</v>
      </c>
      <c r="BJ254" s="43">
        <v>2344</v>
      </c>
      <c r="BK254" s="43">
        <v>2392</v>
      </c>
      <c r="BL254" s="43">
        <v>2298</v>
      </c>
      <c r="BM254" s="43">
        <v>2349</v>
      </c>
      <c r="BN254" s="43">
        <v>2330</v>
      </c>
      <c r="BO254" s="43">
        <v>2198</v>
      </c>
      <c r="BP254" s="43">
        <v>2109</v>
      </c>
      <c r="BQ254" s="43">
        <v>2026</v>
      </c>
      <c r="BR254" s="43">
        <v>1931</v>
      </c>
      <c r="BS254" s="43">
        <v>1775</v>
      </c>
      <c r="BT254" s="43">
        <v>1878</v>
      </c>
      <c r="BU254" s="43">
        <v>1722</v>
      </c>
      <c r="BV254" s="43">
        <v>1572</v>
      </c>
      <c r="BW254" s="43">
        <v>1475</v>
      </c>
      <c r="BX254" s="43">
        <v>1454</v>
      </c>
      <c r="BY254" s="43">
        <v>1441</v>
      </c>
      <c r="BZ254" s="43">
        <v>1458</v>
      </c>
      <c r="CA254" s="43">
        <v>1388</v>
      </c>
      <c r="CB254" s="43">
        <v>1392</v>
      </c>
      <c r="CC254" s="43">
        <v>1453</v>
      </c>
      <c r="CD254" s="43">
        <v>1575</v>
      </c>
      <c r="CE254" s="43">
        <v>1731</v>
      </c>
      <c r="CF254" s="43">
        <v>1213</v>
      </c>
      <c r="CG254" s="43">
        <v>1192</v>
      </c>
      <c r="CH254" s="43">
        <v>1180</v>
      </c>
      <c r="CI254" s="43">
        <v>1014</v>
      </c>
      <c r="CJ254" s="43">
        <v>903</v>
      </c>
      <c r="CK254" s="43">
        <v>742</v>
      </c>
      <c r="CL254" s="43">
        <v>675</v>
      </c>
      <c r="CM254" s="43">
        <v>689</v>
      </c>
      <c r="CN254" s="43">
        <v>639</v>
      </c>
      <c r="CO254" s="43">
        <v>554</v>
      </c>
      <c r="CP254" s="43">
        <v>483</v>
      </c>
      <c r="CQ254" s="43">
        <v>1847</v>
      </c>
      <c r="CS254" s="49"/>
      <c r="CT254" s="49"/>
    </row>
    <row r="255" spans="1:98" x14ac:dyDescent="0.2">
      <c r="A255" t="s">
        <v>256</v>
      </c>
      <c r="B255" t="s">
        <v>257</v>
      </c>
      <c r="C255" s="9" t="s">
        <v>912</v>
      </c>
      <c r="D255" s="49">
        <v>584296</v>
      </c>
      <c r="E255" s="43">
        <v>5749</v>
      </c>
      <c r="F255" s="43">
        <v>5906</v>
      </c>
      <c r="G255" s="43">
        <v>6165</v>
      </c>
      <c r="H255" s="43">
        <v>6592</v>
      </c>
      <c r="I255" s="43">
        <v>6777</v>
      </c>
      <c r="J255" s="43">
        <v>6751</v>
      </c>
      <c r="K255" s="43">
        <v>7151</v>
      </c>
      <c r="L255" s="43">
        <v>7361</v>
      </c>
      <c r="M255" s="43">
        <v>7441</v>
      </c>
      <c r="N255" s="43">
        <v>7485</v>
      </c>
      <c r="O255" s="43">
        <v>7785</v>
      </c>
      <c r="P255" s="43">
        <v>7786</v>
      </c>
      <c r="Q255" s="43">
        <v>7833</v>
      </c>
      <c r="R255" s="43">
        <v>8237</v>
      </c>
      <c r="S255" s="43">
        <v>8189</v>
      </c>
      <c r="T255" s="43">
        <v>7849</v>
      </c>
      <c r="U255" s="43">
        <v>7639</v>
      </c>
      <c r="V255" s="43">
        <v>7725</v>
      </c>
      <c r="W255" s="43">
        <v>7075</v>
      </c>
      <c r="X255" s="43">
        <v>4725</v>
      </c>
      <c r="Y255" s="43">
        <v>4330</v>
      </c>
      <c r="Z255" s="43">
        <v>4393</v>
      </c>
      <c r="AA255" s="43">
        <v>4713</v>
      </c>
      <c r="AB255" s="43">
        <v>5433</v>
      </c>
      <c r="AC255" s="43">
        <v>5897</v>
      </c>
      <c r="AD255" s="43">
        <v>5803</v>
      </c>
      <c r="AE255" s="43">
        <v>5950</v>
      </c>
      <c r="AF255" s="43">
        <v>6071</v>
      </c>
      <c r="AG255" s="43">
        <v>6148</v>
      </c>
      <c r="AH255" s="43">
        <v>5981</v>
      </c>
      <c r="AI255" s="43">
        <v>6264</v>
      </c>
      <c r="AJ255" s="43">
        <v>6660</v>
      </c>
      <c r="AK255" s="43">
        <v>6931</v>
      </c>
      <c r="AL255" s="43">
        <v>7343</v>
      </c>
      <c r="AM255" s="43">
        <v>7844</v>
      </c>
      <c r="AN255" s="43">
        <v>7858</v>
      </c>
      <c r="AO255" s="43">
        <v>8174</v>
      </c>
      <c r="AP255" s="43">
        <v>8311</v>
      </c>
      <c r="AQ255" s="43">
        <v>8147</v>
      </c>
      <c r="AR255" s="43">
        <v>8213</v>
      </c>
      <c r="AS255" s="43">
        <v>8292</v>
      </c>
      <c r="AT255" s="43">
        <v>8191</v>
      </c>
      <c r="AU255" s="43">
        <v>8438</v>
      </c>
      <c r="AV255" s="43">
        <v>8441</v>
      </c>
      <c r="AW255" s="43">
        <v>8786</v>
      </c>
      <c r="AX255" s="43">
        <v>8587</v>
      </c>
      <c r="AY255" s="43">
        <v>8453</v>
      </c>
      <c r="AZ255" s="43">
        <v>7961</v>
      </c>
      <c r="BA255" s="43">
        <v>7634</v>
      </c>
      <c r="BB255" s="43">
        <v>7652</v>
      </c>
      <c r="BC255" s="43">
        <v>7543</v>
      </c>
      <c r="BD255" s="43">
        <v>7643</v>
      </c>
      <c r="BE255" s="43">
        <v>8020</v>
      </c>
      <c r="BF255" s="43">
        <v>8129</v>
      </c>
      <c r="BG255" s="43">
        <v>8175</v>
      </c>
      <c r="BH255" s="43">
        <v>7625</v>
      </c>
      <c r="BI255" s="43">
        <v>7847</v>
      </c>
      <c r="BJ255" s="43">
        <v>7985</v>
      </c>
      <c r="BK255" s="43">
        <v>8234</v>
      </c>
      <c r="BL255" s="43">
        <v>7904</v>
      </c>
      <c r="BM255" s="43">
        <v>7842</v>
      </c>
      <c r="BN255" s="43">
        <v>7741</v>
      </c>
      <c r="BO255" s="43">
        <v>7397</v>
      </c>
      <c r="BP255" s="43">
        <v>7056</v>
      </c>
      <c r="BQ255" s="43">
        <v>6825</v>
      </c>
      <c r="BR255" s="43">
        <v>6463</v>
      </c>
      <c r="BS255" s="43">
        <v>6317</v>
      </c>
      <c r="BT255" s="43">
        <v>6000</v>
      </c>
      <c r="BU255" s="43">
        <v>5809</v>
      </c>
      <c r="BV255" s="43">
        <v>5520</v>
      </c>
      <c r="BW255" s="43">
        <v>5209</v>
      </c>
      <c r="BX255" s="43">
        <v>5024</v>
      </c>
      <c r="BY255" s="43">
        <v>5081</v>
      </c>
      <c r="BZ255" s="43">
        <v>4772</v>
      </c>
      <c r="CA255" s="43">
        <v>4718</v>
      </c>
      <c r="CB255" s="43">
        <v>4798</v>
      </c>
      <c r="CC255" s="43">
        <v>4986</v>
      </c>
      <c r="CD255" s="43">
        <v>5094</v>
      </c>
      <c r="CE255" s="43">
        <v>5504</v>
      </c>
      <c r="CF255" s="43">
        <v>4133</v>
      </c>
      <c r="CG255" s="43">
        <v>3897</v>
      </c>
      <c r="CH255" s="43">
        <v>3848</v>
      </c>
      <c r="CI255" s="43">
        <v>3474</v>
      </c>
      <c r="CJ255" s="43">
        <v>3016</v>
      </c>
      <c r="CK255" s="43">
        <v>2495</v>
      </c>
      <c r="CL255" s="43">
        <v>2609</v>
      </c>
      <c r="CM255" s="43">
        <v>2297</v>
      </c>
      <c r="CN255" s="43">
        <v>2159</v>
      </c>
      <c r="CO255" s="43">
        <v>1883</v>
      </c>
      <c r="CP255" s="43">
        <v>1680</v>
      </c>
      <c r="CQ255" s="43">
        <v>6424</v>
      </c>
      <c r="CS255" s="49"/>
      <c r="CT255" s="49"/>
    </row>
    <row r="256" spans="1:98" x14ac:dyDescent="0.2">
      <c r="A256" t="s">
        <v>970</v>
      </c>
      <c r="B256" t="s">
        <v>971</v>
      </c>
      <c r="C256" s="9" t="s">
        <v>923</v>
      </c>
      <c r="D256" s="49">
        <v>561855</v>
      </c>
      <c r="E256" s="43">
        <v>4167</v>
      </c>
      <c r="F256" s="43">
        <v>4501</v>
      </c>
      <c r="G256" s="43">
        <v>4626</v>
      </c>
      <c r="H256" s="43">
        <v>4998</v>
      </c>
      <c r="I256" s="43">
        <v>5192</v>
      </c>
      <c r="J256" s="43">
        <v>5404</v>
      </c>
      <c r="K256" s="43">
        <v>5570</v>
      </c>
      <c r="L256" s="43">
        <v>5668</v>
      </c>
      <c r="M256" s="43">
        <v>5805</v>
      </c>
      <c r="N256" s="43">
        <v>5846</v>
      </c>
      <c r="O256" s="43">
        <v>5896</v>
      </c>
      <c r="P256" s="43">
        <v>5958</v>
      </c>
      <c r="Q256" s="43">
        <v>6309</v>
      </c>
      <c r="R256" s="43">
        <v>6428</v>
      </c>
      <c r="S256" s="43">
        <v>6578</v>
      </c>
      <c r="T256" s="43">
        <v>6656</v>
      </c>
      <c r="U256" s="43">
        <v>6496</v>
      </c>
      <c r="V256" s="43">
        <v>6525</v>
      </c>
      <c r="W256" s="43">
        <v>6181</v>
      </c>
      <c r="X256" s="43">
        <v>4739</v>
      </c>
      <c r="Y256" s="43">
        <v>3957</v>
      </c>
      <c r="Z256" s="43">
        <v>3952</v>
      </c>
      <c r="AA256" s="43">
        <v>4471</v>
      </c>
      <c r="AB256" s="43">
        <v>4568</v>
      </c>
      <c r="AC256" s="43">
        <v>5080</v>
      </c>
      <c r="AD256" s="43">
        <v>4894</v>
      </c>
      <c r="AE256" s="43">
        <v>5274</v>
      </c>
      <c r="AF256" s="43">
        <v>5439</v>
      </c>
      <c r="AG256" s="43">
        <v>5426</v>
      </c>
      <c r="AH256" s="43">
        <v>5289</v>
      </c>
      <c r="AI256" s="43">
        <v>5398</v>
      </c>
      <c r="AJ256" s="43">
        <v>5623</v>
      </c>
      <c r="AK256" s="43">
        <v>5803</v>
      </c>
      <c r="AL256" s="43">
        <v>6341</v>
      </c>
      <c r="AM256" s="43">
        <v>6365</v>
      </c>
      <c r="AN256" s="43">
        <v>6420</v>
      </c>
      <c r="AO256" s="43">
        <v>6660</v>
      </c>
      <c r="AP256" s="43">
        <v>6673</v>
      </c>
      <c r="AQ256" s="43">
        <v>6853</v>
      </c>
      <c r="AR256" s="43">
        <v>6512</v>
      </c>
      <c r="AS256" s="43">
        <v>6563</v>
      </c>
      <c r="AT256" s="43">
        <v>6358</v>
      </c>
      <c r="AU256" s="43">
        <v>6661</v>
      </c>
      <c r="AV256" s="43">
        <v>6675</v>
      </c>
      <c r="AW256" s="43">
        <v>6584</v>
      </c>
      <c r="AX256" s="43">
        <v>6745</v>
      </c>
      <c r="AY256" s="43">
        <v>6572</v>
      </c>
      <c r="AZ256" s="43">
        <v>5946</v>
      </c>
      <c r="BA256" s="43">
        <v>5914</v>
      </c>
      <c r="BB256" s="43">
        <v>6275</v>
      </c>
      <c r="BC256" s="43">
        <v>6596</v>
      </c>
      <c r="BD256" s="43">
        <v>6734</v>
      </c>
      <c r="BE256" s="43">
        <v>7357</v>
      </c>
      <c r="BF256" s="43">
        <v>7782</v>
      </c>
      <c r="BG256" s="43">
        <v>8099</v>
      </c>
      <c r="BH256" s="43">
        <v>7804</v>
      </c>
      <c r="BI256" s="43">
        <v>8201</v>
      </c>
      <c r="BJ256" s="43">
        <v>8196</v>
      </c>
      <c r="BK256" s="43">
        <v>8737</v>
      </c>
      <c r="BL256" s="43">
        <v>8535</v>
      </c>
      <c r="BM256" s="43">
        <v>8809</v>
      </c>
      <c r="BN256" s="43">
        <v>8813</v>
      </c>
      <c r="BO256" s="43">
        <v>8690</v>
      </c>
      <c r="BP256" s="43">
        <v>8333</v>
      </c>
      <c r="BQ256" s="43">
        <v>8028</v>
      </c>
      <c r="BR256" s="43">
        <v>7916</v>
      </c>
      <c r="BS256" s="43">
        <v>7774</v>
      </c>
      <c r="BT256" s="43">
        <v>7475</v>
      </c>
      <c r="BU256" s="43">
        <v>7204</v>
      </c>
      <c r="BV256" s="43">
        <v>7128</v>
      </c>
      <c r="BW256" s="43">
        <v>6697</v>
      </c>
      <c r="BX256" s="43">
        <v>6983</v>
      </c>
      <c r="BY256" s="43">
        <v>6796</v>
      </c>
      <c r="BZ256" s="43">
        <v>6561</v>
      </c>
      <c r="CA256" s="43">
        <v>6624</v>
      </c>
      <c r="CB256" s="43">
        <v>6787</v>
      </c>
      <c r="CC256" s="43">
        <v>6895</v>
      </c>
      <c r="CD256" s="43">
        <v>7482</v>
      </c>
      <c r="CE256" s="43">
        <v>8287</v>
      </c>
      <c r="CF256" s="43">
        <v>6040</v>
      </c>
      <c r="CG256" s="43">
        <v>5517</v>
      </c>
      <c r="CH256" s="43">
        <v>5505</v>
      </c>
      <c r="CI256" s="43">
        <v>4797</v>
      </c>
      <c r="CJ256" s="43">
        <v>4072</v>
      </c>
      <c r="CK256" s="43">
        <v>3312</v>
      </c>
      <c r="CL256" s="43">
        <v>3325</v>
      </c>
      <c r="CM256" s="43">
        <v>3159</v>
      </c>
      <c r="CN256" s="43">
        <v>2809</v>
      </c>
      <c r="CO256" s="43">
        <v>2488</v>
      </c>
      <c r="CP256" s="43">
        <v>2168</v>
      </c>
      <c r="CQ256" s="43">
        <v>8506</v>
      </c>
      <c r="CS256" s="49"/>
      <c r="CT256" s="49"/>
    </row>
    <row r="257" spans="1:98" x14ac:dyDescent="0.2">
      <c r="A257" t="s">
        <v>312</v>
      </c>
      <c r="B257" t="s">
        <v>313</v>
      </c>
      <c r="C257" s="9" t="s">
        <v>924</v>
      </c>
      <c r="D257" s="49">
        <v>103894</v>
      </c>
      <c r="E257" s="43">
        <v>778</v>
      </c>
      <c r="F257" s="43">
        <v>881</v>
      </c>
      <c r="G257" s="43">
        <v>820</v>
      </c>
      <c r="H257" s="43">
        <v>863</v>
      </c>
      <c r="I257" s="43">
        <v>922</v>
      </c>
      <c r="J257" s="43">
        <v>966</v>
      </c>
      <c r="K257" s="43">
        <v>1005</v>
      </c>
      <c r="L257" s="43">
        <v>1063</v>
      </c>
      <c r="M257" s="43">
        <v>1065</v>
      </c>
      <c r="N257" s="43">
        <v>1033</v>
      </c>
      <c r="O257" s="43">
        <v>1148</v>
      </c>
      <c r="P257" s="43">
        <v>1079</v>
      </c>
      <c r="Q257" s="43">
        <v>1164</v>
      </c>
      <c r="R257" s="43">
        <v>1234</v>
      </c>
      <c r="S257" s="43">
        <v>1247</v>
      </c>
      <c r="T257" s="43">
        <v>1261</v>
      </c>
      <c r="U257" s="43">
        <v>1300</v>
      </c>
      <c r="V257" s="43">
        <v>1201</v>
      </c>
      <c r="W257" s="43">
        <v>1248</v>
      </c>
      <c r="X257" s="43">
        <v>982</v>
      </c>
      <c r="Y257" s="43">
        <v>876</v>
      </c>
      <c r="Z257" s="43">
        <v>920</v>
      </c>
      <c r="AA257" s="43">
        <v>1003</v>
      </c>
      <c r="AB257" s="43">
        <v>1019</v>
      </c>
      <c r="AC257" s="43">
        <v>1014</v>
      </c>
      <c r="AD257" s="43">
        <v>1047</v>
      </c>
      <c r="AE257" s="43">
        <v>1065</v>
      </c>
      <c r="AF257" s="43">
        <v>1178</v>
      </c>
      <c r="AG257" s="43">
        <v>1248</v>
      </c>
      <c r="AH257" s="43">
        <v>1105</v>
      </c>
      <c r="AI257" s="43">
        <v>1149</v>
      </c>
      <c r="AJ257" s="43">
        <v>1188</v>
      </c>
      <c r="AK257" s="43">
        <v>1125</v>
      </c>
      <c r="AL257" s="43">
        <v>1246</v>
      </c>
      <c r="AM257" s="43">
        <v>1288</v>
      </c>
      <c r="AN257" s="43">
        <v>1263</v>
      </c>
      <c r="AO257" s="43">
        <v>1318</v>
      </c>
      <c r="AP257" s="43">
        <v>1294</v>
      </c>
      <c r="AQ257" s="43">
        <v>1350</v>
      </c>
      <c r="AR257" s="43">
        <v>1301</v>
      </c>
      <c r="AS257" s="43">
        <v>1261</v>
      </c>
      <c r="AT257" s="43">
        <v>1267</v>
      </c>
      <c r="AU257" s="43">
        <v>1326</v>
      </c>
      <c r="AV257" s="43">
        <v>1252</v>
      </c>
      <c r="AW257" s="43">
        <v>1314</v>
      </c>
      <c r="AX257" s="43">
        <v>1340</v>
      </c>
      <c r="AY257" s="43">
        <v>1229</v>
      </c>
      <c r="AZ257" s="43">
        <v>1213</v>
      </c>
      <c r="BA257" s="43">
        <v>1123</v>
      </c>
      <c r="BB257" s="43">
        <v>1156</v>
      </c>
      <c r="BC257" s="43">
        <v>1218</v>
      </c>
      <c r="BD257" s="43">
        <v>1213</v>
      </c>
      <c r="BE257" s="43">
        <v>1283</v>
      </c>
      <c r="BF257" s="43">
        <v>1333</v>
      </c>
      <c r="BG257" s="43">
        <v>1452</v>
      </c>
      <c r="BH257" s="43">
        <v>1327</v>
      </c>
      <c r="BI257" s="43">
        <v>1396</v>
      </c>
      <c r="BJ257" s="43">
        <v>1438</v>
      </c>
      <c r="BK257" s="43">
        <v>1431</v>
      </c>
      <c r="BL257" s="43">
        <v>1434</v>
      </c>
      <c r="BM257" s="43">
        <v>1476</v>
      </c>
      <c r="BN257" s="43">
        <v>1481</v>
      </c>
      <c r="BO257" s="43">
        <v>1441</v>
      </c>
      <c r="BP257" s="43">
        <v>1460</v>
      </c>
      <c r="BQ257" s="43">
        <v>1374</v>
      </c>
      <c r="BR257" s="43">
        <v>1291</v>
      </c>
      <c r="BS257" s="43">
        <v>1310</v>
      </c>
      <c r="BT257" s="43">
        <v>1285</v>
      </c>
      <c r="BU257" s="43">
        <v>1197</v>
      </c>
      <c r="BV257" s="43">
        <v>1233</v>
      </c>
      <c r="BW257" s="43">
        <v>1131</v>
      </c>
      <c r="BX257" s="43">
        <v>1211</v>
      </c>
      <c r="BY257" s="43">
        <v>1123</v>
      </c>
      <c r="BZ257" s="43">
        <v>1112</v>
      </c>
      <c r="CA257" s="43">
        <v>1109</v>
      </c>
      <c r="CB257" s="43">
        <v>1212</v>
      </c>
      <c r="CC257" s="43">
        <v>1157</v>
      </c>
      <c r="CD257" s="43">
        <v>1293</v>
      </c>
      <c r="CE257" s="43">
        <v>1415</v>
      </c>
      <c r="CF257" s="43">
        <v>1080</v>
      </c>
      <c r="CG257" s="43">
        <v>945</v>
      </c>
      <c r="CH257" s="43">
        <v>907</v>
      </c>
      <c r="CI257" s="43">
        <v>814</v>
      </c>
      <c r="CJ257" s="43">
        <v>715</v>
      </c>
      <c r="CK257" s="43">
        <v>638</v>
      </c>
      <c r="CL257" s="43">
        <v>553</v>
      </c>
      <c r="CM257" s="43">
        <v>559</v>
      </c>
      <c r="CN257" s="43">
        <v>561</v>
      </c>
      <c r="CO257" s="43">
        <v>481</v>
      </c>
      <c r="CP257" s="43">
        <v>418</v>
      </c>
      <c r="CQ257" s="43">
        <v>1649</v>
      </c>
      <c r="CS257" s="49"/>
      <c r="CT257" s="49"/>
    </row>
    <row r="258" spans="1:98" x14ac:dyDescent="0.2">
      <c r="A258" t="s">
        <v>314</v>
      </c>
      <c r="B258" t="s">
        <v>315</v>
      </c>
      <c r="C258" s="9" t="s">
        <v>924</v>
      </c>
      <c r="D258" s="49">
        <v>90855</v>
      </c>
      <c r="E258" s="43">
        <v>795</v>
      </c>
      <c r="F258" s="43">
        <v>795</v>
      </c>
      <c r="G258" s="43">
        <v>865</v>
      </c>
      <c r="H258" s="43">
        <v>946</v>
      </c>
      <c r="I258" s="43">
        <v>916</v>
      </c>
      <c r="J258" s="43">
        <v>924</v>
      </c>
      <c r="K258" s="43">
        <v>1009</v>
      </c>
      <c r="L258" s="43">
        <v>960</v>
      </c>
      <c r="M258" s="43">
        <v>976</v>
      </c>
      <c r="N258" s="43">
        <v>1017</v>
      </c>
      <c r="O258" s="43">
        <v>947</v>
      </c>
      <c r="P258" s="43">
        <v>1038</v>
      </c>
      <c r="Q258" s="43">
        <v>1036</v>
      </c>
      <c r="R258" s="43">
        <v>1039</v>
      </c>
      <c r="S258" s="43">
        <v>1037</v>
      </c>
      <c r="T258" s="43">
        <v>1048</v>
      </c>
      <c r="U258" s="43">
        <v>1069</v>
      </c>
      <c r="V258" s="43">
        <v>1111</v>
      </c>
      <c r="W258" s="43">
        <v>1013</v>
      </c>
      <c r="X258" s="43">
        <v>818</v>
      </c>
      <c r="Y258" s="43">
        <v>731</v>
      </c>
      <c r="Z258" s="43">
        <v>701</v>
      </c>
      <c r="AA258" s="43">
        <v>712</v>
      </c>
      <c r="AB258" s="43">
        <v>745</v>
      </c>
      <c r="AC258" s="43">
        <v>908</v>
      </c>
      <c r="AD258" s="43">
        <v>866</v>
      </c>
      <c r="AE258" s="43">
        <v>968</v>
      </c>
      <c r="AF258" s="43">
        <v>995</v>
      </c>
      <c r="AG258" s="43">
        <v>1016</v>
      </c>
      <c r="AH258" s="43">
        <v>1041</v>
      </c>
      <c r="AI258" s="43">
        <v>1029</v>
      </c>
      <c r="AJ258" s="43">
        <v>1094</v>
      </c>
      <c r="AK258" s="43">
        <v>1139</v>
      </c>
      <c r="AL258" s="43">
        <v>1239</v>
      </c>
      <c r="AM258" s="43">
        <v>1177</v>
      </c>
      <c r="AN258" s="43">
        <v>1256</v>
      </c>
      <c r="AO258" s="43">
        <v>1265</v>
      </c>
      <c r="AP258" s="43">
        <v>1317</v>
      </c>
      <c r="AQ258" s="43">
        <v>1320</v>
      </c>
      <c r="AR258" s="43">
        <v>1280</v>
      </c>
      <c r="AS258" s="43">
        <v>1196</v>
      </c>
      <c r="AT258" s="43">
        <v>1198</v>
      </c>
      <c r="AU258" s="43">
        <v>1216</v>
      </c>
      <c r="AV258" s="43">
        <v>1287</v>
      </c>
      <c r="AW258" s="43">
        <v>1196</v>
      </c>
      <c r="AX258" s="43">
        <v>1183</v>
      </c>
      <c r="AY258" s="43">
        <v>1176</v>
      </c>
      <c r="AZ258" s="43">
        <v>1010</v>
      </c>
      <c r="BA258" s="43">
        <v>1016</v>
      </c>
      <c r="BB258" s="43">
        <v>1127</v>
      </c>
      <c r="BC258" s="43">
        <v>1149</v>
      </c>
      <c r="BD258" s="43">
        <v>1106</v>
      </c>
      <c r="BE258" s="43">
        <v>1252</v>
      </c>
      <c r="BF258" s="43">
        <v>1312</v>
      </c>
      <c r="BG258" s="43">
        <v>1347</v>
      </c>
      <c r="BH258" s="43">
        <v>1306</v>
      </c>
      <c r="BI258" s="43">
        <v>1304</v>
      </c>
      <c r="BJ258" s="43">
        <v>1424</v>
      </c>
      <c r="BK258" s="43">
        <v>1408</v>
      </c>
      <c r="BL258" s="43">
        <v>1426</v>
      </c>
      <c r="BM258" s="43">
        <v>1356</v>
      </c>
      <c r="BN258" s="43">
        <v>1400</v>
      </c>
      <c r="BO258" s="43">
        <v>1348</v>
      </c>
      <c r="BP258" s="43">
        <v>1275</v>
      </c>
      <c r="BQ258" s="43">
        <v>1235</v>
      </c>
      <c r="BR258" s="43">
        <v>1178</v>
      </c>
      <c r="BS258" s="43">
        <v>1100</v>
      </c>
      <c r="BT258" s="43">
        <v>1056</v>
      </c>
      <c r="BU258" s="43">
        <v>1061</v>
      </c>
      <c r="BV258" s="43">
        <v>1003</v>
      </c>
      <c r="BW258" s="43">
        <v>931</v>
      </c>
      <c r="BX258" s="43">
        <v>965</v>
      </c>
      <c r="BY258" s="43">
        <v>957</v>
      </c>
      <c r="BZ258" s="43">
        <v>886</v>
      </c>
      <c r="CA258" s="43">
        <v>895</v>
      </c>
      <c r="CB258" s="43">
        <v>827</v>
      </c>
      <c r="CC258" s="43">
        <v>866</v>
      </c>
      <c r="CD258" s="43">
        <v>955</v>
      </c>
      <c r="CE258" s="43">
        <v>970</v>
      </c>
      <c r="CF258" s="43">
        <v>696</v>
      </c>
      <c r="CG258" s="43">
        <v>665</v>
      </c>
      <c r="CH258" s="43">
        <v>647</v>
      </c>
      <c r="CI258" s="43">
        <v>516</v>
      </c>
      <c r="CJ258" s="43">
        <v>423</v>
      </c>
      <c r="CK258" s="43">
        <v>377</v>
      </c>
      <c r="CL258" s="43">
        <v>358</v>
      </c>
      <c r="CM258" s="43">
        <v>353</v>
      </c>
      <c r="CN258" s="43">
        <v>297</v>
      </c>
      <c r="CO258" s="43">
        <v>265</v>
      </c>
      <c r="CP258" s="43">
        <v>229</v>
      </c>
      <c r="CQ258" s="43">
        <v>968</v>
      </c>
      <c r="CS258" s="49"/>
      <c r="CT258" s="49"/>
    </row>
    <row r="259" spans="1:98" x14ac:dyDescent="0.2">
      <c r="A259" t="s">
        <v>316</v>
      </c>
      <c r="B259" t="s">
        <v>317</v>
      </c>
      <c r="C259" s="9" t="s">
        <v>924</v>
      </c>
      <c r="D259" s="49">
        <v>102648</v>
      </c>
      <c r="E259" s="43">
        <v>755</v>
      </c>
      <c r="F259" s="43">
        <v>760</v>
      </c>
      <c r="G259" s="43">
        <v>791</v>
      </c>
      <c r="H259" s="43">
        <v>843</v>
      </c>
      <c r="I259" s="43">
        <v>915</v>
      </c>
      <c r="J259" s="43">
        <v>999</v>
      </c>
      <c r="K259" s="43">
        <v>972</v>
      </c>
      <c r="L259" s="43">
        <v>1068</v>
      </c>
      <c r="M259" s="43">
        <v>1085</v>
      </c>
      <c r="N259" s="43">
        <v>1042</v>
      </c>
      <c r="O259" s="43">
        <v>1077</v>
      </c>
      <c r="P259" s="43">
        <v>1083</v>
      </c>
      <c r="Q259" s="43">
        <v>1196</v>
      </c>
      <c r="R259" s="43">
        <v>1254</v>
      </c>
      <c r="S259" s="43">
        <v>1240</v>
      </c>
      <c r="T259" s="43">
        <v>1269</v>
      </c>
      <c r="U259" s="43">
        <v>1191</v>
      </c>
      <c r="V259" s="43">
        <v>1144</v>
      </c>
      <c r="W259" s="43">
        <v>1155</v>
      </c>
      <c r="X259" s="43">
        <v>850</v>
      </c>
      <c r="Y259" s="43">
        <v>657</v>
      </c>
      <c r="Z259" s="43">
        <v>693</v>
      </c>
      <c r="AA259" s="43">
        <v>836</v>
      </c>
      <c r="AB259" s="43">
        <v>834</v>
      </c>
      <c r="AC259" s="43">
        <v>1001</v>
      </c>
      <c r="AD259" s="43">
        <v>902</v>
      </c>
      <c r="AE259" s="43">
        <v>909</v>
      </c>
      <c r="AF259" s="43">
        <v>888</v>
      </c>
      <c r="AG259" s="43">
        <v>900</v>
      </c>
      <c r="AH259" s="43">
        <v>850</v>
      </c>
      <c r="AI259" s="43">
        <v>827</v>
      </c>
      <c r="AJ259" s="43">
        <v>871</v>
      </c>
      <c r="AK259" s="43">
        <v>1033</v>
      </c>
      <c r="AL259" s="43">
        <v>1111</v>
      </c>
      <c r="AM259" s="43">
        <v>1107</v>
      </c>
      <c r="AN259" s="43">
        <v>1172</v>
      </c>
      <c r="AO259" s="43">
        <v>1209</v>
      </c>
      <c r="AP259" s="43">
        <v>1157</v>
      </c>
      <c r="AQ259" s="43">
        <v>1260</v>
      </c>
      <c r="AR259" s="43">
        <v>1141</v>
      </c>
      <c r="AS259" s="43">
        <v>1277</v>
      </c>
      <c r="AT259" s="43">
        <v>1184</v>
      </c>
      <c r="AU259" s="43">
        <v>1325</v>
      </c>
      <c r="AV259" s="43">
        <v>1287</v>
      </c>
      <c r="AW259" s="43">
        <v>1264</v>
      </c>
      <c r="AX259" s="43">
        <v>1274</v>
      </c>
      <c r="AY259" s="43">
        <v>1299</v>
      </c>
      <c r="AZ259" s="43">
        <v>1117</v>
      </c>
      <c r="BA259" s="43">
        <v>1165</v>
      </c>
      <c r="BB259" s="43">
        <v>1277</v>
      </c>
      <c r="BC259" s="43">
        <v>1247</v>
      </c>
      <c r="BD259" s="43">
        <v>1211</v>
      </c>
      <c r="BE259" s="43">
        <v>1404</v>
      </c>
      <c r="BF259" s="43">
        <v>1516</v>
      </c>
      <c r="BG259" s="43">
        <v>1530</v>
      </c>
      <c r="BH259" s="43">
        <v>1444</v>
      </c>
      <c r="BI259" s="43">
        <v>1575</v>
      </c>
      <c r="BJ259" s="43">
        <v>1436</v>
      </c>
      <c r="BK259" s="43">
        <v>1638</v>
      </c>
      <c r="BL259" s="43">
        <v>1460</v>
      </c>
      <c r="BM259" s="43">
        <v>1626</v>
      </c>
      <c r="BN259" s="43">
        <v>1535</v>
      </c>
      <c r="BO259" s="43">
        <v>1557</v>
      </c>
      <c r="BP259" s="43">
        <v>1444</v>
      </c>
      <c r="BQ259" s="43">
        <v>1408</v>
      </c>
      <c r="BR259" s="43">
        <v>1445</v>
      </c>
      <c r="BS259" s="43">
        <v>1395</v>
      </c>
      <c r="BT259" s="43">
        <v>1314</v>
      </c>
      <c r="BU259" s="43">
        <v>1289</v>
      </c>
      <c r="BV259" s="43">
        <v>1301</v>
      </c>
      <c r="BW259" s="43">
        <v>1221</v>
      </c>
      <c r="BX259" s="43">
        <v>1264</v>
      </c>
      <c r="BY259" s="43">
        <v>1181</v>
      </c>
      <c r="BZ259" s="43">
        <v>1269</v>
      </c>
      <c r="CA259" s="43">
        <v>1213</v>
      </c>
      <c r="CB259" s="43">
        <v>1257</v>
      </c>
      <c r="CC259" s="43">
        <v>1288</v>
      </c>
      <c r="CD259" s="43">
        <v>1321</v>
      </c>
      <c r="CE259" s="43">
        <v>1523</v>
      </c>
      <c r="CF259" s="43">
        <v>1095</v>
      </c>
      <c r="CG259" s="43">
        <v>1002</v>
      </c>
      <c r="CH259" s="43">
        <v>1036</v>
      </c>
      <c r="CI259" s="43">
        <v>883</v>
      </c>
      <c r="CJ259" s="43">
        <v>749</v>
      </c>
      <c r="CK259" s="43">
        <v>616</v>
      </c>
      <c r="CL259" s="43">
        <v>673</v>
      </c>
      <c r="CM259" s="43">
        <v>617</v>
      </c>
      <c r="CN259" s="43">
        <v>547</v>
      </c>
      <c r="CO259" s="43">
        <v>479</v>
      </c>
      <c r="CP259" s="43">
        <v>416</v>
      </c>
      <c r="CQ259" s="43">
        <v>1707</v>
      </c>
      <c r="CS259" s="49"/>
      <c r="CT259" s="49"/>
    </row>
    <row r="260" spans="1:98" x14ac:dyDescent="0.2">
      <c r="A260" t="s">
        <v>318</v>
      </c>
      <c r="B260" t="s">
        <v>319</v>
      </c>
      <c r="C260" s="9" t="s">
        <v>924</v>
      </c>
      <c r="D260" s="49">
        <v>96150</v>
      </c>
      <c r="E260" s="43">
        <v>573</v>
      </c>
      <c r="F260" s="43">
        <v>683</v>
      </c>
      <c r="G260" s="43">
        <v>717</v>
      </c>
      <c r="H260" s="43">
        <v>739</v>
      </c>
      <c r="I260" s="43">
        <v>791</v>
      </c>
      <c r="J260" s="43">
        <v>900</v>
      </c>
      <c r="K260" s="43">
        <v>849</v>
      </c>
      <c r="L260" s="43">
        <v>900</v>
      </c>
      <c r="M260" s="43">
        <v>858</v>
      </c>
      <c r="N260" s="43">
        <v>853</v>
      </c>
      <c r="O260" s="43">
        <v>921</v>
      </c>
      <c r="P260" s="43">
        <v>863</v>
      </c>
      <c r="Q260" s="43">
        <v>1048</v>
      </c>
      <c r="R260" s="43">
        <v>1004</v>
      </c>
      <c r="S260" s="43">
        <v>1112</v>
      </c>
      <c r="T260" s="43">
        <v>1070</v>
      </c>
      <c r="U260" s="43">
        <v>1027</v>
      </c>
      <c r="V260" s="43">
        <v>1092</v>
      </c>
      <c r="W260" s="43">
        <v>1003</v>
      </c>
      <c r="X260" s="43">
        <v>744</v>
      </c>
      <c r="Y260" s="43">
        <v>600</v>
      </c>
      <c r="Z260" s="43">
        <v>563</v>
      </c>
      <c r="AA260" s="43">
        <v>647</v>
      </c>
      <c r="AB260" s="43">
        <v>686</v>
      </c>
      <c r="AC260" s="43">
        <v>710</v>
      </c>
      <c r="AD260" s="43">
        <v>722</v>
      </c>
      <c r="AE260" s="43">
        <v>777</v>
      </c>
      <c r="AF260" s="43">
        <v>862</v>
      </c>
      <c r="AG260" s="43">
        <v>803</v>
      </c>
      <c r="AH260" s="43">
        <v>783</v>
      </c>
      <c r="AI260" s="43">
        <v>733</v>
      </c>
      <c r="AJ260" s="43">
        <v>829</v>
      </c>
      <c r="AK260" s="43">
        <v>845</v>
      </c>
      <c r="AL260" s="43">
        <v>944</v>
      </c>
      <c r="AM260" s="43">
        <v>939</v>
      </c>
      <c r="AN260" s="43">
        <v>910</v>
      </c>
      <c r="AO260" s="43">
        <v>948</v>
      </c>
      <c r="AP260" s="43">
        <v>955</v>
      </c>
      <c r="AQ260" s="43">
        <v>958</v>
      </c>
      <c r="AR260" s="43">
        <v>892</v>
      </c>
      <c r="AS260" s="43">
        <v>946</v>
      </c>
      <c r="AT260" s="43">
        <v>959</v>
      </c>
      <c r="AU260" s="43">
        <v>884</v>
      </c>
      <c r="AV260" s="43">
        <v>938</v>
      </c>
      <c r="AW260" s="43">
        <v>939</v>
      </c>
      <c r="AX260" s="43">
        <v>983</v>
      </c>
      <c r="AY260" s="43">
        <v>963</v>
      </c>
      <c r="AZ260" s="43">
        <v>857</v>
      </c>
      <c r="BA260" s="43">
        <v>871</v>
      </c>
      <c r="BB260" s="43">
        <v>955</v>
      </c>
      <c r="BC260" s="43">
        <v>973</v>
      </c>
      <c r="BD260" s="43">
        <v>1035</v>
      </c>
      <c r="BE260" s="43">
        <v>1166</v>
      </c>
      <c r="BF260" s="43">
        <v>1246</v>
      </c>
      <c r="BG260" s="43">
        <v>1342</v>
      </c>
      <c r="BH260" s="43">
        <v>1317</v>
      </c>
      <c r="BI260" s="43">
        <v>1434</v>
      </c>
      <c r="BJ260" s="43">
        <v>1346</v>
      </c>
      <c r="BK260" s="43">
        <v>1589</v>
      </c>
      <c r="BL260" s="43">
        <v>1563</v>
      </c>
      <c r="BM260" s="43">
        <v>1610</v>
      </c>
      <c r="BN260" s="43">
        <v>1650</v>
      </c>
      <c r="BO260" s="43">
        <v>1689</v>
      </c>
      <c r="BP260" s="43">
        <v>1591</v>
      </c>
      <c r="BQ260" s="43">
        <v>1512</v>
      </c>
      <c r="BR260" s="43">
        <v>1529</v>
      </c>
      <c r="BS260" s="43">
        <v>1540</v>
      </c>
      <c r="BT260" s="43">
        <v>1466</v>
      </c>
      <c r="BU260" s="43">
        <v>1452</v>
      </c>
      <c r="BV260" s="43">
        <v>1445</v>
      </c>
      <c r="BW260" s="43">
        <v>1359</v>
      </c>
      <c r="BX260" s="43">
        <v>1448</v>
      </c>
      <c r="BY260" s="43">
        <v>1389</v>
      </c>
      <c r="BZ260" s="43">
        <v>1311</v>
      </c>
      <c r="CA260" s="43">
        <v>1416</v>
      </c>
      <c r="CB260" s="43">
        <v>1485</v>
      </c>
      <c r="CC260" s="43">
        <v>1487</v>
      </c>
      <c r="CD260" s="43">
        <v>1619</v>
      </c>
      <c r="CE260" s="43">
        <v>1822</v>
      </c>
      <c r="CF260" s="43">
        <v>1322</v>
      </c>
      <c r="CG260" s="43">
        <v>1192</v>
      </c>
      <c r="CH260" s="43">
        <v>1191</v>
      </c>
      <c r="CI260" s="43">
        <v>1050</v>
      </c>
      <c r="CJ260" s="43">
        <v>884</v>
      </c>
      <c r="CK260" s="43">
        <v>717</v>
      </c>
      <c r="CL260" s="43">
        <v>742</v>
      </c>
      <c r="CM260" s="43">
        <v>695</v>
      </c>
      <c r="CN260" s="43">
        <v>583</v>
      </c>
      <c r="CO260" s="43">
        <v>514</v>
      </c>
      <c r="CP260" s="43">
        <v>475</v>
      </c>
      <c r="CQ260" s="43">
        <v>1806</v>
      </c>
      <c r="CS260" s="49"/>
      <c r="CT260" s="49"/>
    </row>
    <row r="261" spans="1:98" x14ac:dyDescent="0.2">
      <c r="A261" t="s">
        <v>320</v>
      </c>
      <c r="B261" t="s">
        <v>321</v>
      </c>
      <c r="C261" s="9" t="s">
        <v>924</v>
      </c>
      <c r="D261" s="49">
        <v>168308</v>
      </c>
      <c r="E261" s="43">
        <v>1266</v>
      </c>
      <c r="F261" s="43">
        <v>1382</v>
      </c>
      <c r="G261" s="43">
        <v>1433</v>
      </c>
      <c r="H261" s="43">
        <v>1607</v>
      </c>
      <c r="I261" s="43">
        <v>1648</v>
      </c>
      <c r="J261" s="43">
        <v>1615</v>
      </c>
      <c r="K261" s="43">
        <v>1735</v>
      </c>
      <c r="L261" s="43">
        <v>1677</v>
      </c>
      <c r="M261" s="43">
        <v>1821</v>
      </c>
      <c r="N261" s="43">
        <v>1901</v>
      </c>
      <c r="O261" s="43">
        <v>1803</v>
      </c>
      <c r="P261" s="43">
        <v>1895</v>
      </c>
      <c r="Q261" s="43">
        <v>1865</v>
      </c>
      <c r="R261" s="43">
        <v>1897</v>
      </c>
      <c r="S261" s="43">
        <v>1942</v>
      </c>
      <c r="T261" s="43">
        <v>2008</v>
      </c>
      <c r="U261" s="43">
        <v>1909</v>
      </c>
      <c r="V261" s="43">
        <v>1977</v>
      </c>
      <c r="W261" s="43">
        <v>1762</v>
      </c>
      <c r="X261" s="43">
        <v>1345</v>
      </c>
      <c r="Y261" s="43">
        <v>1093</v>
      </c>
      <c r="Z261" s="43">
        <v>1075</v>
      </c>
      <c r="AA261" s="43">
        <v>1273</v>
      </c>
      <c r="AB261" s="43">
        <v>1284</v>
      </c>
      <c r="AC261" s="43">
        <v>1447</v>
      </c>
      <c r="AD261" s="43">
        <v>1357</v>
      </c>
      <c r="AE261" s="43">
        <v>1555</v>
      </c>
      <c r="AF261" s="43">
        <v>1516</v>
      </c>
      <c r="AG261" s="43">
        <v>1459</v>
      </c>
      <c r="AH261" s="43">
        <v>1510</v>
      </c>
      <c r="AI261" s="43">
        <v>1660</v>
      </c>
      <c r="AJ261" s="43">
        <v>1641</v>
      </c>
      <c r="AK261" s="43">
        <v>1661</v>
      </c>
      <c r="AL261" s="43">
        <v>1801</v>
      </c>
      <c r="AM261" s="43">
        <v>1854</v>
      </c>
      <c r="AN261" s="43">
        <v>1819</v>
      </c>
      <c r="AO261" s="43">
        <v>1920</v>
      </c>
      <c r="AP261" s="43">
        <v>1950</v>
      </c>
      <c r="AQ261" s="43">
        <v>1965</v>
      </c>
      <c r="AR261" s="43">
        <v>1898</v>
      </c>
      <c r="AS261" s="43">
        <v>1883</v>
      </c>
      <c r="AT261" s="43">
        <v>1750</v>
      </c>
      <c r="AU261" s="43">
        <v>1910</v>
      </c>
      <c r="AV261" s="43">
        <v>1911</v>
      </c>
      <c r="AW261" s="43">
        <v>1871</v>
      </c>
      <c r="AX261" s="43">
        <v>1965</v>
      </c>
      <c r="AY261" s="43">
        <v>1905</v>
      </c>
      <c r="AZ261" s="43">
        <v>1749</v>
      </c>
      <c r="BA261" s="43">
        <v>1739</v>
      </c>
      <c r="BB261" s="43">
        <v>1760</v>
      </c>
      <c r="BC261" s="43">
        <v>2009</v>
      </c>
      <c r="BD261" s="43">
        <v>2169</v>
      </c>
      <c r="BE261" s="43">
        <v>2252</v>
      </c>
      <c r="BF261" s="43">
        <v>2375</v>
      </c>
      <c r="BG261" s="43">
        <v>2428</v>
      </c>
      <c r="BH261" s="43">
        <v>2410</v>
      </c>
      <c r="BI261" s="43">
        <v>2492</v>
      </c>
      <c r="BJ261" s="43">
        <v>2552</v>
      </c>
      <c r="BK261" s="43">
        <v>2671</v>
      </c>
      <c r="BL261" s="43">
        <v>2652</v>
      </c>
      <c r="BM261" s="43">
        <v>2741</v>
      </c>
      <c r="BN261" s="43">
        <v>2747</v>
      </c>
      <c r="BO261" s="43">
        <v>2655</v>
      </c>
      <c r="BP261" s="43">
        <v>2563</v>
      </c>
      <c r="BQ261" s="43">
        <v>2499</v>
      </c>
      <c r="BR261" s="43">
        <v>2473</v>
      </c>
      <c r="BS261" s="43">
        <v>2429</v>
      </c>
      <c r="BT261" s="43">
        <v>2354</v>
      </c>
      <c r="BU261" s="43">
        <v>2205</v>
      </c>
      <c r="BV261" s="43">
        <v>2146</v>
      </c>
      <c r="BW261" s="43">
        <v>2055</v>
      </c>
      <c r="BX261" s="43">
        <v>2095</v>
      </c>
      <c r="BY261" s="43">
        <v>2146</v>
      </c>
      <c r="BZ261" s="43">
        <v>1983</v>
      </c>
      <c r="CA261" s="43">
        <v>1991</v>
      </c>
      <c r="CB261" s="43">
        <v>2006</v>
      </c>
      <c r="CC261" s="43">
        <v>2097</v>
      </c>
      <c r="CD261" s="43">
        <v>2294</v>
      </c>
      <c r="CE261" s="43">
        <v>2557</v>
      </c>
      <c r="CF261" s="43">
        <v>1847</v>
      </c>
      <c r="CG261" s="43">
        <v>1713</v>
      </c>
      <c r="CH261" s="43">
        <v>1724</v>
      </c>
      <c r="CI261" s="43">
        <v>1534</v>
      </c>
      <c r="CJ261" s="43">
        <v>1301</v>
      </c>
      <c r="CK261" s="43">
        <v>964</v>
      </c>
      <c r="CL261" s="43">
        <v>999</v>
      </c>
      <c r="CM261" s="43">
        <v>935</v>
      </c>
      <c r="CN261" s="43">
        <v>821</v>
      </c>
      <c r="CO261" s="43">
        <v>749</v>
      </c>
      <c r="CP261" s="43">
        <v>630</v>
      </c>
      <c r="CQ261" s="43">
        <v>2376</v>
      </c>
      <c r="CS261" s="49"/>
      <c r="CT261" s="49"/>
    </row>
    <row r="262" spans="1:98" x14ac:dyDescent="0.2">
      <c r="A262" t="s">
        <v>972</v>
      </c>
      <c r="B262" t="s">
        <v>973</v>
      </c>
      <c r="C262" s="9" t="s">
        <v>923</v>
      </c>
      <c r="D262" s="49">
        <v>1451703</v>
      </c>
      <c r="E262" s="43">
        <v>12154</v>
      </c>
      <c r="F262" s="43">
        <v>12934</v>
      </c>
      <c r="G262" s="43">
        <v>13607</v>
      </c>
      <c r="H262" s="43">
        <v>14754</v>
      </c>
      <c r="I262" s="43">
        <v>14981</v>
      </c>
      <c r="J262" s="43">
        <v>15365</v>
      </c>
      <c r="K262" s="43">
        <v>15792</v>
      </c>
      <c r="L262" s="43">
        <v>15693</v>
      </c>
      <c r="M262" s="43">
        <v>16221</v>
      </c>
      <c r="N262" s="43">
        <v>16843</v>
      </c>
      <c r="O262" s="43">
        <v>16833</v>
      </c>
      <c r="P262" s="43">
        <v>16700</v>
      </c>
      <c r="Q262" s="43">
        <v>17488</v>
      </c>
      <c r="R262" s="43">
        <v>18054</v>
      </c>
      <c r="S262" s="43">
        <v>17508</v>
      </c>
      <c r="T262" s="43">
        <v>17090</v>
      </c>
      <c r="U262" s="43">
        <v>16780</v>
      </c>
      <c r="V262" s="43">
        <v>16905</v>
      </c>
      <c r="W262" s="43">
        <v>15874</v>
      </c>
      <c r="X262" s="43">
        <v>13008</v>
      </c>
      <c r="Y262" s="43">
        <v>11623</v>
      </c>
      <c r="Z262" s="43">
        <v>11734</v>
      </c>
      <c r="AA262" s="43">
        <v>12505</v>
      </c>
      <c r="AB262" s="43">
        <v>13927</v>
      </c>
      <c r="AC262" s="43">
        <v>14363</v>
      </c>
      <c r="AD262" s="43">
        <v>14442</v>
      </c>
      <c r="AE262" s="43">
        <v>15272</v>
      </c>
      <c r="AF262" s="43">
        <v>15473</v>
      </c>
      <c r="AG262" s="43">
        <v>15869</v>
      </c>
      <c r="AH262" s="43">
        <v>16034</v>
      </c>
      <c r="AI262" s="43">
        <v>16575</v>
      </c>
      <c r="AJ262" s="43">
        <v>17089</v>
      </c>
      <c r="AK262" s="43">
        <v>17403</v>
      </c>
      <c r="AL262" s="43">
        <v>18432</v>
      </c>
      <c r="AM262" s="43">
        <v>18977</v>
      </c>
      <c r="AN262" s="43">
        <v>19201</v>
      </c>
      <c r="AO262" s="43">
        <v>19709</v>
      </c>
      <c r="AP262" s="43">
        <v>19392</v>
      </c>
      <c r="AQ262" s="43">
        <v>19544</v>
      </c>
      <c r="AR262" s="43">
        <v>19196</v>
      </c>
      <c r="AS262" s="43">
        <v>18957</v>
      </c>
      <c r="AT262" s="43">
        <v>18211</v>
      </c>
      <c r="AU262" s="43">
        <v>18451</v>
      </c>
      <c r="AV262" s="43">
        <v>18089</v>
      </c>
      <c r="AW262" s="43">
        <v>18755</v>
      </c>
      <c r="AX262" s="43">
        <v>18840</v>
      </c>
      <c r="AY262" s="43">
        <v>18052</v>
      </c>
      <c r="AZ262" s="43">
        <v>17154</v>
      </c>
      <c r="BA262" s="43">
        <v>16930</v>
      </c>
      <c r="BB262" s="43">
        <v>17024</v>
      </c>
      <c r="BC262" s="43">
        <v>17909</v>
      </c>
      <c r="BD262" s="43">
        <v>18064</v>
      </c>
      <c r="BE262" s="43">
        <v>19108</v>
      </c>
      <c r="BF262" s="43">
        <v>19551</v>
      </c>
      <c r="BG262" s="43">
        <v>20473</v>
      </c>
      <c r="BH262" s="43">
        <v>19595</v>
      </c>
      <c r="BI262" s="43">
        <v>20184</v>
      </c>
      <c r="BJ262" s="43">
        <v>20422</v>
      </c>
      <c r="BK262" s="43">
        <v>20793</v>
      </c>
      <c r="BL262" s="43">
        <v>20495</v>
      </c>
      <c r="BM262" s="43">
        <v>20957</v>
      </c>
      <c r="BN262" s="43">
        <v>20613</v>
      </c>
      <c r="BO262" s="43">
        <v>20463</v>
      </c>
      <c r="BP262" s="43">
        <v>19557</v>
      </c>
      <c r="BQ262" s="43">
        <v>19024</v>
      </c>
      <c r="BR262" s="43">
        <v>18155</v>
      </c>
      <c r="BS262" s="43">
        <v>17735</v>
      </c>
      <c r="BT262" s="43">
        <v>17087</v>
      </c>
      <c r="BU262" s="43">
        <v>16515</v>
      </c>
      <c r="BV262" s="43">
        <v>15448</v>
      </c>
      <c r="BW262" s="43">
        <v>15035</v>
      </c>
      <c r="BX262" s="43">
        <v>14722</v>
      </c>
      <c r="BY262" s="43">
        <v>14617</v>
      </c>
      <c r="BZ262" s="43">
        <v>14227</v>
      </c>
      <c r="CA262" s="43">
        <v>14077</v>
      </c>
      <c r="CB262" s="43">
        <v>14303</v>
      </c>
      <c r="CC262" s="43">
        <v>14988</v>
      </c>
      <c r="CD262" s="43">
        <v>15646</v>
      </c>
      <c r="CE262" s="43">
        <v>17250</v>
      </c>
      <c r="CF262" s="43">
        <v>13014</v>
      </c>
      <c r="CG262" s="43">
        <v>12295</v>
      </c>
      <c r="CH262" s="43">
        <v>11682</v>
      </c>
      <c r="CI262" s="43">
        <v>10367</v>
      </c>
      <c r="CJ262" s="43">
        <v>8799</v>
      </c>
      <c r="CK262" s="43">
        <v>7434</v>
      </c>
      <c r="CL262" s="43">
        <v>7453</v>
      </c>
      <c r="CM262" s="43">
        <v>6929</v>
      </c>
      <c r="CN262" s="43">
        <v>6292</v>
      </c>
      <c r="CO262" s="43">
        <v>5416</v>
      </c>
      <c r="CP262" s="43">
        <v>4686</v>
      </c>
      <c r="CQ262" s="43">
        <v>18516</v>
      </c>
      <c r="CS262" s="49"/>
      <c r="CT262" s="49"/>
    </row>
    <row r="263" spans="1:98" x14ac:dyDescent="0.2">
      <c r="A263" t="s">
        <v>358</v>
      </c>
      <c r="B263" t="s">
        <v>359</v>
      </c>
      <c r="C263" s="9" t="s">
        <v>924</v>
      </c>
      <c r="D263" s="49">
        <v>194037</v>
      </c>
      <c r="E263" s="43">
        <v>1952</v>
      </c>
      <c r="F263" s="43">
        <v>2048</v>
      </c>
      <c r="G263" s="43">
        <v>2079</v>
      </c>
      <c r="H263" s="43">
        <v>2212</v>
      </c>
      <c r="I263" s="43">
        <v>2206</v>
      </c>
      <c r="J263" s="43">
        <v>2260</v>
      </c>
      <c r="K263" s="43">
        <v>2358</v>
      </c>
      <c r="L263" s="43">
        <v>2193</v>
      </c>
      <c r="M263" s="43">
        <v>2372</v>
      </c>
      <c r="N263" s="43">
        <v>2431</v>
      </c>
      <c r="O263" s="43">
        <v>2338</v>
      </c>
      <c r="P263" s="43">
        <v>2291</v>
      </c>
      <c r="Q263" s="43">
        <v>2443</v>
      </c>
      <c r="R263" s="43">
        <v>2513</v>
      </c>
      <c r="S263" s="43">
        <v>2379</v>
      </c>
      <c r="T263" s="43">
        <v>2224</v>
      </c>
      <c r="U263" s="43">
        <v>2152</v>
      </c>
      <c r="V263" s="43">
        <v>2142</v>
      </c>
      <c r="W263" s="43">
        <v>2062</v>
      </c>
      <c r="X263" s="43">
        <v>1559</v>
      </c>
      <c r="Y263" s="43">
        <v>1467</v>
      </c>
      <c r="Z263" s="43">
        <v>1435</v>
      </c>
      <c r="AA263" s="43">
        <v>1568</v>
      </c>
      <c r="AB263" s="43">
        <v>1730</v>
      </c>
      <c r="AC263" s="43">
        <v>1984</v>
      </c>
      <c r="AD263" s="43">
        <v>2160</v>
      </c>
      <c r="AE263" s="43">
        <v>2396</v>
      </c>
      <c r="AF263" s="43">
        <v>2410</v>
      </c>
      <c r="AG263" s="43">
        <v>2441</v>
      </c>
      <c r="AH263" s="43">
        <v>2561</v>
      </c>
      <c r="AI263" s="43">
        <v>2627</v>
      </c>
      <c r="AJ263" s="43">
        <v>2798</v>
      </c>
      <c r="AK263" s="43">
        <v>2710</v>
      </c>
      <c r="AL263" s="43">
        <v>2853</v>
      </c>
      <c r="AM263" s="43">
        <v>3028</v>
      </c>
      <c r="AN263" s="43">
        <v>3105</v>
      </c>
      <c r="AO263" s="43">
        <v>3123</v>
      </c>
      <c r="AP263" s="43">
        <v>2999</v>
      </c>
      <c r="AQ263" s="43">
        <v>2985</v>
      </c>
      <c r="AR263" s="43">
        <v>3028</v>
      </c>
      <c r="AS263" s="43">
        <v>2775</v>
      </c>
      <c r="AT263" s="43">
        <v>2708</v>
      </c>
      <c r="AU263" s="43">
        <v>2743</v>
      </c>
      <c r="AV263" s="43">
        <v>2681</v>
      </c>
      <c r="AW263" s="43">
        <v>2781</v>
      </c>
      <c r="AX263" s="43">
        <v>2705</v>
      </c>
      <c r="AY263" s="43">
        <v>2616</v>
      </c>
      <c r="AZ263" s="43">
        <v>2478</v>
      </c>
      <c r="BA263" s="43">
        <v>2405</v>
      </c>
      <c r="BB263" s="43">
        <v>2419</v>
      </c>
      <c r="BC263" s="43">
        <v>2619</v>
      </c>
      <c r="BD263" s="43">
        <v>2465</v>
      </c>
      <c r="BE263" s="43">
        <v>2604</v>
      </c>
      <c r="BF263" s="43">
        <v>2703</v>
      </c>
      <c r="BG263" s="43">
        <v>2735</v>
      </c>
      <c r="BH263" s="43">
        <v>2546</v>
      </c>
      <c r="BI263" s="43">
        <v>2687</v>
      </c>
      <c r="BJ263" s="43">
        <v>2718</v>
      </c>
      <c r="BK263" s="43">
        <v>2729</v>
      </c>
      <c r="BL263" s="43">
        <v>2563</v>
      </c>
      <c r="BM263" s="43">
        <v>2565</v>
      </c>
      <c r="BN263" s="43">
        <v>2555</v>
      </c>
      <c r="BO263" s="43">
        <v>2512</v>
      </c>
      <c r="BP263" s="43">
        <v>2420</v>
      </c>
      <c r="BQ263" s="43">
        <v>2154</v>
      </c>
      <c r="BR263" s="43">
        <v>2138</v>
      </c>
      <c r="BS263" s="43">
        <v>2000</v>
      </c>
      <c r="BT263" s="43">
        <v>1851</v>
      </c>
      <c r="BU263" s="43">
        <v>1834</v>
      </c>
      <c r="BV263" s="43">
        <v>1678</v>
      </c>
      <c r="BW263" s="43">
        <v>1604</v>
      </c>
      <c r="BX263" s="43">
        <v>1659</v>
      </c>
      <c r="BY263" s="43">
        <v>1630</v>
      </c>
      <c r="BZ263" s="43">
        <v>1596</v>
      </c>
      <c r="CA263" s="43">
        <v>1521</v>
      </c>
      <c r="CB263" s="43">
        <v>1556</v>
      </c>
      <c r="CC263" s="43">
        <v>1659</v>
      </c>
      <c r="CD263" s="43">
        <v>1705</v>
      </c>
      <c r="CE263" s="43">
        <v>1804</v>
      </c>
      <c r="CF263" s="43">
        <v>1404</v>
      </c>
      <c r="CG263" s="43">
        <v>1238</v>
      </c>
      <c r="CH263" s="43">
        <v>1210</v>
      </c>
      <c r="CI263" s="43">
        <v>1073</v>
      </c>
      <c r="CJ263" s="43">
        <v>860</v>
      </c>
      <c r="CK263" s="43">
        <v>758</v>
      </c>
      <c r="CL263" s="43">
        <v>771</v>
      </c>
      <c r="CM263" s="43">
        <v>681</v>
      </c>
      <c r="CN263" s="43">
        <v>647</v>
      </c>
      <c r="CO263" s="43">
        <v>521</v>
      </c>
      <c r="CP263" s="43">
        <v>442</v>
      </c>
      <c r="CQ263" s="43">
        <v>1689</v>
      </c>
      <c r="CS263" s="49"/>
      <c r="CT263" s="49"/>
    </row>
    <row r="264" spans="1:98" x14ac:dyDescent="0.2">
      <c r="A264" t="s">
        <v>360</v>
      </c>
      <c r="B264" t="s">
        <v>361</v>
      </c>
      <c r="C264" s="9" t="s">
        <v>924</v>
      </c>
      <c r="D264" s="49">
        <v>130599</v>
      </c>
      <c r="E264" s="43">
        <v>944</v>
      </c>
      <c r="F264" s="43">
        <v>1061</v>
      </c>
      <c r="G264" s="43">
        <v>1137</v>
      </c>
      <c r="H264" s="43">
        <v>1254</v>
      </c>
      <c r="I264" s="43">
        <v>1305</v>
      </c>
      <c r="J264" s="43">
        <v>1382</v>
      </c>
      <c r="K264" s="43">
        <v>1352</v>
      </c>
      <c r="L264" s="43">
        <v>1409</v>
      </c>
      <c r="M264" s="43">
        <v>1460</v>
      </c>
      <c r="N264" s="43">
        <v>1474</v>
      </c>
      <c r="O264" s="43">
        <v>1437</v>
      </c>
      <c r="P264" s="43">
        <v>1495</v>
      </c>
      <c r="Q264" s="43">
        <v>1628</v>
      </c>
      <c r="R264" s="43">
        <v>1729</v>
      </c>
      <c r="S264" s="43">
        <v>1577</v>
      </c>
      <c r="T264" s="43">
        <v>1609</v>
      </c>
      <c r="U264" s="43">
        <v>1539</v>
      </c>
      <c r="V264" s="43">
        <v>1625</v>
      </c>
      <c r="W264" s="43">
        <v>1443</v>
      </c>
      <c r="X264" s="43">
        <v>1081</v>
      </c>
      <c r="Y264" s="43">
        <v>855</v>
      </c>
      <c r="Z264" s="43">
        <v>845</v>
      </c>
      <c r="AA264" s="43">
        <v>1006</v>
      </c>
      <c r="AB264" s="43">
        <v>1058</v>
      </c>
      <c r="AC264" s="43">
        <v>1122</v>
      </c>
      <c r="AD264" s="43">
        <v>1084</v>
      </c>
      <c r="AE264" s="43">
        <v>1119</v>
      </c>
      <c r="AF264" s="43">
        <v>1166</v>
      </c>
      <c r="AG264" s="43">
        <v>1316</v>
      </c>
      <c r="AH264" s="43">
        <v>1195</v>
      </c>
      <c r="AI264" s="43">
        <v>1260</v>
      </c>
      <c r="AJ264" s="43">
        <v>1317</v>
      </c>
      <c r="AK264" s="43">
        <v>1424</v>
      </c>
      <c r="AL264" s="43">
        <v>1492</v>
      </c>
      <c r="AM264" s="43">
        <v>1531</v>
      </c>
      <c r="AN264" s="43">
        <v>1500</v>
      </c>
      <c r="AO264" s="43">
        <v>1587</v>
      </c>
      <c r="AP264" s="43">
        <v>1492</v>
      </c>
      <c r="AQ264" s="43">
        <v>1616</v>
      </c>
      <c r="AR264" s="43">
        <v>1688</v>
      </c>
      <c r="AS264" s="43">
        <v>1495</v>
      </c>
      <c r="AT264" s="43">
        <v>1559</v>
      </c>
      <c r="AU264" s="43">
        <v>1598</v>
      </c>
      <c r="AV264" s="43">
        <v>1596</v>
      </c>
      <c r="AW264" s="43">
        <v>1694</v>
      </c>
      <c r="AX264" s="43">
        <v>1671</v>
      </c>
      <c r="AY264" s="43">
        <v>1693</v>
      </c>
      <c r="AZ264" s="43">
        <v>1586</v>
      </c>
      <c r="BA264" s="43">
        <v>1610</v>
      </c>
      <c r="BB264" s="43">
        <v>1569</v>
      </c>
      <c r="BC264" s="43">
        <v>1674</v>
      </c>
      <c r="BD264" s="43">
        <v>1728</v>
      </c>
      <c r="BE264" s="43">
        <v>1834</v>
      </c>
      <c r="BF264" s="43">
        <v>1885</v>
      </c>
      <c r="BG264" s="43">
        <v>1909</v>
      </c>
      <c r="BH264" s="43">
        <v>1880</v>
      </c>
      <c r="BI264" s="43">
        <v>1986</v>
      </c>
      <c r="BJ264" s="43">
        <v>1912</v>
      </c>
      <c r="BK264" s="43">
        <v>1951</v>
      </c>
      <c r="BL264" s="43">
        <v>1972</v>
      </c>
      <c r="BM264" s="43">
        <v>1943</v>
      </c>
      <c r="BN264" s="43">
        <v>1998</v>
      </c>
      <c r="BO264" s="43">
        <v>1947</v>
      </c>
      <c r="BP264" s="43">
        <v>1899</v>
      </c>
      <c r="BQ264" s="43">
        <v>1855</v>
      </c>
      <c r="BR264" s="43">
        <v>1795</v>
      </c>
      <c r="BS264" s="43">
        <v>1669</v>
      </c>
      <c r="BT264" s="43">
        <v>1700</v>
      </c>
      <c r="BU264" s="43">
        <v>1658</v>
      </c>
      <c r="BV264" s="43">
        <v>1588</v>
      </c>
      <c r="BW264" s="43">
        <v>1513</v>
      </c>
      <c r="BX264" s="43">
        <v>1399</v>
      </c>
      <c r="BY264" s="43">
        <v>1407</v>
      </c>
      <c r="BZ264" s="43">
        <v>1410</v>
      </c>
      <c r="CA264" s="43">
        <v>1305</v>
      </c>
      <c r="CB264" s="43">
        <v>1356</v>
      </c>
      <c r="CC264" s="43">
        <v>1474</v>
      </c>
      <c r="CD264" s="43">
        <v>1505</v>
      </c>
      <c r="CE264" s="43">
        <v>1743</v>
      </c>
      <c r="CF264" s="43">
        <v>1284</v>
      </c>
      <c r="CG264" s="43">
        <v>1147</v>
      </c>
      <c r="CH264" s="43">
        <v>1134</v>
      </c>
      <c r="CI264" s="43">
        <v>1054</v>
      </c>
      <c r="CJ264" s="43">
        <v>907</v>
      </c>
      <c r="CK264" s="43">
        <v>706</v>
      </c>
      <c r="CL264" s="43">
        <v>739</v>
      </c>
      <c r="CM264" s="43">
        <v>706</v>
      </c>
      <c r="CN264" s="43">
        <v>601</v>
      </c>
      <c r="CO264" s="43">
        <v>506</v>
      </c>
      <c r="CP264" s="43">
        <v>466</v>
      </c>
      <c r="CQ264" s="43">
        <v>1769</v>
      </c>
      <c r="CS264" s="49"/>
      <c r="CT264" s="49"/>
    </row>
    <row r="265" spans="1:98" x14ac:dyDescent="0.2">
      <c r="A265" t="s">
        <v>362</v>
      </c>
      <c r="B265" t="s">
        <v>363</v>
      </c>
      <c r="C265" s="9" t="s">
        <v>924</v>
      </c>
      <c r="D265" s="49">
        <v>143710</v>
      </c>
      <c r="E265" s="43">
        <v>1242</v>
      </c>
      <c r="F265" s="43">
        <v>1313</v>
      </c>
      <c r="G265" s="43">
        <v>1442</v>
      </c>
      <c r="H265" s="43">
        <v>1643</v>
      </c>
      <c r="I265" s="43">
        <v>1527</v>
      </c>
      <c r="J265" s="43">
        <v>1604</v>
      </c>
      <c r="K265" s="43">
        <v>1757</v>
      </c>
      <c r="L265" s="43">
        <v>1693</v>
      </c>
      <c r="M265" s="43">
        <v>1699</v>
      </c>
      <c r="N265" s="43">
        <v>1730</v>
      </c>
      <c r="O265" s="43">
        <v>1791</v>
      </c>
      <c r="P265" s="43">
        <v>1838</v>
      </c>
      <c r="Q265" s="43">
        <v>1871</v>
      </c>
      <c r="R265" s="43">
        <v>1868</v>
      </c>
      <c r="S265" s="43">
        <v>1864</v>
      </c>
      <c r="T265" s="43">
        <v>1856</v>
      </c>
      <c r="U265" s="43">
        <v>1807</v>
      </c>
      <c r="V265" s="43">
        <v>1696</v>
      </c>
      <c r="W265" s="43">
        <v>1588</v>
      </c>
      <c r="X265" s="43">
        <v>1190</v>
      </c>
      <c r="Y265" s="43">
        <v>1021</v>
      </c>
      <c r="Z265" s="43">
        <v>1031</v>
      </c>
      <c r="AA265" s="43">
        <v>1087</v>
      </c>
      <c r="AB265" s="43">
        <v>1369</v>
      </c>
      <c r="AC265" s="43">
        <v>1455</v>
      </c>
      <c r="AD265" s="43">
        <v>1518</v>
      </c>
      <c r="AE265" s="43">
        <v>1535</v>
      </c>
      <c r="AF265" s="43">
        <v>1601</v>
      </c>
      <c r="AG265" s="43">
        <v>1777</v>
      </c>
      <c r="AH265" s="43">
        <v>1722</v>
      </c>
      <c r="AI265" s="43">
        <v>1837</v>
      </c>
      <c r="AJ265" s="43">
        <v>1924</v>
      </c>
      <c r="AK265" s="43">
        <v>1968</v>
      </c>
      <c r="AL265" s="43">
        <v>1999</v>
      </c>
      <c r="AM265" s="43">
        <v>2070</v>
      </c>
      <c r="AN265" s="43">
        <v>2152</v>
      </c>
      <c r="AO265" s="43">
        <v>2202</v>
      </c>
      <c r="AP265" s="43">
        <v>2121</v>
      </c>
      <c r="AQ265" s="43">
        <v>2072</v>
      </c>
      <c r="AR265" s="43">
        <v>1990</v>
      </c>
      <c r="AS265" s="43">
        <v>2151</v>
      </c>
      <c r="AT265" s="43">
        <v>2034</v>
      </c>
      <c r="AU265" s="43">
        <v>1909</v>
      </c>
      <c r="AV265" s="43">
        <v>1926</v>
      </c>
      <c r="AW265" s="43">
        <v>2018</v>
      </c>
      <c r="AX265" s="43">
        <v>1988</v>
      </c>
      <c r="AY265" s="43">
        <v>1914</v>
      </c>
      <c r="AZ265" s="43">
        <v>1748</v>
      </c>
      <c r="BA265" s="43">
        <v>1763</v>
      </c>
      <c r="BB265" s="43">
        <v>1745</v>
      </c>
      <c r="BC265" s="43">
        <v>1765</v>
      </c>
      <c r="BD265" s="43">
        <v>1775</v>
      </c>
      <c r="BE265" s="43">
        <v>1896</v>
      </c>
      <c r="BF265" s="43">
        <v>1787</v>
      </c>
      <c r="BG265" s="43">
        <v>1939</v>
      </c>
      <c r="BH265" s="43">
        <v>1940</v>
      </c>
      <c r="BI265" s="43">
        <v>1902</v>
      </c>
      <c r="BJ265" s="43">
        <v>1901</v>
      </c>
      <c r="BK265" s="43">
        <v>1857</v>
      </c>
      <c r="BL265" s="43">
        <v>1835</v>
      </c>
      <c r="BM265" s="43">
        <v>1927</v>
      </c>
      <c r="BN265" s="43">
        <v>1920</v>
      </c>
      <c r="BO265" s="43">
        <v>1812</v>
      </c>
      <c r="BP265" s="43">
        <v>1787</v>
      </c>
      <c r="BQ265" s="43">
        <v>1701</v>
      </c>
      <c r="BR265" s="43">
        <v>1607</v>
      </c>
      <c r="BS265" s="43">
        <v>1619</v>
      </c>
      <c r="BT265" s="43">
        <v>1536</v>
      </c>
      <c r="BU265" s="43">
        <v>1504</v>
      </c>
      <c r="BV265" s="43">
        <v>1353</v>
      </c>
      <c r="BW265" s="43">
        <v>1368</v>
      </c>
      <c r="BX265" s="43">
        <v>1354</v>
      </c>
      <c r="BY265" s="43">
        <v>1350</v>
      </c>
      <c r="BZ265" s="43">
        <v>1266</v>
      </c>
      <c r="CA265" s="43">
        <v>1267</v>
      </c>
      <c r="CB265" s="43">
        <v>1233</v>
      </c>
      <c r="CC265" s="43">
        <v>1339</v>
      </c>
      <c r="CD265" s="43">
        <v>1370</v>
      </c>
      <c r="CE265" s="43">
        <v>1353</v>
      </c>
      <c r="CF265" s="43">
        <v>1080</v>
      </c>
      <c r="CG265" s="43">
        <v>1067</v>
      </c>
      <c r="CH265" s="43">
        <v>988</v>
      </c>
      <c r="CI265" s="43">
        <v>860</v>
      </c>
      <c r="CJ265" s="43">
        <v>740</v>
      </c>
      <c r="CK265" s="43">
        <v>621</v>
      </c>
      <c r="CL265" s="43">
        <v>661</v>
      </c>
      <c r="CM265" s="43">
        <v>601</v>
      </c>
      <c r="CN265" s="43">
        <v>573</v>
      </c>
      <c r="CO265" s="43">
        <v>481</v>
      </c>
      <c r="CP265" s="43">
        <v>422</v>
      </c>
      <c r="CQ265" s="43">
        <v>1687</v>
      </c>
      <c r="CS265" s="49"/>
      <c r="CT265" s="49"/>
    </row>
    <row r="266" spans="1:98" x14ac:dyDescent="0.2">
      <c r="A266" t="s">
        <v>364</v>
      </c>
      <c r="B266" t="s">
        <v>365</v>
      </c>
      <c r="C266" s="9" t="s">
        <v>924</v>
      </c>
      <c r="D266" s="49">
        <v>115373</v>
      </c>
      <c r="E266" s="43">
        <v>804</v>
      </c>
      <c r="F266" s="43">
        <v>820</v>
      </c>
      <c r="G266" s="43">
        <v>907</v>
      </c>
      <c r="H266" s="43">
        <v>1068</v>
      </c>
      <c r="I266" s="43">
        <v>1006</v>
      </c>
      <c r="J266" s="43">
        <v>1096</v>
      </c>
      <c r="K266" s="43">
        <v>1099</v>
      </c>
      <c r="L266" s="43">
        <v>1165</v>
      </c>
      <c r="M266" s="43">
        <v>1218</v>
      </c>
      <c r="N266" s="43">
        <v>1243</v>
      </c>
      <c r="O266" s="43">
        <v>1270</v>
      </c>
      <c r="P266" s="43">
        <v>1280</v>
      </c>
      <c r="Q266" s="43">
        <v>1286</v>
      </c>
      <c r="R266" s="43">
        <v>1333</v>
      </c>
      <c r="S266" s="43">
        <v>1372</v>
      </c>
      <c r="T266" s="43">
        <v>1259</v>
      </c>
      <c r="U266" s="43">
        <v>1284</v>
      </c>
      <c r="V266" s="43">
        <v>1309</v>
      </c>
      <c r="W266" s="43">
        <v>1152</v>
      </c>
      <c r="X266" s="43">
        <v>908</v>
      </c>
      <c r="Y266" s="43">
        <v>838</v>
      </c>
      <c r="Z266" s="43">
        <v>945</v>
      </c>
      <c r="AA266" s="43">
        <v>1038</v>
      </c>
      <c r="AB266" s="43">
        <v>1035</v>
      </c>
      <c r="AC266" s="43">
        <v>1187</v>
      </c>
      <c r="AD266" s="43">
        <v>1112</v>
      </c>
      <c r="AE266" s="43">
        <v>1147</v>
      </c>
      <c r="AF266" s="43">
        <v>1205</v>
      </c>
      <c r="AG266" s="43">
        <v>1167</v>
      </c>
      <c r="AH266" s="43">
        <v>1084</v>
      </c>
      <c r="AI266" s="43">
        <v>1093</v>
      </c>
      <c r="AJ266" s="43">
        <v>1102</v>
      </c>
      <c r="AK266" s="43">
        <v>1150</v>
      </c>
      <c r="AL266" s="43">
        <v>1241</v>
      </c>
      <c r="AM266" s="43">
        <v>1277</v>
      </c>
      <c r="AN266" s="43">
        <v>1291</v>
      </c>
      <c r="AO266" s="43">
        <v>1511</v>
      </c>
      <c r="AP266" s="43">
        <v>1401</v>
      </c>
      <c r="AQ266" s="43">
        <v>1464</v>
      </c>
      <c r="AR266" s="43">
        <v>1503</v>
      </c>
      <c r="AS266" s="43">
        <v>1441</v>
      </c>
      <c r="AT266" s="43">
        <v>1384</v>
      </c>
      <c r="AU266" s="43">
        <v>1333</v>
      </c>
      <c r="AV266" s="43">
        <v>1395</v>
      </c>
      <c r="AW266" s="43">
        <v>1420</v>
      </c>
      <c r="AX266" s="43">
        <v>1443</v>
      </c>
      <c r="AY266" s="43">
        <v>1243</v>
      </c>
      <c r="AZ266" s="43">
        <v>1313</v>
      </c>
      <c r="BA266" s="43">
        <v>1274</v>
      </c>
      <c r="BB266" s="43">
        <v>1328</v>
      </c>
      <c r="BC266" s="43">
        <v>1361</v>
      </c>
      <c r="BD266" s="43">
        <v>1396</v>
      </c>
      <c r="BE266" s="43">
        <v>1459</v>
      </c>
      <c r="BF266" s="43">
        <v>1578</v>
      </c>
      <c r="BG266" s="43">
        <v>1686</v>
      </c>
      <c r="BH266" s="43">
        <v>1507</v>
      </c>
      <c r="BI266" s="43">
        <v>1670</v>
      </c>
      <c r="BJ266" s="43">
        <v>1696</v>
      </c>
      <c r="BK266" s="43">
        <v>1721</v>
      </c>
      <c r="BL266" s="43">
        <v>1749</v>
      </c>
      <c r="BM266" s="43">
        <v>1803</v>
      </c>
      <c r="BN266" s="43">
        <v>1763</v>
      </c>
      <c r="BO266" s="43">
        <v>1791</v>
      </c>
      <c r="BP266" s="43">
        <v>1716</v>
      </c>
      <c r="BQ266" s="43">
        <v>1717</v>
      </c>
      <c r="BR266" s="43">
        <v>1588</v>
      </c>
      <c r="BS266" s="43">
        <v>1631</v>
      </c>
      <c r="BT266" s="43">
        <v>1489</v>
      </c>
      <c r="BU266" s="43">
        <v>1453</v>
      </c>
      <c r="BV266" s="43">
        <v>1434</v>
      </c>
      <c r="BW266" s="43">
        <v>1340</v>
      </c>
      <c r="BX266" s="43">
        <v>1240</v>
      </c>
      <c r="BY266" s="43">
        <v>1284</v>
      </c>
      <c r="BZ266" s="43">
        <v>1253</v>
      </c>
      <c r="CA266" s="43">
        <v>1247</v>
      </c>
      <c r="CB266" s="43">
        <v>1268</v>
      </c>
      <c r="CC266" s="43">
        <v>1397</v>
      </c>
      <c r="CD266" s="43">
        <v>1404</v>
      </c>
      <c r="CE266" s="43">
        <v>1630</v>
      </c>
      <c r="CF266" s="43">
        <v>1231</v>
      </c>
      <c r="CG266" s="43">
        <v>1153</v>
      </c>
      <c r="CH266" s="43">
        <v>1103</v>
      </c>
      <c r="CI266" s="43">
        <v>995</v>
      </c>
      <c r="CJ266" s="43">
        <v>843</v>
      </c>
      <c r="CK266" s="43">
        <v>721</v>
      </c>
      <c r="CL266" s="43">
        <v>690</v>
      </c>
      <c r="CM266" s="43">
        <v>690</v>
      </c>
      <c r="CN266" s="43">
        <v>615</v>
      </c>
      <c r="CO266" s="43">
        <v>520</v>
      </c>
      <c r="CP266" s="43">
        <v>470</v>
      </c>
      <c r="CQ266" s="43">
        <v>1827</v>
      </c>
      <c r="CS266" s="49"/>
      <c r="CT266" s="49"/>
    </row>
    <row r="267" spans="1:98" x14ac:dyDescent="0.2">
      <c r="A267" t="s">
        <v>366</v>
      </c>
      <c r="B267" t="s">
        <v>367</v>
      </c>
      <c r="C267" s="9" t="s">
        <v>924</v>
      </c>
      <c r="D267" s="49">
        <v>82618</v>
      </c>
      <c r="E267" s="43">
        <v>672</v>
      </c>
      <c r="F267" s="43">
        <v>754</v>
      </c>
      <c r="G267" s="43">
        <v>795</v>
      </c>
      <c r="H267" s="43">
        <v>778</v>
      </c>
      <c r="I267" s="43">
        <v>810</v>
      </c>
      <c r="J267" s="43">
        <v>848</v>
      </c>
      <c r="K267" s="43">
        <v>838</v>
      </c>
      <c r="L267" s="43">
        <v>861</v>
      </c>
      <c r="M267" s="43">
        <v>896</v>
      </c>
      <c r="N267" s="43">
        <v>922</v>
      </c>
      <c r="O267" s="43">
        <v>924</v>
      </c>
      <c r="P267" s="43">
        <v>942</v>
      </c>
      <c r="Q267" s="43">
        <v>948</v>
      </c>
      <c r="R267" s="43">
        <v>982</v>
      </c>
      <c r="S267" s="43">
        <v>988</v>
      </c>
      <c r="T267" s="43">
        <v>1021</v>
      </c>
      <c r="U267" s="43">
        <v>967</v>
      </c>
      <c r="V267" s="43">
        <v>1061</v>
      </c>
      <c r="W267" s="43">
        <v>1013</v>
      </c>
      <c r="X267" s="43">
        <v>810</v>
      </c>
      <c r="Y267" s="43">
        <v>754</v>
      </c>
      <c r="Z267" s="43">
        <v>734</v>
      </c>
      <c r="AA267" s="43">
        <v>800</v>
      </c>
      <c r="AB267" s="43">
        <v>866</v>
      </c>
      <c r="AC267" s="43">
        <v>890</v>
      </c>
      <c r="AD267" s="43">
        <v>924</v>
      </c>
      <c r="AE267" s="43">
        <v>979</v>
      </c>
      <c r="AF267" s="43">
        <v>928</v>
      </c>
      <c r="AG267" s="43">
        <v>929</v>
      </c>
      <c r="AH267" s="43">
        <v>942</v>
      </c>
      <c r="AI267" s="43">
        <v>951</v>
      </c>
      <c r="AJ267" s="43">
        <v>923</v>
      </c>
      <c r="AK267" s="43">
        <v>1016</v>
      </c>
      <c r="AL267" s="43">
        <v>1038</v>
      </c>
      <c r="AM267" s="43">
        <v>1041</v>
      </c>
      <c r="AN267" s="43">
        <v>1014</v>
      </c>
      <c r="AO267" s="43">
        <v>1040</v>
      </c>
      <c r="AP267" s="43">
        <v>1065</v>
      </c>
      <c r="AQ267" s="43">
        <v>1032</v>
      </c>
      <c r="AR267" s="43">
        <v>1051</v>
      </c>
      <c r="AS267" s="43">
        <v>1073</v>
      </c>
      <c r="AT267" s="43">
        <v>979</v>
      </c>
      <c r="AU267" s="43">
        <v>1051</v>
      </c>
      <c r="AV267" s="43">
        <v>995</v>
      </c>
      <c r="AW267" s="43">
        <v>978</v>
      </c>
      <c r="AX267" s="43">
        <v>1031</v>
      </c>
      <c r="AY267" s="43">
        <v>932</v>
      </c>
      <c r="AZ267" s="43">
        <v>904</v>
      </c>
      <c r="BA267" s="43">
        <v>859</v>
      </c>
      <c r="BB267" s="43">
        <v>876</v>
      </c>
      <c r="BC267" s="43">
        <v>905</v>
      </c>
      <c r="BD267" s="43">
        <v>982</v>
      </c>
      <c r="BE267" s="43">
        <v>1065</v>
      </c>
      <c r="BF267" s="43">
        <v>1085</v>
      </c>
      <c r="BG267" s="43">
        <v>1189</v>
      </c>
      <c r="BH267" s="43">
        <v>1068</v>
      </c>
      <c r="BI267" s="43">
        <v>1148</v>
      </c>
      <c r="BJ267" s="43">
        <v>1148</v>
      </c>
      <c r="BK267" s="43">
        <v>1180</v>
      </c>
      <c r="BL267" s="43">
        <v>1167</v>
      </c>
      <c r="BM267" s="43">
        <v>1264</v>
      </c>
      <c r="BN267" s="43">
        <v>1253</v>
      </c>
      <c r="BO267" s="43">
        <v>1233</v>
      </c>
      <c r="BP267" s="43">
        <v>1179</v>
      </c>
      <c r="BQ267" s="43">
        <v>1166</v>
      </c>
      <c r="BR267" s="43">
        <v>1151</v>
      </c>
      <c r="BS267" s="43">
        <v>1124</v>
      </c>
      <c r="BT267" s="43">
        <v>1049</v>
      </c>
      <c r="BU267" s="43">
        <v>964</v>
      </c>
      <c r="BV267" s="43">
        <v>938</v>
      </c>
      <c r="BW267" s="43">
        <v>916</v>
      </c>
      <c r="BX267" s="43">
        <v>910</v>
      </c>
      <c r="BY267" s="43">
        <v>807</v>
      </c>
      <c r="BZ267" s="43">
        <v>846</v>
      </c>
      <c r="CA267" s="43">
        <v>849</v>
      </c>
      <c r="CB267" s="43">
        <v>786</v>
      </c>
      <c r="CC267" s="43">
        <v>932</v>
      </c>
      <c r="CD267" s="43">
        <v>914</v>
      </c>
      <c r="CE267" s="43">
        <v>995</v>
      </c>
      <c r="CF267" s="43">
        <v>738</v>
      </c>
      <c r="CG267" s="43">
        <v>749</v>
      </c>
      <c r="CH267" s="43">
        <v>640</v>
      </c>
      <c r="CI267" s="43">
        <v>518</v>
      </c>
      <c r="CJ267" s="43">
        <v>454</v>
      </c>
      <c r="CK267" s="43">
        <v>365</v>
      </c>
      <c r="CL267" s="43">
        <v>403</v>
      </c>
      <c r="CM267" s="43">
        <v>361</v>
      </c>
      <c r="CN267" s="43">
        <v>329</v>
      </c>
      <c r="CO267" s="43">
        <v>291</v>
      </c>
      <c r="CP267" s="43">
        <v>245</v>
      </c>
      <c r="CQ267" s="43">
        <v>887</v>
      </c>
      <c r="CS267" s="49"/>
      <c r="CT267" s="49"/>
    </row>
    <row r="268" spans="1:98" x14ac:dyDescent="0.2">
      <c r="A268" t="s">
        <v>368</v>
      </c>
      <c r="B268" t="s">
        <v>369</v>
      </c>
      <c r="C268" s="9" t="s">
        <v>924</v>
      </c>
      <c r="D268" s="49">
        <v>103335</v>
      </c>
      <c r="E268" s="43">
        <v>829</v>
      </c>
      <c r="F268" s="43">
        <v>865</v>
      </c>
      <c r="G268" s="43">
        <v>936</v>
      </c>
      <c r="H268" s="43">
        <v>1020</v>
      </c>
      <c r="I268" s="43">
        <v>1126</v>
      </c>
      <c r="J268" s="43">
        <v>1121</v>
      </c>
      <c r="K268" s="43">
        <v>1220</v>
      </c>
      <c r="L268" s="43">
        <v>1152</v>
      </c>
      <c r="M268" s="43">
        <v>1274</v>
      </c>
      <c r="N268" s="43">
        <v>1335</v>
      </c>
      <c r="O268" s="43">
        <v>1343</v>
      </c>
      <c r="P268" s="43">
        <v>1281</v>
      </c>
      <c r="Q268" s="43">
        <v>1343</v>
      </c>
      <c r="R268" s="43">
        <v>1427</v>
      </c>
      <c r="S268" s="43">
        <v>1356</v>
      </c>
      <c r="T268" s="43">
        <v>1345</v>
      </c>
      <c r="U268" s="43">
        <v>1266</v>
      </c>
      <c r="V268" s="43">
        <v>1268</v>
      </c>
      <c r="W268" s="43">
        <v>1146</v>
      </c>
      <c r="X268" s="43">
        <v>717</v>
      </c>
      <c r="Y268" s="43">
        <v>712</v>
      </c>
      <c r="Z268" s="43">
        <v>794</v>
      </c>
      <c r="AA268" s="43">
        <v>869</v>
      </c>
      <c r="AB268" s="43">
        <v>1103</v>
      </c>
      <c r="AC268" s="43">
        <v>1124</v>
      </c>
      <c r="AD268" s="43">
        <v>1045</v>
      </c>
      <c r="AE268" s="43">
        <v>1096</v>
      </c>
      <c r="AF268" s="43">
        <v>1080</v>
      </c>
      <c r="AG268" s="43">
        <v>1108</v>
      </c>
      <c r="AH268" s="43">
        <v>1075</v>
      </c>
      <c r="AI268" s="43">
        <v>1121</v>
      </c>
      <c r="AJ268" s="43">
        <v>1157</v>
      </c>
      <c r="AK268" s="43">
        <v>1131</v>
      </c>
      <c r="AL268" s="43">
        <v>1186</v>
      </c>
      <c r="AM268" s="43">
        <v>1334</v>
      </c>
      <c r="AN268" s="43">
        <v>1309</v>
      </c>
      <c r="AO268" s="43">
        <v>1325</v>
      </c>
      <c r="AP268" s="43">
        <v>1302</v>
      </c>
      <c r="AQ268" s="43">
        <v>1335</v>
      </c>
      <c r="AR268" s="43">
        <v>1393</v>
      </c>
      <c r="AS268" s="43">
        <v>1466</v>
      </c>
      <c r="AT268" s="43">
        <v>1321</v>
      </c>
      <c r="AU268" s="43">
        <v>1417</v>
      </c>
      <c r="AV268" s="43">
        <v>1403</v>
      </c>
      <c r="AW268" s="43">
        <v>1444</v>
      </c>
      <c r="AX268" s="43">
        <v>1475</v>
      </c>
      <c r="AY268" s="43">
        <v>1421</v>
      </c>
      <c r="AZ268" s="43">
        <v>1352</v>
      </c>
      <c r="BA268" s="43">
        <v>1368</v>
      </c>
      <c r="BB268" s="43">
        <v>1384</v>
      </c>
      <c r="BC268" s="43">
        <v>1411</v>
      </c>
      <c r="BD268" s="43">
        <v>1510</v>
      </c>
      <c r="BE268" s="43">
        <v>1568</v>
      </c>
      <c r="BF268" s="43">
        <v>1578</v>
      </c>
      <c r="BG268" s="43">
        <v>1610</v>
      </c>
      <c r="BH268" s="43">
        <v>1421</v>
      </c>
      <c r="BI268" s="43">
        <v>1401</v>
      </c>
      <c r="BJ268" s="43">
        <v>1477</v>
      </c>
      <c r="BK268" s="43">
        <v>1411</v>
      </c>
      <c r="BL268" s="43">
        <v>1398</v>
      </c>
      <c r="BM268" s="43">
        <v>1461</v>
      </c>
      <c r="BN268" s="43">
        <v>1386</v>
      </c>
      <c r="BO268" s="43">
        <v>1399</v>
      </c>
      <c r="BP268" s="43">
        <v>1267</v>
      </c>
      <c r="BQ268" s="43">
        <v>1221</v>
      </c>
      <c r="BR268" s="43">
        <v>1168</v>
      </c>
      <c r="BS268" s="43">
        <v>1125</v>
      </c>
      <c r="BT268" s="43">
        <v>1105</v>
      </c>
      <c r="BU268" s="43">
        <v>1035</v>
      </c>
      <c r="BV268" s="43">
        <v>953</v>
      </c>
      <c r="BW268" s="43">
        <v>910</v>
      </c>
      <c r="BX268" s="43">
        <v>927</v>
      </c>
      <c r="BY268" s="43">
        <v>945</v>
      </c>
      <c r="BZ268" s="43">
        <v>901</v>
      </c>
      <c r="CA268" s="43">
        <v>961</v>
      </c>
      <c r="CB268" s="43">
        <v>961</v>
      </c>
      <c r="CC268" s="43">
        <v>952</v>
      </c>
      <c r="CD268" s="43">
        <v>1035</v>
      </c>
      <c r="CE268" s="43">
        <v>1166</v>
      </c>
      <c r="CF268" s="43">
        <v>875</v>
      </c>
      <c r="CG268" s="43">
        <v>817</v>
      </c>
      <c r="CH268" s="43">
        <v>817</v>
      </c>
      <c r="CI268" s="43">
        <v>704</v>
      </c>
      <c r="CJ268" s="43">
        <v>586</v>
      </c>
      <c r="CK268" s="43">
        <v>537</v>
      </c>
      <c r="CL268" s="43">
        <v>526</v>
      </c>
      <c r="CM268" s="43">
        <v>484</v>
      </c>
      <c r="CN268" s="43">
        <v>422</v>
      </c>
      <c r="CO268" s="43">
        <v>372</v>
      </c>
      <c r="CP268" s="43">
        <v>314</v>
      </c>
      <c r="CQ268" s="43">
        <v>1198</v>
      </c>
      <c r="CS268" s="49"/>
      <c r="CT268" s="49"/>
    </row>
    <row r="269" spans="1:98" x14ac:dyDescent="0.2">
      <c r="A269" t="s">
        <v>370</v>
      </c>
      <c r="B269" t="s">
        <v>371</v>
      </c>
      <c r="C269" s="9" t="s">
        <v>924</v>
      </c>
      <c r="D269" s="49">
        <v>127362</v>
      </c>
      <c r="E269" s="43">
        <v>1103</v>
      </c>
      <c r="F269" s="43">
        <v>1085</v>
      </c>
      <c r="G269" s="43">
        <v>1231</v>
      </c>
      <c r="H269" s="43">
        <v>1304</v>
      </c>
      <c r="I269" s="43">
        <v>1312</v>
      </c>
      <c r="J269" s="43">
        <v>1287</v>
      </c>
      <c r="K269" s="43">
        <v>1333</v>
      </c>
      <c r="L269" s="43">
        <v>1325</v>
      </c>
      <c r="M269" s="43">
        <v>1410</v>
      </c>
      <c r="N269" s="43">
        <v>1427</v>
      </c>
      <c r="O269" s="43">
        <v>1478</v>
      </c>
      <c r="P269" s="43">
        <v>1384</v>
      </c>
      <c r="Q269" s="43">
        <v>1481</v>
      </c>
      <c r="R269" s="43">
        <v>1548</v>
      </c>
      <c r="S269" s="43">
        <v>1538</v>
      </c>
      <c r="T269" s="43">
        <v>1467</v>
      </c>
      <c r="U269" s="43">
        <v>1464</v>
      </c>
      <c r="V269" s="43">
        <v>1406</v>
      </c>
      <c r="W269" s="43">
        <v>1338</v>
      </c>
      <c r="X269" s="43">
        <v>1155</v>
      </c>
      <c r="Y269" s="43">
        <v>1076</v>
      </c>
      <c r="Z269" s="43">
        <v>1057</v>
      </c>
      <c r="AA269" s="43">
        <v>1029</v>
      </c>
      <c r="AB269" s="43">
        <v>1128</v>
      </c>
      <c r="AC269" s="43">
        <v>1163</v>
      </c>
      <c r="AD269" s="43">
        <v>1137</v>
      </c>
      <c r="AE269" s="43">
        <v>1304</v>
      </c>
      <c r="AF269" s="43">
        <v>1324</v>
      </c>
      <c r="AG269" s="43">
        <v>1305</v>
      </c>
      <c r="AH269" s="43">
        <v>1347</v>
      </c>
      <c r="AI269" s="43">
        <v>1440</v>
      </c>
      <c r="AJ269" s="43">
        <v>1456</v>
      </c>
      <c r="AK269" s="43">
        <v>1458</v>
      </c>
      <c r="AL269" s="43">
        <v>1535</v>
      </c>
      <c r="AM269" s="43">
        <v>1584</v>
      </c>
      <c r="AN269" s="43">
        <v>1666</v>
      </c>
      <c r="AO269" s="43">
        <v>1568</v>
      </c>
      <c r="AP269" s="43">
        <v>1607</v>
      </c>
      <c r="AQ269" s="43">
        <v>1630</v>
      </c>
      <c r="AR269" s="43">
        <v>1551</v>
      </c>
      <c r="AS269" s="43">
        <v>1551</v>
      </c>
      <c r="AT269" s="43">
        <v>1580</v>
      </c>
      <c r="AU269" s="43">
        <v>1448</v>
      </c>
      <c r="AV269" s="43">
        <v>1402</v>
      </c>
      <c r="AW269" s="43">
        <v>1510</v>
      </c>
      <c r="AX269" s="43">
        <v>1432</v>
      </c>
      <c r="AY269" s="43">
        <v>1421</v>
      </c>
      <c r="AZ269" s="43">
        <v>1258</v>
      </c>
      <c r="BA269" s="43">
        <v>1292</v>
      </c>
      <c r="BB269" s="43">
        <v>1275</v>
      </c>
      <c r="BC269" s="43">
        <v>1398</v>
      </c>
      <c r="BD269" s="43">
        <v>1388</v>
      </c>
      <c r="BE269" s="43">
        <v>1503</v>
      </c>
      <c r="BF269" s="43">
        <v>1611</v>
      </c>
      <c r="BG269" s="43">
        <v>1746</v>
      </c>
      <c r="BH269" s="43">
        <v>1785</v>
      </c>
      <c r="BI269" s="43">
        <v>1782</v>
      </c>
      <c r="BJ269" s="43">
        <v>1837</v>
      </c>
      <c r="BK269" s="43">
        <v>1906</v>
      </c>
      <c r="BL269" s="43">
        <v>1886</v>
      </c>
      <c r="BM269" s="43">
        <v>1920</v>
      </c>
      <c r="BN269" s="43">
        <v>1925</v>
      </c>
      <c r="BO269" s="43">
        <v>1935</v>
      </c>
      <c r="BP269" s="43">
        <v>1858</v>
      </c>
      <c r="BQ269" s="43">
        <v>1887</v>
      </c>
      <c r="BR269" s="43">
        <v>1785</v>
      </c>
      <c r="BS269" s="43">
        <v>1780</v>
      </c>
      <c r="BT269" s="43">
        <v>1703</v>
      </c>
      <c r="BU269" s="43">
        <v>1649</v>
      </c>
      <c r="BV269" s="43">
        <v>1515</v>
      </c>
      <c r="BW269" s="43">
        <v>1535</v>
      </c>
      <c r="BX269" s="43">
        <v>1452</v>
      </c>
      <c r="BY269" s="43">
        <v>1438</v>
      </c>
      <c r="BZ269" s="43">
        <v>1335</v>
      </c>
      <c r="CA269" s="43">
        <v>1287</v>
      </c>
      <c r="CB269" s="43">
        <v>1420</v>
      </c>
      <c r="CC269" s="43">
        <v>1427</v>
      </c>
      <c r="CD269" s="43">
        <v>1513</v>
      </c>
      <c r="CE269" s="43">
        <v>1626</v>
      </c>
      <c r="CF269" s="43">
        <v>1300</v>
      </c>
      <c r="CG269" s="43">
        <v>1229</v>
      </c>
      <c r="CH269" s="43">
        <v>1078</v>
      </c>
      <c r="CI269" s="43">
        <v>1017</v>
      </c>
      <c r="CJ269" s="43">
        <v>789</v>
      </c>
      <c r="CK269" s="43">
        <v>728</v>
      </c>
      <c r="CL269" s="43">
        <v>703</v>
      </c>
      <c r="CM269" s="43">
        <v>701</v>
      </c>
      <c r="CN269" s="43">
        <v>601</v>
      </c>
      <c r="CO269" s="43">
        <v>542</v>
      </c>
      <c r="CP269" s="43">
        <v>407</v>
      </c>
      <c r="CQ269" s="43">
        <v>1825</v>
      </c>
      <c r="CS269" s="49"/>
      <c r="CT269" s="49"/>
    </row>
    <row r="270" spans="1:98" x14ac:dyDescent="0.2">
      <c r="A270" t="s">
        <v>372</v>
      </c>
      <c r="B270" t="s">
        <v>373</v>
      </c>
      <c r="C270" s="9" t="s">
        <v>924</v>
      </c>
      <c r="D270" s="49">
        <v>175930</v>
      </c>
      <c r="E270" s="43">
        <v>1095</v>
      </c>
      <c r="F270" s="43">
        <v>1231</v>
      </c>
      <c r="G270" s="43">
        <v>1224</v>
      </c>
      <c r="H270" s="43">
        <v>1390</v>
      </c>
      <c r="I270" s="43">
        <v>1445</v>
      </c>
      <c r="J270" s="43">
        <v>1521</v>
      </c>
      <c r="K270" s="43">
        <v>1569</v>
      </c>
      <c r="L270" s="43">
        <v>1659</v>
      </c>
      <c r="M270" s="43">
        <v>1617</v>
      </c>
      <c r="N270" s="43">
        <v>1719</v>
      </c>
      <c r="O270" s="43">
        <v>1759</v>
      </c>
      <c r="P270" s="43">
        <v>1798</v>
      </c>
      <c r="Q270" s="43">
        <v>1951</v>
      </c>
      <c r="R270" s="43">
        <v>1950</v>
      </c>
      <c r="S270" s="43">
        <v>1944</v>
      </c>
      <c r="T270" s="43">
        <v>1883</v>
      </c>
      <c r="U270" s="43">
        <v>1923</v>
      </c>
      <c r="V270" s="43">
        <v>1849</v>
      </c>
      <c r="W270" s="43">
        <v>1733</v>
      </c>
      <c r="X270" s="43">
        <v>1335</v>
      </c>
      <c r="Y270" s="43">
        <v>1132</v>
      </c>
      <c r="Z270" s="43">
        <v>1154</v>
      </c>
      <c r="AA270" s="43">
        <v>1263</v>
      </c>
      <c r="AB270" s="43">
        <v>1357</v>
      </c>
      <c r="AC270" s="43">
        <v>1455</v>
      </c>
      <c r="AD270" s="43">
        <v>1398</v>
      </c>
      <c r="AE270" s="43">
        <v>1496</v>
      </c>
      <c r="AF270" s="43">
        <v>1462</v>
      </c>
      <c r="AG270" s="43">
        <v>1463</v>
      </c>
      <c r="AH270" s="43">
        <v>1553</v>
      </c>
      <c r="AI270" s="43">
        <v>1460</v>
      </c>
      <c r="AJ270" s="43">
        <v>1562</v>
      </c>
      <c r="AK270" s="43">
        <v>1550</v>
      </c>
      <c r="AL270" s="43">
        <v>1780</v>
      </c>
      <c r="AM270" s="43">
        <v>1809</v>
      </c>
      <c r="AN270" s="43">
        <v>1719</v>
      </c>
      <c r="AO270" s="43">
        <v>1791</v>
      </c>
      <c r="AP270" s="43">
        <v>1842</v>
      </c>
      <c r="AQ270" s="43">
        <v>1911</v>
      </c>
      <c r="AR270" s="43">
        <v>1730</v>
      </c>
      <c r="AS270" s="43">
        <v>1846</v>
      </c>
      <c r="AT270" s="43">
        <v>1694</v>
      </c>
      <c r="AU270" s="43">
        <v>1900</v>
      </c>
      <c r="AV270" s="43">
        <v>1756</v>
      </c>
      <c r="AW270" s="43">
        <v>1946</v>
      </c>
      <c r="AX270" s="43">
        <v>1964</v>
      </c>
      <c r="AY270" s="43">
        <v>1922</v>
      </c>
      <c r="AZ270" s="43">
        <v>1846</v>
      </c>
      <c r="BA270" s="43">
        <v>1789</v>
      </c>
      <c r="BB270" s="43">
        <v>1822</v>
      </c>
      <c r="BC270" s="43">
        <v>2008</v>
      </c>
      <c r="BD270" s="43">
        <v>2074</v>
      </c>
      <c r="BE270" s="43">
        <v>2143</v>
      </c>
      <c r="BF270" s="43">
        <v>2304</v>
      </c>
      <c r="BG270" s="43">
        <v>2476</v>
      </c>
      <c r="BH270" s="43">
        <v>2420</v>
      </c>
      <c r="BI270" s="43">
        <v>2655</v>
      </c>
      <c r="BJ270" s="43">
        <v>2706</v>
      </c>
      <c r="BK270" s="43">
        <v>2779</v>
      </c>
      <c r="BL270" s="43">
        <v>2856</v>
      </c>
      <c r="BM270" s="43">
        <v>2984</v>
      </c>
      <c r="BN270" s="43">
        <v>2923</v>
      </c>
      <c r="BO270" s="43">
        <v>2900</v>
      </c>
      <c r="BP270" s="43">
        <v>2812</v>
      </c>
      <c r="BQ270" s="43">
        <v>2801</v>
      </c>
      <c r="BR270" s="43">
        <v>2668</v>
      </c>
      <c r="BS270" s="43">
        <v>2729</v>
      </c>
      <c r="BT270" s="43">
        <v>2683</v>
      </c>
      <c r="BU270" s="43">
        <v>2554</v>
      </c>
      <c r="BV270" s="43">
        <v>2406</v>
      </c>
      <c r="BW270" s="43">
        <v>2320</v>
      </c>
      <c r="BX270" s="43">
        <v>2435</v>
      </c>
      <c r="BY270" s="43">
        <v>2464</v>
      </c>
      <c r="BZ270" s="43">
        <v>2385</v>
      </c>
      <c r="CA270" s="43">
        <v>2385</v>
      </c>
      <c r="CB270" s="43">
        <v>2416</v>
      </c>
      <c r="CC270" s="43">
        <v>2464</v>
      </c>
      <c r="CD270" s="43">
        <v>2617</v>
      </c>
      <c r="CE270" s="43">
        <v>2977</v>
      </c>
      <c r="CF270" s="43">
        <v>2161</v>
      </c>
      <c r="CG270" s="43">
        <v>2079</v>
      </c>
      <c r="CH270" s="43">
        <v>1986</v>
      </c>
      <c r="CI270" s="43">
        <v>1743</v>
      </c>
      <c r="CJ270" s="43">
        <v>1548</v>
      </c>
      <c r="CK270" s="43">
        <v>1292</v>
      </c>
      <c r="CL270" s="43">
        <v>1280</v>
      </c>
      <c r="CM270" s="43">
        <v>1127</v>
      </c>
      <c r="CN270" s="43">
        <v>1104</v>
      </c>
      <c r="CO270" s="43">
        <v>955</v>
      </c>
      <c r="CP270" s="43">
        <v>875</v>
      </c>
      <c r="CQ270" s="43">
        <v>3469</v>
      </c>
      <c r="CS270" s="49"/>
      <c r="CT270" s="49"/>
    </row>
    <row r="271" spans="1:98" x14ac:dyDescent="0.2">
      <c r="A271" t="s">
        <v>374</v>
      </c>
      <c r="B271" t="s">
        <v>375</v>
      </c>
      <c r="C271" s="9" t="s">
        <v>924</v>
      </c>
      <c r="D271" s="49">
        <v>106185</v>
      </c>
      <c r="E271" s="43">
        <v>1157</v>
      </c>
      <c r="F271" s="43">
        <v>1247</v>
      </c>
      <c r="G271" s="43">
        <v>1251</v>
      </c>
      <c r="H271" s="43">
        <v>1262</v>
      </c>
      <c r="I271" s="43">
        <v>1345</v>
      </c>
      <c r="J271" s="43">
        <v>1271</v>
      </c>
      <c r="K271" s="43">
        <v>1278</v>
      </c>
      <c r="L271" s="43">
        <v>1253</v>
      </c>
      <c r="M271" s="43">
        <v>1167</v>
      </c>
      <c r="N271" s="43">
        <v>1220</v>
      </c>
      <c r="O271" s="43">
        <v>1314</v>
      </c>
      <c r="P271" s="43">
        <v>1176</v>
      </c>
      <c r="Q271" s="43">
        <v>1164</v>
      </c>
      <c r="R271" s="43">
        <v>1208</v>
      </c>
      <c r="S271" s="43">
        <v>1162</v>
      </c>
      <c r="T271" s="43">
        <v>1144</v>
      </c>
      <c r="U271" s="43">
        <v>1104</v>
      </c>
      <c r="V271" s="43">
        <v>1138</v>
      </c>
      <c r="W271" s="43">
        <v>1152</v>
      </c>
      <c r="X271" s="43">
        <v>998</v>
      </c>
      <c r="Y271" s="43">
        <v>958</v>
      </c>
      <c r="Z271" s="43">
        <v>1044</v>
      </c>
      <c r="AA271" s="43">
        <v>1085</v>
      </c>
      <c r="AB271" s="43">
        <v>1276</v>
      </c>
      <c r="AC271" s="43">
        <v>1360</v>
      </c>
      <c r="AD271" s="43">
        <v>1441</v>
      </c>
      <c r="AE271" s="43">
        <v>1539</v>
      </c>
      <c r="AF271" s="43">
        <v>1554</v>
      </c>
      <c r="AG271" s="43">
        <v>1634</v>
      </c>
      <c r="AH271" s="43">
        <v>1685</v>
      </c>
      <c r="AI271" s="43">
        <v>1740</v>
      </c>
      <c r="AJ271" s="43">
        <v>1745</v>
      </c>
      <c r="AK271" s="43">
        <v>1823</v>
      </c>
      <c r="AL271" s="43">
        <v>1887</v>
      </c>
      <c r="AM271" s="43">
        <v>1839</v>
      </c>
      <c r="AN271" s="43">
        <v>1946</v>
      </c>
      <c r="AO271" s="43">
        <v>1814</v>
      </c>
      <c r="AP271" s="43">
        <v>1878</v>
      </c>
      <c r="AQ271" s="43">
        <v>1965</v>
      </c>
      <c r="AR271" s="43">
        <v>1752</v>
      </c>
      <c r="AS271" s="43">
        <v>1633</v>
      </c>
      <c r="AT271" s="43">
        <v>1542</v>
      </c>
      <c r="AU271" s="43">
        <v>1570</v>
      </c>
      <c r="AV271" s="43">
        <v>1493</v>
      </c>
      <c r="AW271" s="43">
        <v>1467</v>
      </c>
      <c r="AX271" s="43">
        <v>1560</v>
      </c>
      <c r="AY271" s="43">
        <v>1392</v>
      </c>
      <c r="AZ271" s="43">
        <v>1296</v>
      </c>
      <c r="BA271" s="43">
        <v>1263</v>
      </c>
      <c r="BB271" s="43">
        <v>1294</v>
      </c>
      <c r="BC271" s="43">
        <v>1286</v>
      </c>
      <c r="BD271" s="43">
        <v>1290</v>
      </c>
      <c r="BE271" s="43">
        <v>1350</v>
      </c>
      <c r="BF271" s="43">
        <v>1302</v>
      </c>
      <c r="BG271" s="43">
        <v>1350</v>
      </c>
      <c r="BH271" s="43">
        <v>1306</v>
      </c>
      <c r="BI271" s="43">
        <v>1356</v>
      </c>
      <c r="BJ271" s="43">
        <v>1323</v>
      </c>
      <c r="BK271" s="43">
        <v>1344</v>
      </c>
      <c r="BL271" s="43">
        <v>1350</v>
      </c>
      <c r="BM271" s="43">
        <v>1270</v>
      </c>
      <c r="BN271" s="43">
        <v>1195</v>
      </c>
      <c r="BO271" s="43">
        <v>1202</v>
      </c>
      <c r="BP271" s="43">
        <v>1120</v>
      </c>
      <c r="BQ271" s="43">
        <v>1112</v>
      </c>
      <c r="BR271" s="43">
        <v>972</v>
      </c>
      <c r="BS271" s="43">
        <v>923</v>
      </c>
      <c r="BT271" s="43">
        <v>862</v>
      </c>
      <c r="BU271" s="43">
        <v>856</v>
      </c>
      <c r="BV271" s="43">
        <v>820</v>
      </c>
      <c r="BW271" s="43">
        <v>784</v>
      </c>
      <c r="BX271" s="43">
        <v>775</v>
      </c>
      <c r="BY271" s="43">
        <v>749</v>
      </c>
      <c r="BZ271" s="43">
        <v>720</v>
      </c>
      <c r="CA271" s="43">
        <v>722</v>
      </c>
      <c r="CB271" s="43">
        <v>682</v>
      </c>
      <c r="CC271" s="43">
        <v>742</v>
      </c>
      <c r="CD271" s="43">
        <v>814</v>
      </c>
      <c r="CE271" s="43">
        <v>905</v>
      </c>
      <c r="CF271" s="43">
        <v>594</v>
      </c>
      <c r="CG271" s="43">
        <v>569</v>
      </c>
      <c r="CH271" s="43">
        <v>603</v>
      </c>
      <c r="CI271" s="43">
        <v>500</v>
      </c>
      <c r="CJ271" s="43">
        <v>436</v>
      </c>
      <c r="CK271" s="43">
        <v>408</v>
      </c>
      <c r="CL271" s="43">
        <v>355</v>
      </c>
      <c r="CM271" s="43">
        <v>325</v>
      </c>
      <c r="CN271" s="43">
        <v>271</v>
      </c>
      <c r="CO271" s="43">
        <v>232</v>
      </c>
      <c r="CP271" s="43">
        <v>193</v>
      </c>
      <c r="CQ271" s="43">
        <v>731</v>
      </c>
      <c r="CS271" s="49"/>
      <c r="CT271" s="49"/>
    </row>
    <row r="272" spans="1:98" x14ac:dyDescent="0.2">
      <c r="A272" t="s">
        <v>376</v>
      </c>
      <c r="B272" t="s">
        <v>377</v>
      </c>
      <c r="C272" s="9" t="s">
        <v>924</v>
      </c>
      <c r="D272" s="49">
        <v>135698</v>
      </c>
      <c r="E272" s="43">
        <v>1208</v>
      </c>
      <c r="F272" s="43">
        <v>1249</v>
      </c>
      <c r="G272" s="43">
        <v>1384</v>
      </c>
      <c r="H272" s="43">
        <v>1449</v>
      </c>
      <c r="I272" s="43">
        <v>1449</v>
      </c>
      <c r="J272" s="43">
        <v>1532</v>
      </c>
      <c r="K272" s="43">
        <v>1519</v>
      </c>
      <c r="L272" s="43">
        <v>1533</v>
      </c>
      <c r="M272" s="43">
        <v>1568</v>
      </c>
      <c r="N272" s="43">
        <v>1653</v>
      </c>
      <c r="O272" s="43">
        <v>1584</v>
      </c>
      <c r="P272" s="43">
        <v>1535</v>
      </c>
      <c r="Q272" s="43">
        <v>1707</v>
      </c>
      <c r="R272" s="43">
        <v>1692</v>
      </c>
      <c r="S272" s="43">
        <v>1627</v>
      </c>
      <c r="T272" s="43">
        <v>1486</v>
      </c>
      <c r="U272" s="43">
        <v>1510</v>
      </c>
      <c r="V272" s="43">
        <v>1590</v>
      </c>
      <c r="W272" s="43">
        <v>1364</v>
      </c>
      <c r="X272" s="43">
        <v>1116</v>
      </c>
      <c r="Y272" s="43">
        <v>923</v>
      </c>
      <c r="Z272" s="43">
        <v>864</v>
      </c>
      <c r="AA272" s="43">
        <v>963</v>
      </c>
      <c r="AB272" s="43">
        <v>1166</v>
      </c>
      <c r="AC272" s="43">
        <v>1235</v>
      </c>
      <c r="AD272" s="43">
        <v>1259</v>
      </c>
      <c r="AE272" s="43">
        <v>1300</v>
      </c>
      <c r="AF272" s="43">
        <v>1408</v>
      </c>
      <c r="AG272" s="43">
        <v>1419</v>
      </c>
      <c r="AH272" s="43">
        <v>1518</v>
      </c>
      <c r="AI272" s="43">
        <v>1545</v>
      </c>
      <c r="AJ272" s="43">
        <v>1530</v>
      </c>
      <c r="AK272" s="43">
        <v>1764</v>
      </c>
      <c r="AL272" s="43">
        <v>1831</v>
      </c>
      <c r="AM272" s="43">
        <v>1849</v>
      </c>
      <c r="AN272" s="43">
        <v>1837</v>
      </c>
      <c r="AO272" s="43">
        <v>2077</v>
      </c>
      <c r="AP272" s="43">
        <v>1910</v>
      </c>
      <c r="AQ272" s="43">
        <v>1801</v>
      </c>
      <c r="AR272" s="43">
        <v>1784</v>
      </c>
      <c r="AS272" s="43">
        <v>1868</v>
      </c>
      <c r="AT272" s="43">
        <v>1747</v>
      </c>
      <c r="AU272" s="43">
        <v>1790</v>
      </c>
      <c r="AV272" s="43">
        <v>1795</v>
      </c>
      <c r="AW272" s="43">
        <v>1800</v>
      </c>
      <c r="AX272" s="43">
        <v>1828</v>
      </c>
      <c r="AY272" s="43">
        <v>1770</v>
      </c>
      <c r="AZ272" s="43">
        <v>1632</v>
      </c>
      <c r="BA272" s="43">
        <v>1615</v>
      </c>
      <c r="BB272" s="43">
        <v>1637</v>
      </c>
      <c r="BC272" s="43">
        <v>1715</v>
      </c>
      <c r="BD272" s="43">
        <v>1774</v>
      </c>
      <c r="BE272" s="43">
        <v>1853</v>
      </c>
      <c r="BF272" s="43">
        <v>1871</v>
      </c>
      <c r="BG272" s="43">
        <v>1922</v>
      </c>
      <c r="BH272" s="43">
        <v>1939</v>
      </c>
      <c r="BI272" s="43">
        <v>1846</v>
      </c>
      <c r="BJ272" s="43">
        <v>1899</v>
      </c>
      <c r="BK272" s="43">
        <v>2004</v>
      </c>
      <c r="BL272" s="43">
        <v>1909</v>
      </c>
      <c r="BM272" s="43">
        <v>1965</v>
      </c>
      <c r="BN272" s="43">
        <v>1892</v>
      </c>
      <c r="BO272" s="43">
        <v>1895</v>
      </c>
      <c r="BP272" s="43">
        <v>1796</v>
      </c>
      <c r="BQ272" s="43">
        <v>1730</v>
      </c>
      <c r="BR272" s="43">
        <v>1673</v>
      </c>
      <c r="BS272" s="43">
        <v>1623</v>
      </c>
      <c r="BT272" s="43">
        <v>1578</v>
      </c>
      <c r="BU272" s="43">
        <v>1523</v>
      </c>
      <c r="BV272" s="43">
        <v>1401</v>
      </c>
      <c r="BW272" s="43">
        <v>1433</v>
      </c>
      <c r="BX272" s="43">
        <v>1325</v>
      </c>
      <c r="BY272" s="43">
        <v>1292</v>
      </c>
      <c r="BZ272" s="43">
        <v>1241</v>
      </c>
      <c r="CA272" s="43">
        <v>1282</v>
      </c>
      <c r="CB272" s="43">
        <v>1379</v>
      </c>
      <c r="CC272" s="43">
        <v>1324</v>
      </c>
      <c r="CD272" s="43">
        <v>1420</v>
      </c>
      <c r="CE272" s="43">
        <v>1601</v>
      </c>
      <c r="CF272" s="43">
        <v>1202</v>
      </c>
      <c r="CG272" s="43">
        <v>1147</v>
      </c>
      <c r="CH272" s="43">
        <v>1116</v>
      </c>
      <c r="CI272" s="43">
        <v>997</v>
      </c>
      <c r="CJ272" s="43">
        <v>848</v>
      </c>
      <c r="CK272" s="43">
        <v>657</v>
      </c>
      <c r="CL272" s="43">
        <v>634</v>
      </c>
      <c r="CM272" s="43">
        <v>606</v>
      </c>
      <c r="CN272" s="43">
        <v>579</v>
      </c>
      <c r="CO272" s="43">
        <v>515</v>
      </c>
      <c r="CP272" s="43">
        <v>429</v>
      </c>
      <c r="CQ272" s="43">
        <v>1643</v>
      </c>
      <c r="CS272" s="49"/>
      <c r="CT272" s="49"/>
    </row>
    <row r="273" spans="1:98" x14ac:dyDescent="0.2">
      <c r="A273" t="s">
        <v>378</v>
      </c>
      <c r="B273" t="s">
        <v>379</v>
      </c>
      <c r="C273" s="9" t="s">
        <v>924</v>
      </c>
      <c r="D273" s="49">
        <v>136856</v>
      </c>
      <c r="E273" s="43">
        <v>1148</v>
      </c>
      <c r="F273" s="43">
        <v>1261</v>
      </c>
      <c r="G273" s="43">
        <v>1221</v>
      </c>
      <c r="H273" s="43">
        <v>1374</v>
      </c>
      <c r="I273" s="43">
        <v>1450</v>
      </c>
      <c r="J273" s="43">
        <v>1443</v>
      </c>
      <c r="K273" s="43">
        <v>1469</v>
      </c>
      <c r="L273" s="43">
        <v>1450</v>
      </c>
      <c r="M273" s="43">
        <v>1540</v>
      </c>
      <c r="N273" s="43">
        <v>1689</v>
      </c>
      <c r="O273" s="43">
        <v>1595</v>
      </c>
      <c r="P273" s="43">
        <v>1680</v>
      </c>
      <c r="Q273" s="43">
        <v>1666</v>
      </c>
      <c r="R273" s="43">
        <v>1804</v>
      </c>
      <c r="S273" s="43">
        <v>1701</v>
      </c>
      <c r="T273" s="43">
        <v>1796</v>
      </c>
      <c r="U273" s="43">
        <v>1764</v>
      </c>
      <c r="V273" s="43">
        <v>1821</v>
      </c>
      <c r="W273" s="43">
        <v>1883</v>
      </c>
      <c r="X273" s="43">
        <v>2139</v>
      </c>
      <c r="Y273" s="43">
        <v>1887</v>
      </c>
      <c r="Z273" s="43">
        <v>1831</v>
      </c>
      <c r="AA273" s="43">
        <v>1797</v>
      </c>
      <c r="AB273" s="43">
        <v>1839</v>
      </c>
      <c r="AC273" s="43">
        <v>1388</v>
      </c>
      <c r="AD273" s="43">
        <v>1364</v>
      </c>
      <c r="AE273" s="43">
        <v>1361</v>
      </c>
      <c r="AF273" s="43">
        <v>1335</v>
      </c>
      <c r="AG273" s="43">
        <v>1310</v>
      </c>
      <c r="AH273" s="43">
        <v>1352</v>
      </c>
      <c r="AI273" s="43">
        <v>1501</v>
      </c>
      <c r="AJ273" s="43">
        <v>1575</v>
      </c>
      <c r="AK273" s="43">
        <v>1409</v>
      </c>
      <c r="AL273" s="43">
        <v>1590</v>
      </c>
      <c r="AM273" s="43">
        <v>1615</v>
      </c>
      <c r="AN273" s="43">
        <v>1662</v>
      </c>
      <c r="AO273" s="43">
        <v>1671</v>
      </c>
      <c r="AP273" s="43">
        <v>1775</v>
      </c>
      <c r="AQ273" s="43">
        <v>1733</v>
      </c>
      <c r="AR273" s="43">
        <v>1726</v>
      </c>
      <c r="AS273" s="43">
        <v>1658</v>
      </c>
      <c r="AT273" s="43">
        <v>1663</v>
      </c>
      <c r="AU273" s="43">
        <v>1692</v>
      </c>
      <c r="AV273" s="43">
        <v>1647</v>
      </c>
      <c r="AW273" s="43">
        <v>1697</v>
      </c>
      <c r="AX273" s="43">
        <v>1743</v>
      </c>
      <c r="AY273" s="43">
        <v>1728</v>
      </c>
      <c r="AZ273" s="43">
        <v>1741</v>
      </c>
      <c r="BA273" s="43">
        <v>1692</v>
      </c>
      <c r="BB273" s="43">
        <v>1675</v>
      </c>
      <c r="BC273" s="43">
        <v>1767</v>
      </c>
      <c r="BD273" s="43">
        <v>1682</v>
      </c>
      <c r="BE273" s="43">
        <v>1833</v>
      </c>
      <c r="BF273" s="43">
        <v>1847</v>
      </c>
      <c r="BG273" s="43">
        <v>1911</v>
      </c>
      <c r="BH273" s="43">
        <v>1783</v>
      </c>
      <c r="BI273" s="43">
        <v>1751</v>
      </c>
      <c r="BJ273" s="43">
        <v>1805</v>
      </c>
      <c r="BK273" s="43">
        <v>1911</v>
      </c>
      <c r="BL273" s="43">
        <v>1810</v>
      </c>
      <c r="BM273" s="43">
        <v>1855</v>
      </c>
      <c r="BN273" s="43">
        <v>1803</v>
      </c>
      <c r="BO273" s="43">
        <v>1837</v>
      </c>
      <c r="BP273" s="43">
        <v>1703</v>
      </c>
      <c r="BQ273" s="43">
        <v>1680</v>
      </c>
      <c r="BR273" s="43">
        <v>1610</v>
      </c>
      <c r="BS273" s="43">
        <v>1512</v>
      </c>
      <c r="BT273" s="43">
        <v>1531</v>
      </c>
      <c r="BU273" s="43">
        <v>1485</v>
      </c>
      <c r="BV273" s="43">
        <v>1362</v>
      </c>
      <c r="BW273" s="43">
        <v>1312</v>
      </c>
      <c r="BX273" s="43">
        <v>1246</v>
      </c>
      <c r="BY273" s="43">
        <v>1251</v>
      </c>
      <c r="BZ273" s="43">
        <v>1274</v>
      </c>
      <c r="CA273" s="43">
        <v>1251</v>
      </c>
      <c r="CB273" s="43">
        <v>1246</v>
      </c>
      <c r="CC273" s="43">
        <v>1278</v>
      </c>
      <c r="CD273" s="43">
        <v>1349</v>
      </c>
      <c r="CE273" s="43">
        <v>1450</v>
      </c>
      <c r="CF273" s="43">
        <v>1145</v>
      </c>
      <c r="CG273" s="43">
        <v>1100</v>
      </c>
      <c r="CH273" s="43">
        <v>1007</v>
      </c>
      <c r="CI273" s="43">
        <v>906</v>
      </c>
      <c r="CJ273" s="43">
        <v>788</v>
      </c>
      <c r="CK273" s="43">
        <v>641</v>
      </c>
      <c r="CL273" s="43">
        <v>691</v>
      </c>
      <c r="CM273" s="43">
        <v>647</v>
      </c>
      <c r="CN273" s="43">
        <v>550</v>
      </c>
      <c r="CO273" s="43">
        <v>481</v>
      </c>
      <c r="CP273" s="43">
        <v>423</v>
      </c>
      <c r="CQ273" s="43">
        <v>1791</v>
      </c>
      <c r="CS273" s="49"/>
      <c r="CT273" s="49"/>
    </row>
    <row r="274" spans="1:98" x14ac:dyDescent="0.2">
      <c r="A274" t="s">
        <v>974</v>
      </c>
      <c r="B274" t="s">
        <v>975</v>
      </c>
      <c r="C274" s="9" t="s">
        <v>923</v>
      </c>
      <c r="D274" s="49">
        <v>1652769</v>
      </c>
      <c r="E274" s="43">
        <v>15814</v>
      </c>
      <c r="F274" s="43">
        <v>16143</v>
      </c>
      <c r="G274" s="43">
        <v>17240</v>
      </c>
      <c r="H274" s="43">
        <v>18355</v>
      </c>
      <c r="I274" s="43">
        <v>18418</v>
      </c>
      <c r="J274" s="43">
        <v>18994</v>
      </c>
      <c r="K274" s="43">
        <v>19280</v>
      </c>
      <c r="L274" s="43">
        <v>20054</v>
      </c>
      <c r="M274" s="43">
        <v>20279</v>
      </c>
      <c r="N274" s="43">
        <v>20224</v>
      </c>
      <c r="O274" s="43">
        <v>20452</v>
      </c>
      <c r="P274" s="43">
        <v>20526</v>
      </c>
      <c r="Q274" s="43">
        <v>21057</v>
      </c>
      <c r="R274" s="43">
        <v>21490</v>
      </c>
      <c r="S274" s="43">
        <v>21499</v>
      </c>
      <c r="T274" s="43">
        <v>21246</v>
      </c>
      <c r="U274" s="43">
        <v>20967</v>
      </c>
      <c r="V274" s="43">
        <v>20860</v>
      </c>
      <c r="W274" s="43">
        <v>19365</v>
      </c>
      <c r="X274" s="43">
        <v>15621</v>
      </c>
      <c r="Y274" s="43">
        <v>14563</v>
      </c>
      <c r="Z274" s="43">
        <v>14969</v>
      </c>
      <c r="AA274" s="43">
        <v>14765</v>
      </c>
      <c r="AB274" s="43">
        <v>15620</v>
      </c>
      <c r="AC274" s="43">
        <v>15862</v>
      </c>
      <c r="AD274" s="43">
        <v>16540</v>
      </c>
      <c r="AE274" s="43">
        <v>17381</v>
      </c>
      <c r="AF274" s="43">
        <v>18292</v>
      </c>
      <c r="AG274" s="43">
        <v>18543</v>
      </c>
      <c r="AH274" s="43">
        <v>18629</v>
      </c>
      <c r="AI274" s="43">
        <v>19269</v>
      </c>
      <c r="AJ274" s="43">
        <v>20369</v>
      </c>
      <c r="AK274" s="43">
        <v>21030</v>
      </c>
      <c r="AL274" s="43">
        <v>21909</v>
      </c>
      <c r="AM274" s="43">
        <v>22204</v>
      </c>
      <c r="AN274" s="43">
        <v>22958</v>
      </c>
      <c r="AO274" s="43">
        <v>22933</v>
      </c>
      <c r="AP274" s="43">
        <v>23113</v>
      </c>
      <c r="AQ274" s="43">
        <v>22841</v>
      </c>
      <c r="AR274" s="43">
        <v>22752</v>
      </c>
      <c r="AS274" s="43">
        <v>22522</v>
      </c>
      <c r="AT274" s="43">
        <v>21932</v>
      </c>
      <c r="AU274" s="43">
        <v>21823</v>
      </c>
      <c r="AV274" s="43">
        <v>21629</v>
      </c>
      <c r="AW274" s="43">
        <v>22206</v>
      </c>
      <c r="AX274" s="43">
        <v>22054</v>
      </c>
      <c r="AY274" s="43">
        <v>21286</v>
      </c>
      <c r="AZ274" s="43">
        <v>19777</v>
      </c>
      <c r="BA274" s="43">
        <v>19504</v>
      </c>
      <c r="BB274" s="43">
        <v>19776</v>
      </c>
      <c r="BC274" s="43">
        <v>20131</v>
      </c>
      <c r="BD274" s="43">
        <v>20466</v>
      </c>
      <c r="BE274" s="43">
        <v>21160</v>
      </c>
      <c r="BF274" s="43">
        <v>21612</v>
      </c>
      <c r="BG274" s="43">
        <v>22496</v>
      </c>
      <c r="BH274" s="43">
        <v>21901</v>
      </c>
      <c r="BI274" s="43">
        <v>22494</v>
      </c>
      <c r="BJ274" s="43">
        <v>22553</v>
      </c>
      <c r="BK274" s="43">
        <v>22595</v>
      </c>
      <c r="BL274" s="43">
        <v>22716</v>
      </c>
      <c r="BM274" s="43">
        <v>22753</v>
      </c>
      <c r="BN274" s="43">
        <v>22009</v>
      </c>
      <c r="BO274" s="43">
        <v>21213</v>
      </c>
      <c r="BP274" s="43">
        <v>20922</v>
      </c>
      <c r="BQ274" s="43">
        <v>19833</v>
      </c>
      <c r="BR274" s="43">
        <v>18760</v>
      </c>
      <c r="BS274" s="43">
        <v>18685</v>
      </c>
      <c r="BT274" s="43">
        <v>17841</v>
      </c>
      <c r="BU274" s="43">
        <v>17230</v>
      </c>
      <c r="BV274" s="43">
        <v>16394</v>
      </c>
      <c r="BW274" s="43">
        <v>16093</v>
      </c>
      <c r="BX274" s="43">
        <v>15803</v>
      </c>
      <c r="BY274" s="43">
        <v>15296</v>
      </c>
      <c r="BZ274" s="43">
        <v>14783</v>
      </c>
      <c r="CA274" s="43">
        <v>14939</v>
      </c>
      <c r="CB274" s="43">
        <v>15156</v>
      </c>
      <c r="CC274" s="43">
        <v>15583</v>
      </c>
      <c r="CD274" s="43">
        <v>16587</v>
      </c>
      <c r="CE274" s="43">
        <v>18192</v>
      </c>
      <c r="CF274" s="43">
        <v>13371</v>
      </c>
      <c r="CG274" s="43">
        <v>12192</v>
      </c>
      <c r="CH274" s="43">
        <v>11828</v>
      </c>
      <c r="CI274" s="43">
        <v>10420</v>
      </c>
      <c r="CJ274" s="43">
        <v>8972</v>
      </c>
      <c r="CK274" s="43">
        <v>7426</v>
      </c>
      <c r="CL274" s="43">
        <v>7299</v>
      </c>
      <c r="CM274" s="43">
        <v>6953</v>
      </c>
      <c r="CN274" s="43">
        <v>6020</v>
      </c>
      <c r="CO274" s="43">
        <v>5334</v>
      </c>
      <c r="CP274" s="43">
        <v>4621</v>
      </c>
      <c r="CQ274" s="43">
        <v>17202</v>
      </c>
      <c r="CS274" s="49"/>
      <c r="CT274" s="49"/>
    </row>
    <row r="275" spans="1:98" x14ac:dyDescent="0.2">
      <c r="A275" t="s">
        <v>392</v>
      </c>
      <c r="B275" t="s">
        <v>393</v>
      </c>
      <c r="C275" s="9" t="s">
        <v>924</v>
      </c>
      <c r="D275" s="49">
        <v>142523</v>
      </c>
      <c r="E275" s="43">
        <v>1453</v>
      </c>
      <c r="F275" s="43">
        <v>1485</v>
      </c>
      <c r="G275" s="43">
        <v>1409</v>
      </c>
      <c r="H275" s="43">
        <v>1626</v>
      </c>
      <c r="I275" s="43">
        <v>1621</v>
      </c>
      <c r="J275" s="43">
        <v>1686</v>
      </c>
      <c r="K275" s="43">
        <v>1602</v>
      </c>
      <c r="L275" s="43">
        <v>1827</v>
      </c>
      <c r="M275" s="43">
        <v>1826</v>
      </c>
      <c r="N275" s="43">
        <v>1793</v>
      </c>
      <c r="O275" s="43">
        <v>1813</v>
      </c>
      <c r="P275" s="43">
        <v>1753</v>
      </c>
      <c r="Q275" s="43">
        <v>1882</v>
      </c>
      <c r="R275" s="43">
        <v>1847</v>
      </c>
      <c r="S275" s="43">
        <v>1827</v>
      </c>
      <c r="T275" s="43">
        <v>1851</v>
      </c>
      <c r="U275" s="43">
        <v>1878</v>
      </c>
      <c r="V275" s="43">
        <v>1826</v>
      </c>
      <c r="W275" s="43">
        <v>1649</v>
      </c>
      <c r="X275" s="43">
        <v>1097</v>
      </c>
      <c r="Y275" s="43">
        <v>953</v>
      </c>
      <c r="Z275" s="43">
        <v>1098</v>
      </c>
      <c r="AA275" s="43">
        <v>1199</v>
      </c>
      <c r="AB275" s="43">
        <v>1407</v>
      </c>
      <c r="AC275" s="43">
        <v>1417</v>
      </c>
      <c r="AD275" s="43">
        <v>1488</v>
      </c>
      <c r="AE275" s="43">
        <v>1680</v>
      </c>
      <c r="AF275" s="43">
        <v>1630</v>
      </c>
      <c r="AG275" s="43">
        <v>1802</v>
      </c>
      <c r="AH275" s="43">
        <v>1681</v>
      </c>
      <c r="AI275" s="43">
        <v>1738</v>
      </c>
      <c r="AJ275" s="43">
        <v>1789</v>
      </c>
      <c r="AK275" s="43">
        <v>1920</v>
      </c>
      <c r="AL275" s="43">
        <v>1986</v>
      </c>
      <c r="AM275" s="43">
        <v>2034</v>
      </c>
      <c r="AN275" s="43">
        <v>2123</v>
      </c>
      <c r="AO275" s="43">
        <v>2015</v>
      </c>
      <c r="AP275" s="43">
        <v>2035</v>
      </c>
      <c r="AQ275" s="43">
        <v>2058</v>
      </c>
      <c r="AR275" s="43">
        <v>1977</v>
      </c>
      <c r="AS275" s="43">
        <v>1853</v>
      </c>
      <c r="AT275" s="43">
        <v>1905</v>
      </c>
      <c r="AU275" s="43">
        <v>1817</v>
      </c>
      <c r="AV275" s="43">
        <v>1819</v>
      </c>
      <c r="AW275" s="43">
        <v>1768</v>
      </c>
      <c r="AX275" s="43">
        <v>1800</v>
      </c>
      <c r="AY275" s="43">
        <v>1817</v>
      </c>
      <c r="AZ275" s="43">
        <v>1736</v>
      </c>
      <c r="BA275" s="43">
        <v>1695</v>
      </c>
      <c r="BB275" s="43">
        <v>1731</v>
      </c>
      <c r="BC275" s="43">
        <v>1670</v>
      </c>
      <c r="BD275" s="43">
        <v>1743</v>
      </c>
      <c r="BE275" s="43">
        <v>1765</v>
      </c>
      <c r="BF275" s="43">
        <v>1858</v>
      </c>
      <c r="BG275" s="43">
        <v>2027</v>
      </c>
      <c r="BH275" s="43">
        <v>1996</v>
      </c>
      <c r="BI275" s="43">
        <v>2024</v>
      </c>
      <c r="BJ275" s="43">
        <v>2111</v>
      </c>
      <c r="BK275" s="43">
        <v>2003</v>
      </c>
      <c r="BL275" s="43">
        <v>1979</v>
      </c>
      <c r="BM275" s="43">
        <v>1961</v>
      </c>
      <c r="BN275" s="43">
        <v>1885</v>
      </c>
      <c r="BO275" s="43">
        <v>1806</v>
      </c>
      <c r="BP275" s="43">
        <v>1818</v>
      </c>
      <c r="BQ275" s="43">
        <v>1741</v>
      </c>
      <c r="BR275" s="43">
        <v>1591</v>
      </c>
      <c r="BS275" s="43">
        <v>1508</v>
      </c>
      <c r="BT275" s="43">
        <v>1376</v>
      </c>
      <c r="BU275" s="43">
        <v>1391</v>
      </c>
      <c r="BV275" s="43">
        <v>1359</v>
      </c>
      <c r="BW275" s="43">
        <v>1388</v>
      </c>
      <c r="BX275" s="43">
        <v>1290</v>
      </c>
      <c r="BY275" s="43">
        <v>1257</v>
      </c>
      <c r="BZ275" s="43">
        <v>1276</v>
      </c>
      <c r="CA275" s="43">
        <v>1230</v>
      </c>
      <c r="CB275" s="43">
        <v>1241</v>
      </c>
      <c r="CC275" s="43">
        <v>1283</v>
      </c>
      <c r="CD275" s="43">
        <v>1401</v>
      </c>
      <c r="CE275" s="43">
        <v>1529</v>
      </c>
      <c r="CF275" s="43">
        <v>1097</v>
      </c>
      <c r="CG275" s="43">
        <v>1095</v>
      </c>
      <c r="CH275" s="43">
        <v>1024</v>
      </c>
      <c r="CI275" s="43">
        <v>955</v>
      </c>
      <c r="CJ275" s="43">
        <v>749</v>
      </c>
      <c r="CK275" s="43">
        <v>617</v>
      </c>
      <c r="CL275" s="43">
        <v>630</v>
      </c>
      <c r="CM275" s="43">
        <v>548</v>
      </c>
      <c r="CN275" s="43">
        <v>449</v>
      </c>
      <c r="CO275" s="43">
        <v>419</v>
      </c>
      <c r="CP275" s="43">
        <v>392</v>
      </c>
      <c r="CQ275" s="43">
        <v>1319</v>
      </c>
      <c r="CS275" s="49"/>
      <c r="CT275" s="49"/>
    </row>
    <row r="276" spans="1:98" x14ac:dyDescent="0.2">
      <c r="A276" t="s">
        <v>394</v>
      </c>
      <c r="B276" t="s">
        <v>395</v>
      </c>
      <c r="C276" s="9" t="s">
        <v>924</v>
      </c>
      <c r="D276" s="49">
        <v>162612</v>
      </c>
      <c r="E276" s="43">
        <v>1266</v>
      </c>
      <c r="F276" s="43">
        <v>1255</v>
      </c>
      <c r="G276" s="43">
        <v>1385</v>
      </c>
      <c r="H276" s="43">
        <v>1448</v>
      </c>
      <c r="I276" s="43">
        <v>1532</v>
      </c>
      <c r="J276" s="43">
        <v>1504</v>
      </c>
      <c r="K276" s="43">
        <v>1564</v>
      </c>
      <c r="L276" s="43">
        <v>1610</v>
      </c>
      <c r="M276" s="43">
        <v>1643</v>
      </c>
      <c r="N276" s="43">
        <v>1664</v>
      </c>
      <c r="O276" s="43">
        <v>1676</v>
      </c>
      <c r="P276" s="43">
        <v>1703</v>
      </c>
      <c r="Q276" s="43">
        <v>1677</v>
      </c>
      <c r="R276" s="43">
        <v>1901</v>
      </c>
      <c r="S276" s="43">
        <v>1964</v>
      </c>
      <c r="T276" s="43">
        <v>1961</v>
      </c>
      <c r="U276" s="43">
        <v>2012</v>
      </c>
      <c r="V276" s="43">
        <v>2131</v>
      </c>
      <c r="W276" s="43">
        <v>2412</v>
      </c>
      <c r="X276" s="43">
        <v>3985</v>
      </c>
      <c r="Y276" s="43">
        <v>4281</v>
      </c>
      <c r="Z276" s="43">
        <v>4009</v>
      </c>
      <c r="AA276" s="43">
        <v>2956</v>
      </c>
      <c r="AB276" s="43">
        <v>1893</v>
      </c>
      <c r="AC276" s="43">
        <v>1305</v>
      </c>
      <c r="AD276" s="43">
        <v>1150</v>
      </c>
      <c r="AE276" s="43">
        <v>1296</v>
      </c>
      <c r="AF276" s="43">
        <v>1643</v>
      </c>
      <c r="AG276" s="43">
        <v>1584</v>
      </c>
      <c r="AH276" s="43">
        <v>1623</v>
      </c>
      <c r="AI276" s="43">
        <v>1685</v>
      </c>
      <c r="AJ276" s="43">
        <v>1754</v>
      </c>
      <c r="AK276" s="43">
        <v>1763</v>
      </c>
      <c r="AL276" s="43">
        <v>1744</v>
      </c>
      <c r="AM276" s="43">
        <v>1907</v>
      </c>
      <c r="AN276" s="43">
        <v>1973</v>
      </c>
      <c r="AO276" s="43">
        <v>1951</v>
      </c>
      <c r="AP276" s="43">
        <v>1950</v>
      </c>
      <c r="AQ276" s="43">
        <v>1908</v>
      </c>
      <c r="AR276" s="43">
        <v>1918</v>
      </c>
      <c r="AS276" s="43">
        <v>1935</v>
      </c>
      <c r="AT276" s="43">
        <v>1934</v>
      </c>
      <c r="AU276" s="43">
        <v>1926</v>
      </c>
      <c r="AV276" s="43">
        <v>1818</v>
      </c>
      <c r="AW276" s="43">
        <v>1901</v>
      </c>
      <c r="AX276" s="43">
        <v>1942</v>
      </c>
      <c r="AY276" s="43">
        <v>1828</v>
      </c>
      <c r="AZ276" s="43">
        <v>1703</v>
      </c>
      <c r="BA276" s="43">
        <v>1728</v>
      </c>
      <c r="BB276" s="43">
        <v>1718</v>
      </c>
      <c r="BC276" s="43">
        <v>1821</v>
      </c>
      <c r="BD276" s="43">
        <v>1831</v>
      </c>
      <c r="BE276" s="43">
        <v>1977</v>
      </c>
      <c r="BF276" s="43">
        <v>2004</v>
      </c>
      <c r="BG276" s="43">
        <v>2017</v>
      </c>
      <c r="BH276" s="43">
        <v>2092</v>
      </c>
      <c r="BI276" s="43">
        <v>2105</v>
      </c>
      <c r="BJ276" s="43">
        <v>1987</v>
      </c>
      <c r="BK276" s="43">
        <v>2021</v>
      </c>
      <c r="BL276" s="43">
        <v>2170</v>
      </c>
      <c r="BM276" s="43">
        <v>2269</v>
      </c>
      <c r="BN276" s="43">
        <v>2113</v>
      </c>
      <c r="BO276" s="43">
        <v>2102</v>
      </c>
      <c r="BP276" s="43">
        <v>2102</v>
      </c>
      <c r="BQ276" s="43">
        <v>1987</v>
      </c>
      <c r="BR276" s="43">
        <v>1840</v>
      </c>
      <c r="BS276" s="43">
        <v>1912</v>
      </c>
      <c r="BT276" s="43">
        <v>1914</v>
      </c>
      <c r="BU276" s="43">
        <v>1849</v>
      </c>
      <c r="BV276" s="43">
        <v>1797</v>
      </c>
      <c r="BW276" s="43">
        <v>1660</v>
      </c>
      <c r="BX276" s="43">
        <v>1728</v>
      </c>
      <c r="BY276" s="43">
        <v>1650</v>
      </c>
      <c r="BZ276" s="43">
        <v>1624</v>
      </c>
      <c r="CA276" s="43">
        <v>1620</v>
      </c>
      <c r="CB276" s="43">
        <v>1680</v>
      </c>
      <c r="CC276" s="43">
        <v>1753</v>
      </c>
      <c r="CD276" s="43">
        <v>1772</v>
      </c>
      <c r="CE276" s="43">
        <v>1971</v>
      </c>
      <c r="CF276" s="43">
        <v>1506</v>
      </c>
      <c r="CG276" s="43">
        <v>1339</v>
      </c>
      <c r="CH276" s="43">
        <v>1209</v>
      </c>
      <c r="CI276" s="43">
        <v>1136</v>
      </c>
      <c r="CJ276" s="43">
        <v>995</v>
      </c>
      <c r="CK276" s="43">
        <v>819</v>
      </c>
      <c r="CL276" s="43">
        <v>793</v>
      </c>
      <c r="CM276" s="43">
        <v>779</v>
      </c>
      <c r="CN276" s="43">
        <v>635</v>
      </c>
      <c r="CO276" s="43">
        <v>592</v>
      </c>
      <c r="CP276" s="43">
        <v>489</v>
      </c>
      <c r="CQ276" s="43">
        <v>1933</v>
      </c>
      <c r="CS276" s="49"/>
      <c r="CT276" s="49"/>
    </row>
    <row r="277" spans="1:98" x14ac:dyDescent="0.2">
      <c r="A277" t="s">
        <v>396</v>
      </c>
      <c r="B277" t="s">
        <v>397</v>
      </c>
      <c r="C277" s="9" t="s">
        <v>924</v>
      </c>
      <c r="D277" s="49">
        <v>126297</v>
      </c>
      <c r="E277" s="43">
        <v>1536</v>
      </c>
      <c r="F277" s="43">
        <v>1537</v>
      </c>
      <c r="G277" s="43">
        <v>1656</v>
      </c>
      <c r="H277" s="43">
        <v>1738</v>
      </c>
      <c r="I277" s="43">
        <v>1699</v>
      </c>
      <c r="J277" s="43">
        <v>1733</v>
      </c>
      <c r="K277" s="43">
        <v>1765</v>
      </c>
      <c r="L277" s="43">
        <v>1879</v>
      </c>
      <c r="M277" s="43">
        <v>1898</v>
      </c>
      <c r="N277" s="43">
        <v>1761</v>
      </c>
      <c r="O277" s="43">
        <v>1879</v>
      </c>
      <c r="P277" s="43">
        <v>2022</v>
      </c>
      <c r="Q277" s="43">
        <v>1917</v>
      </c>
      <c r="R277" s="43">
        <v>1836</v>
      </c>
      <c r="S277" s="43">
        <v>1857</v>
      </c>
      <c r="T277" s="43">
        <v>1733</v>
      </c>
      <c r="U277" s="43">
        <v>1643</v>
      </c>
      <c r="V277" s="43">
        <v>1615</v>
      </c>
      <c r="W277" s="43">
        <v>1442</v>
      </c>
      <c r="X277" s="43">
        <v>951</v>
      </c>
      <c r="Y277" s="43">
        <v>935</v>
      </c>
      <c r="Z277" s="43">
        <v>991</v>
      </c>
      <c r="AA277" s="43">
        <v>1004</v>
      </c>
      <c r="AB277" s="43">
        <v>1179</v>
      </c>
      <c r="AC277" s="43">
        <v>1322</v>
      </c>
      <c r="AD277" s="43">
        <v>1321</v>
      </c>
      <c r="AE277" s="43">
        <v>1439</v>
      </c>
      <c r="AF277" s="43">
        <v>1524</v>
      </c>
      <c r="AG277" s="43">
        <v>1628</v>
      </c>
      <c r="AH277" s="43">
        <v>1731</v>
      </c>
      <c r="AI277" s="43">
        <v>1848</v>
      </c>
      <c r="AJ277" s="43">
        <v>1847</v>
      </c>
      <c r="AK277" s="43">
        <v>2008</v>
      </c>
      <c r="AL277" s="43">
        <v>2052</v>
      </c>
      <c r="AM277" s="43">
        <v>2142</v>
      </c>
      <c r="AN277" s="43">
        <v>2292</v>
      </c>
      <c r="AO277" s="43">
        <v>2322</v>
      </c>
      <c r="AP277" s="43">
        <v>2333</v>
      </c>
      <c r="AQ277" s="43">
        <v>2189</v>
      </c>
      <c r="AR277" s="43">
        <v>2232</v>
      </c>
      <c r="AS277" s="43">
        <v>2226</v>
      </c>
      <c r="AT277" s="43">
        <v>2077</v>
      </c>
      <c r="AU277" s="43">
        <v>2063</v>
      </c>
      <c r="AV277" s="43">
        <v>2031</v>
      </c>
      <c r="AW277" s="43">
        <v>2133</v>
      </c>
      <c r="AX277" s="43">
        <v>1943</v>
      </c>
      <c r="AY277" s="43">
        <v>1904</v>
      </c>
      <c r="AZ277" s="43">
        <v>1760</v>
      </c>
      <c r="BA277" s="43">
        <v>1725</v>
      </c>
      <c r="BB277" s="43">
        <v>1643</v>
      </c>
      <c r="BC277" s="43">
        <v>1614</v>
      </c>
      <c r="BD277" s="43">
        <v>1584</v>
      </c>
      <c r="BE277" s="43">
        <v>1550</v>
      </c>
      <c r="BF277" s="43">
        <v>1476</v>
      </c>
      <c r="BG277" s="43">
        <v>1529</v>
      </c>
      <c r="BH277" s="43">
        <v>1418</v>
      </c>
      <c r="BI277" s="43">
        <v>1491</v>
      </c>
      <c r="BJ277" s="43">
        <v>1528</v>
      </c>
      <c r="BK277" s="43">
        <v>1533</v>
      </c>
      <c r="BL277" s="43">
        <v>1454</v>
      </c>
      <c r="BM277" s="43">
        <v>1371</v>
      </c>
      <c r="BN277" s="43">
        <v>1319</v>
      </c>
      <c r="BO277" s="43">
        <v>1190</v>
      </c>
      <c r="BP277" s="43">
        <v>1183</v>
      </c>
      <c r="BQ277" s="43">
        <v>1108</v>
      </c>
      <c r="BR277" s="43">
        <v>1072</v>
      </c>
      <c r="BS277" s="43">
        <v>1026</v>
      </c>
      <c r="BT277" s="43">
        <v>948</v>
      </c>
      <c r="BU277" s="43">
        <v>900</v>
      </c>
      <c r="BV277" s="43">
        <v>850</v>
      </c>
      <c r="BW277" s="43">
        <v>811</v>
      </c>
      <c r="BX277" s="43">
        <v>772</v>
      </c>
      <c r="BY277" s="43">
        <v>760</v>
      </c>
      <c r="BZ277" s="43">
        <v>723</v>
      </c>
      <c r="CA277" s="43">
        <v>696</v>
      </c>
      <c r="CB277" s="43">
        <v>754</v>
      </c>
      <c r="CC277" s="43">
        <v>722</v>
      </c>
      <c r="CD277" s="43">
        <v>783</v>
      </c>
      <c r="CE277" s="43">
        <v>833</v>
      </c>
      <c r="CF277" s="43">
        <v>619</v>
      </c>
      <c r="CG277" s="43">
        <v>557</v>
      </c>
      <c r="CH277" s="43">
        <v>550</v>
      </c>
      <c r="CI277" s="43">
        <v>489</v>
      </c>
      <c r="CJ277" s="43">
        <v>415</v>
      </c>
      <c r="CK277" s="43">
        <v>370</v>
      </c>
      <c r="CL277" s="43">
        <v>319</v>
      </c>
      <c r="CM277" s="43">
        <v>310</v>
      </c>
      <c r="CN277" s="43">
        <v>298</v>
      </c>
      <c r="CO277" s="43">
        <v>287</v>
      </c>
      <c r="CP277" s="43">
        <v>247</v>
      </c>
      <c r="CQ277" s="43">
        <v>897</v>
      </c>
      <c r="CS277" s="49"/>
      <c r="CT277" s="49"/>
    </row>
    <row r="278" spans="1:98" x14ac:dyDescent="0.2">
      <c r="A278" t="s">
        <v>398</v>
      </c>
      <c r="B278" t="s">
        <v>399</v>
      </c>
      <c r="C278" s="9" t="s">
        <v>924</v>
      </c>
      <c r="D278" s="49">
        <v>121055</v>
      </c>
      <c r="E278" s="43">
        <v>1058</v>
      </c>
      <c r="F278" s="43">
        <v>1015</v>
      </c>
      <c r="G278" s="43">
        <v>1135</v>
      </c>
      <c r="H278" s="43">
        <v>1203</v>
      </c>
      <c r="I278" s="43">
        <v>1141</v>
      </c>
      <c r="J278" s="43">
        <v>1231</v>
      </c>
      <c r="K278" s="43">
        <v>1197</v>
      </c>
      <c r="L278" s="43">
        <v>1293</v>
      </c>
      <c r="M278" s="43">
        <v>1351</v>
      </c>
      <c r="N278" s="43">
        <v>1359</v>
      </c>
      <c r="O278" s="43">
        <v>1343</v>
      </c>
      <c r="P278" s="43">
        <v>1320</v>
      </c>
      <c r="Q278" s="43">
        <v>1489</v>
      </c>
      <c r="R278" s="43">
        <v>1483</v>
      </c>
      <c r="S278" s="43">
        <v>1498</v>
      </c>
      <c r="T278" s="43">
        <v>1450</v>
      </c>
      <c r="U278" s="43">
        <v>1469</v>
      </c>
      <c r="V278" s="43">
        <v>1400</v>
      </c>
      <c r="W278" s="43">
        <v>1277</v>
      </c>
      <c r="X278" s="43">
        <v>997</v>
      </c>
      <c r="Y278" s="43">
        <v>840</v>
      </c>
      <c r="Z278" s="43">
        <v>883</v>
      </c>
      <c r="AA278" s="43">
        <v>870</v>
      </c>
      <c r="AB278" s="43">
        <v>1047</v>
      </c>
      <c r="AC278" s="43">
        <v>1092</v>
      </c>
      <c r="AD278" s="43">
        <v>1200</v>
      </c>
      <c r="AE278" s="43">
        <v>1200</v>
      </c>
      <c r="AF278" s="43">
        <v>1343</v>
      </c>
      <c r="AG278" s="43">
        <v>1372</v>
      </c>
      <c r="AH278" s="43">
        <v>1345</v>
      </c>
      <c r="AI278" s="43">
        <v>1330</v>
      </c>
      <c r="AJ278" s="43">
        <v>1456</v>
      </c>
      <c r="AK278" s="43">
        <v>1443</v>
      </c>
      <c r="AL278" s="43">
        <v>1558</v>
      </c>
      <c r="AM278" s="43">
        <v>1568</v>
      </c>
      <c r="AN278" s="43">
        <v>1486</v>
      </c>
      <c r="AO278" s="43">
        <v>1526</v>
      </c>
      <c r="AP278" s="43">
        <v>1538</v>
      </c>
      <c r="AQ278" s="43">
        <v>1526</v>
      </c>
      <c r="AR278" s="43">
        <v>1503</v>
      </c>
      <c r="AS278" s="43">
        <v>1480</v>
      </c>
      <c r="AT278" s="43">
        <v>1440</v>
      </c>
      <c r="AU278" s="43">
        <v>1401</v>
      </c>
      <c r="AV278" s="43">
        <v>1354</v>
      </c>
      <c r="AW278" s="43">
        <v>1468</v>
      </c>
      <c r="AX278" s="43">
        <v>1416</v>
      </c>
      <c r="AY278" s="43">
        <v>1339</v>
      </c>
      <c r="AZ278" s="43">
        <v>1259</v>
      </c>
      <c r="BA278" s="43">
        <v>1248</v>
      </c>
      <c r="BB278" s="43">
        <v>1302</v>
      </c>
      <c r="BC278" s="43">
        <v>1307</v>
      </c>
      <c r="BD278" s="43">
        <v>1335</v>
      </c>
      <c r="BE278" s="43">
        <v>1478</v>
      </c>
      <c r="BF278" s="43">
        <v>1569</v>
      </c>
      <c r="BG278" s="43">
        <v>1727</v>
      </c>
      <c r="BH278" s="43">
        <v>1522</v>
      </c>
      <c r="BI278" s="43">
        <v>1623</v>
      </c>
      <c r="BJ278" s="43">
        <v>1668</v>
      </c>
      <c r="BK278" s="43">
        <v>1805</v>
      </c>
      <c r="BL278" s="43">
        <v>1833</v>
      </c>
      <c r="BM278" s="43">
        <v>1921</v>
      </c>
      <c r="BN278" s="43">
        <v>1855</v>
      </c>
      <c r="BO278" s="43">
        <v>1843</v>
      </c>
      <c r="BP278" s="43">
        <v>1833</v>
      </c>
      <c r="BQ278" s="43">
        <v>1728</v>
      </c>
      <c r="BR278" s="43">
        <v>1628</v>
      </c>
      <c r="BS278" s="43">
        <v>1786</v>
      </c>
      <c r="BT278" s="43">
        <v>1588</v>
      </c>
      <c r="BU278" s="43">
        <v>1620</v>
      </c>
      <c r="BV278" s="43">
        <v>1497</v>
      </c>
      <c r="BW278" s="43">
        <v>1509</v>
      </c>
      <c r="BX278" s="43">
        <v>1474</v>
      </c>
      <c r="BY278" s="43">
        <v>1453</v>
      </c>
      <c r="BZ278" s="43">
        <v>1315</v>
      </c>
      <c r="CA278" s="43">
        <v>1356</v>
      </c>
      <c r="CB278" s="43">
        <v>1326</v>
      </c>
      <c r="CC278" s="43">
        <v>1387</v>
      </c>
      <c r="CD278" s="43">
        <v>1484</v>
      </c>
      <c r="CE278" s="43">
        <v>1563</v>
      </c>
      <c r="CF278" s="43">
        <v>1188</v>
      </c>
      <c r="CG278" s="43">
        <v>1103</v>
      </c>
      <c r="CH278" s="43">
        <v>1020</v>
      </c>
      <c r="CI278" s="43">
        <v>864</v>
      </c>
      <c r="CJ278" s="43">
        <v>793</v>
      </c>
      <c r="CK278" s="43">
        <v>621</v>
      </c>
      <c r="CL278" s="43">
        <v>640</v>
      </c>
      <c r="CM278" s="43">
        <v>571</v>
      </c>
      <c r="CN278" s="43">
        <v>517</v>
      </c>
      <c r="CO278" s="43">
        <v>430</v>
      </c>
      <c r="CP278" s="43">
        <v>363</v>
      </c>
      <c r="CQ278" s="43">
        <v>1370</v>
      </c>
      <c r="CS278" s="49"/>
      <c r="CT278" s="49"/>
    </row>
    <row r="279" spans="1:98" x14ac:dyDescent="0.2">
      <c r="A279" t="s">
        <v>406</v>
      </c>
      <c r="B279" t="s">
        <v>407</v>
      </c>
      <c r="C279" s="9" t="s">
        <v>924</v>
      </c>
      <c r="D279" s="49">
        <v>112163</v>
      </c>
      <c r="E279" s="43">
        <v>899</v>
      </c>
      <c r="F279" s="43">
        <v>981</v>
      </c>
      <c r="G279" s="43">
        <v>1018</v>
      </c>
      <c r="H279" s="43">
        <v>1072</v>
      </c>
      <c r="I279" s="43">
        <v>1055</v>
      </c>
      <c r="J279" s="43">
        <v>1088</v>
      </c>
      <c r="K279" s="43">
        <v>1110</v>
      </c>
      <c r="L279" s="43">
        <v>1104</v>
      </c>
      <c r="M279" s="43">
        <v>1186</v>
      </c>
      <c r="N279" s="43">
        <v>1220</v>
      </c>
      <c r="O279" s="43">
        <v>1109</v>
      </c>
      <c r="P279" s="43">
        <v>1203</v>
      </c>
      <c r="Q279" s="43">
        <v>1215</v>
      </c>
      <c r="R279" s="43">
        <v>1236</v>
      </c>
      <c r="S279" s="43">
        <v>1312</v>
      </c>
      <c r="T279" s="43">
        <v>1279</v>
      </c>
      <c r="U279" s="43">
        <v>1269</v>
      </c>
      <c r="V279" s="43">
        <v>1302</v>
      </c>
      <c r="W279" s="43">
        <v>1161</v>
      </c>
      <c r="X279" s="43">
        <v>927</v>
      </c>
      <c r="Y279" s="43">
        <v>745</v>
      </c>
      <c r="Z279" s="43">
        <v>780</v>
      </c>
      <c r="AA279" s="43">
        <v>850</v>
      </c>
      <c r="AB279" s="43">
        <v>851</v>
      </c>
      <c r="AC279" s="43">
        <v>975</v>
      </c>
      <c r="AD279" s="43">
        <v>1059</v>
      </c>
      <c r="AE279" s="43">
        <v>991</v>
      </c>
      <c r="AF279" s="43">
        <v>1098</v>
      </c>
      <c r="AG279" s="43">
        <v>1164</v>
      </c>
      <c r="AH279" s="43">
        <v>1102</v>
      </c>
      <c r="AI279" s="43">
        <v>1180</v>
      </c>
      <c r="AJ279" s="43">
        <v>1244</v>
      </c>
      <c r="AK279" s="43">
        <v>1278</v>
      </c>
      <c r="AL279" s="43">
        <v>1398</v>
      </c>
      <c r="AM279" s="43">
        <v>1332</v>
      </c>
      <c r="AN279" s="43">
        <v>1425</v>
      </c>
      <c r="AO279" s="43">
        <v>1422</v>
      </c>
      <c r="AP279" s="43">
        <v>1368</v>
      </c>
      <c r="AQ279" s="43">
        <v>1417</v>
      </c>
      <c r="AR279" s="43">
        <v>1275</v>
      </c>
      <c r="AS279" s="43">
        <v>1308</v>
      </c>
      <c r="AT279" s="43">
        <v>1282</v>
      </c>
      <c r="AU279" s="43">
        <v>1300</v>
      </c>
      <c r="AV279" s="43">
        <v>1295</v>
      </c>
      <c r="AW279" s="43">
        <v>1396</v>
      </c>
      <c r="AX279" s="43">
        <v>1417</v>
      </c>
      <c r="AY279" s="43">
        <v>1315</v>
      </c>
      <c r="AZ279" s="43">
        <v>1246</v>
      </c>
      <c r="BA279" s="43">
        <v>1206</v>
      </c>
      <c r="BB279" s="43">
        <v>1249</v>
      </c>
      <c r="BC279" s="43">
        <v>1281</v>
      </c>
      <c r="BD279" s="43">
        <v>1357</v>
      </c>
      <c r="BE279" s="43">
        <v>1379</v>
      </c>
      <c r="BF279" s="43">
        <v>1458</v>
      </c>
      <c r="BG279" s="43">
        <v>1621</v>
      </c>
      <c r="BH279" s="43">
        <v>1525</v>
      </c>
      <c r="BI279" s="43">
        <v>1671</v>
      </c>
      <c r="BJ279" s="43">
        <v>1734</v>
      </c>
      <c r="BK279" s="43">
        <v>1664</v>
      </c>
      <c r="BL279" s="43">
        <v>1766</v>
      </c>
      <c r="BM279" s="43">
        <v>1705</v>
      </c>
      <c r="BN279" s="43">
        <v>1675</v>
      </c>
      <c r="BO279" s="43">
        <v>1728</v>
      </c>
      <c r="BP279" s="43">
        <v>1657</v>
      </c>
      <c r="BQ279" s="43">
        <v>1644</v>
      </c>
      <c r="BR279" s="43">
        <v>1572</v>
      </c>
      <c r="BS279" s="43">
        <v>1536</v>
      </c>
      <c r="BT279" s="43">
        <v>1467</v>
      </c>
      <c r="BU279" s="43">
        <v>1503</v>
      </c>
      <c r="BV279" s="43">
        <v>1342</v>
      </c>
      <c r="BW279" s="43">
        <v>1307</v>
      </c>
      <c r="BX279" s="43">
        <v>1381</v>
      </c>
      <c r="BY279" s="43">
        <v>1399</v>
      </c>
      <c r="BZ279" s="43">
        <v>1284</v>
      </c>
      <c r="CA279" s="43">
        <v>1394</v>
      </c>
      <c r="CB279" s="43">
        <v>1298</v>
      </c>
      <c r="CC279" s="43">
        <v>1390</v>
      </c>
      <c r="CD279" s="43">
        <v>1532</v>
      </c>
      <c r="CE279" s="43">
        <v>1657</v>
      </c>
      <c r="CF279" s="43">
        <v>1220</v>
      </c>
      <c r="CG279" s="43">
        <v>1020</v>
      </c>
      <c r="CH279" s="43">
        <v>1061</v>
      </c>
      <c r="CI279" s="43">
        <v>903</v>
      </c>
      <c r="CJ279" s="43">
        <v>778</v>
      </c>
      <c r="CK279" s="43">
        <v>608</v>
      </c>
      <c r="CL279" s="43">
        <v>631</v>
      </c>
      <c r="CM279" s="43">
        <v>576</v>
      </c>
      <c r="CN279" s="43">
        <v>487</v>
      </c>
      <c r="CO279" s="43">
        <v>471</v>
      </c>
      <c r="CP279" s="43">
        <v>380</v>
      </c>
      <c r="CQ279" s="43">
        <v>1387</v>
      </c>
      <c r="CS279" s="49"/>
      <c r="CT279" s="49"/>
    </row>
    <row r="280" spans="1:98" x14ac:dyDescent="0.2">
      <c r="A280" t="s">
        <v>400</v>
      </c>
      <c r="B280" t="s">
        <v>401</v>
      </c>
      <c r="C280" s="9" t="s">
        <v>924</v>
      </c>
      <c r="D280" s="49">
        <v>111221</v>
      </c>
      <c r="E280" s="43">
        <v>1267</v>
      </c>
      <c r="F280" s="43">
        <v>1340</v>
      </c>
      <c r="G280" s="43">
        <v>1367</v>
      </c>
      <c r="H280" s="43">
        <v>1424</v>
      </c>
      <c r="I280" s="43">
        <v>1408</v>
      </c>
      <c r="J280" s="43">
        <v>1497</v>
      </c>
      <c r="K280" s="43">
        <v>1336</v>
      </c>
      <c r="L280" s="43">
        <v>1506</v>
      </c>
      <c r="M280" s="43">
        <v>1505</v>
      </c>
      <c r="N280" s="43">
        <v>1492</v>
      </c>
      <c r="O280" s="43">
        <v>1486</v>
      </c>
      <c r="P280" s="43">
        <v>1574</v>
      </c>
      <c r="Q280" s="43">
        <v>1500</v>
      </c>
      <c r="R280" s="43">
        <v>1587</v>
      </c>
      <c r="S280" s="43">
        <v>1523</v>
      </c>
      <c r="T280" s="43">
        <v>1602</v>
      </c>
      <c r="U280" s="43">
        <v>1508</v>
      </c>
      <c r="V280" s="43">
        <v>1460</v>
      </c>
      <c r="W280" s="43">
        <v>1424</v>
      </c>
      <c r="X280" s="43">
        <v>1025</v>
      </c>
      <c r="Y280" s="43">
        <v>925</v>
      </c>
      <c r="Z280" s="43">
        <v>983</v>
      </c>
      <c r="AA280" s="43">
        <v>985</v>
      </c>
      <c r="AB280" s="43">
        <v>1227</v>
      </c>
      <c r="AC280" s="43">
        <v>1262</v>
      </c>
      <c r="AD280" s="43">
        <v>1435</v>
      </c>
      <c r="AE280" s="43">
        <v>1420</v>
      </c>
      <c r="AF280" s="43">
        <v>1353</v>
      </c>
      <c r="AG280" s="43">
        <v>1433</v>
      </c>
      <c r="AH280" s="43">
        <v>1334</v>
      </c>
      <c r="AI280" s="43">
        <v>1418</v>
      </c>
      <c r="AJ280" s="43">
        <v>1539</v>
      </c>
      <c r="AK280" s="43">
        <v>1607</v>
      </c>
      <c r="AL280" s="43">
        <v>1655</v>
      </c>
      <c r="AM280" s="43">
        <v>1588</v>
      </c>
      <c r="AN280" s="43">
        <v>1669</v>
      </c>
      <c r="AO280" s="43">
        <v>1615</v>
      </c>
      <c r="AP280" s="43">
        <v>1603</v>
      </c>
      <c r="AQ280" s="43">
        <v>1713</v>
      </c>
      <c r="AR280" s="43">
        <v>1680</v>
      </c>
      <c r="AS280" s="43">
        <v>1592</v>
      </c>
      <c r="AT280" s="43">
        <v>1540</v>
      </c>
      <c r="AU280" s="43">
        <v>1592</v>
      </c>
      <c r="AV280" s="43">
        <v>1540</v>
      </c>
      <c r="AW280" s="43">
        <v>1549</v>
      </c>
      <c r="AX280" s="43">
        <v>1532</v>
      </c>
      <c r="AY280" s="43">
        <v>1483</v>
      </c>
      <c r="AZ280" s="43">
        <v>1348</v>
      </c>
      <c r="BA280" s="43">
        <v>1266</v>
      </c>
      <c r="BB280" s="43">
        <v>1335</v>
      </c>
      <c r="BC280" s="43">
        <v>1320</v>
      </c>
      <c r="BD280" s="43">
        <v>1351</v>
      </c>
      <c r="BE280" s="43">
        <v>1291</v>
      </c>
      <c r="BF280" s="43">
        <v>1421</v>
      </c>
      <c r="BG280" s="43">
        <v>1473</v>
      </c>
      <c r="BH280" s="43">
        <v>1482</v>
      </c>
      <c r="BI280" s="43">
        <v>1449</v>
      </c>
      <c r="BJ280" s="43">
        <v>1369</v>
      </c>
      <c r="BK280" s="43">
        <v>1374</v>
      </c>
      <c r="BL280" s="43">
        <v>1442</v>
      </c>
      <c r="BM280" s="43">
        <v>1295</v>
      </c>
      <c r="BN280" s="43">
        <v>1266</v>
      </c>
      <c r="BO280" s="43">
        <v>1363</v>
      </c>
      <c r="BP280" s="43">
        <v>1248</v>
      </c>
      <c r="BQ280" s="43">
        <v>1216</v>
      </c>
      <c r="BR280" s="43">
        <v>1077</v>
      </c>
      <c r="BS280" s="43">
        <v>1094</v>
      </c>
      <c r="BT280" s="43">
        <v>1032</v>
      </c>
      <c r="BU280" s="43">
        <v>935</v>
      </c>
      <c r="BV280" s="43">
        <v>983</v>
      </c>
      <c r="BW280" s="43">
        <v>929</v>
      </c>
      <c r="BX280" s="43">
        <v>896</v>
      </c>
      <c r="BY280" s="43">
        <v>853</v>
      </c>
      <c r="BZ280" s="43">
        <v>789</v>
      </c>
      <c r="CA280" s="43">
        <v>851</v>
      </c>
      <c r="CB280" s="43">
        <v>751</v>
      </c>
      <c r="CC280" s="43">
        <v>798</v>
      </c>
      <c r="CD280" s="43">
        <v>887</v>
      </c>
      <c r="CE280" s="43">
        <v>988</v>
      </c>
      <c r="CF280" s="43">
        <v>694</v>
      </c>
      <c r="CG280" s="43">
        <v>646</v>
      </c>
      <c r="CH280" s="43">
        <v>588</v>
      </c>
      <c r="CI280" s="43">
        <v>556</v>
      </c>
      <c r="CJ280" s="43">
        <v>517</v>
      </c>
      <c r="CK280" s="43">
        <v>413</v>
      </c>
      <c r="CL280" s="43">
        <v>397</v>
      </c>
      <c r="CM280" s="43">
        <v>371</v>
      </c>
      <c r="CN280" s="43">
        <v>351</v>
      </c>
      <c r="CO280" s="43">
        <v>257</v>
      </c>
      <c r="CP280" s="43">
        <v>251</v>
      </c>
      <c r="CQ280" s="43">
        <v>905</v>
      </c>
      <c r="CS280" s="49"/>
      <c r="CT280" s="49"/>
    </row>
    <row r="281" spans="1:98" x14ac:dyDescent="0.2">
      <c r="A281" t="s">
        <v>402</v>
      </c>
      <c r="B281" t="s">
        <v>403</v>
      </c>
      <c r="C281" s="9" t="s">
        <v>924</v>
      </c>
      <c r="D281" s="49">
        <v>191415</v>
      </c>
      <c r="E281" s="43">
        <v>1951</v>
      </c>
      <c r="F281" s="43">
        <v>1932</v>
      </c>
      <c r="G281" s="43">
        <v>2170</v>
      </c>
      <c r="H281" s="43">
        <v>2293</v>
      </c>
      <c r="I281" s="43">
        <v>2202</v>
      </c>
      <c r="J281" s="43">
        <v>2311</v>
      </c>
      <c r="K281" s="43">
        <v>2443</v>
      </c>
      <c r="L281" s="43">
        <v>2458</v>
      </c>
      <c r="M281" s="43">
        <v>2441</v>
      </c>
      <c r="N281" s="43">
        <v>2311</v>
      </c>
      <c r="O281" s="43">
        <v>2458</v>
      </c>
      <c r="P281" s="43">
        <v>2398</v>
      </c>
      <c r="Q281" s="43">
        <v>2468</v>
      </c>
      <c r="R281" s="43">
        <v>2459</v>
      </c>
      <c r="S281" s="43">
        <v>2445</v>
      </c>
      <c r="T281" s="43">
        <v>2257</v>
      </c>
      <c r="U281" s="43">
        <v>2288</v>
      </c>
      <c r="V281" s="43">
        <v>2204</v>
      </c>
      <c r="W281" s="43">
        <v>2016</v>
      </c>
      <c r="X281" s="43">
        <v>1453</v>
      </c>
      <c r="Y281" s="43">
        <v>1334</v>
      </c>
      <c r="Z281" s="43">
        <v>1442</v>
      </c>
      <c r="AA281" s="43">
        <v>1630</v>
      </c>
      <c r="AB281" s="43">
        <v>1844</v>
      </c>
      <c r="AC281" s="43">
        <v>2038</v>
      </c>
      <c r="AD281" s="43">
        <v>2151</v>
      </c>
      <c r="AE281" s="43">
        <v>2245</v>
      </c>
      <c r="AF281" s="43">
        <v>2436</v>
      </c>
      <c r="AG281" s="43">
        <v>2243</v>
      </c>
      <c r="AH281" s="43">
        <v>2503</v>
      </c>
      <c r="AI281" s="43">
        <v>2472</v>
      </c>
      <c r="AJ281" s="43">
        <v>2684</v>
      </c>
      <c r="AK281" s="43">
        <v>2732</v>
      </c>
      <c r="AL281" s="43">
        <v>2814</v>
      </c>
      <c r="AM281" s="43">
        <v>2740</v>
      </c>
      <c r="AN281" s="43">
        <v>2937</v>
      </c>
      <c r="AO281" s="43">
        <v>2904</v>
      </c>
      <c r="AP281" s="43">
        <v>2988</v>
      </c>
      <c r="AQ281" s="43">
        <v>2820</v>
      </c>
      <c r="AR281" s="43">
        <v>2859</v>
      </c>
      <c r="AS281" s="43">
        <v>2856</v>
      </c>
      <c r="AT281" s="43">
        <v>2769</v>
      </c>
      <c r="AU281" s="43">
        <v>2672</v>
      </c>
      <c r="AV281" s="43">
        <v>2628</v>
      </c>
      <c r="AW281" s="43">
        <v>2765</v>
      </c>
      <c r="AX281" s="43">
        <v>2744</v>
      </c>
      <c r="AY281" s="43">
        <v>2515</v>
      </c>
      <c r="AZ281" s="43">
        <v>2295</v>
      </c>
      <c r="BA281" s="43">
        <v>2264</v>
      </c>
      <c r="BB281" s="43">
        <v>2313</v>
      </c>
      <c r="BC281" s="43">
        <v>2418</v>
      </c>
      <c r="BD281" s="43">
        <v>2389</v>
      </c>
      <c r="BE281" s="43">
        <v>2496</v>
      </c>
      <c r="BF281" s="43">
        <v>2517</v>
      </c>
      <c r="BG281" s="43">
        <v>2656</v>
      </c>
      <c r="BH281" s="43">
        <v>2506</v>
      </c>
      <c r="BI281" s="43">
        <v>2620</v>
      </c>
      <c r="BJ281" s="43">
        <v>2474</v>
      </c>
      <c r="BK281" s="43">
        <v>2453</v>
      </c>
      <c r="BL281" s="43">
        <v>2523</v>
      </c>
      <c r="BM281" s="43">
        <v>2501</v>
      </c>
      <c r="BN281" s="43">
        <v>2443</v>
      </c>
      <c r="BO281" s="43">
        <v>2226</v>
      </c>
      <c r="BP281" s="43">
        <v>2225</v>
      </c>
      <c r="BQ281" s="43">
        <v>2065</v>
      </c>
      <c r="BR281" s="43">
        <v>2001</v>
      </c>
      <c r="BS281" s="43">
        <v>1997</v>
      </c>
      <c r="BT281" s="43">
        <v>1914</v>
      </c>
      <c r="BU281" s="43">
        <v>1805</v>
      </c>
      <c r="BV281" s="43">
        <v>1691</v>
      </c>
      <c r="BW281" s="43">
        <v>1718</v>
      </c>
      <c r="BX281" s="43">
        <v>1572</v>
      </c>
      <c r="BY281" s="43">
        <v>1590</v>
      </c>
      <c r="BZ281" s="43">
        <v>1538</v>
      </c>
      <c r="CA281" s="43">
        <v>1512</v>
      </c>
      <c r="CB281" s="43">
        <v>1593</v>
      </c>
      <c r="CC281" s="43">
        <v>1715</v>
      </c>
      <c r="CD281" s="43">
        <v>1782</v>
      </c>
      <c r="CE281" s="43">
        <v>2029</v>
      </c>
      <c r="CF281" s="43">
        <v>1408</v>
      </c>
      <c r="CG281" s="43">
        <v>1247</v>
      </c>
      <c r="CH281" s="43">
        <v>1248</v>
      </c>
      <c r="CI281" s="43">
        <v>1080</v>
      </c>
      <c r="CJ281" s="43">
        <v>941</v>
      </c>
      <c r="CK281" s="43">
        <v>818</v>
      </c>
      <c r="CL281" s="43">
        <v>781</v>
      </c>
      <c r="CM281" s="43">
        <v>765</v>
      </c>
      <c r="CN281" s="43">
        <v>632</v>
      </c>
      <c r="CO281" s="43">
        <v>563</v>
      </c>
      <c r="CP281" s="43">
        <v>524</v>
      </c>
      <c r="CQ281" s="43">
        <v>1844</v>
      </c>
      <c r="CS281" s="49"/>
      <c r="CT281" s="49"/>
    </row>
    <row r="282" spans="1:98" x14ac:dyDescent="0.2">
      <c r="A282" t="s">
        <v>404</v>
      </c>
      <c r="B282" t="s">
        <v>405</v>
      </c>
      <c r="C282" s="9" t="s">
        <v>924</v>
      </c>
      <c r="D282" s="49">
        <v>123183</v>
      </c>
      <c r="E282" s="43">
        <v>1089</v>
      </c>
      <c r="F282" s="43">
        <v>1188</v>
      </c>
      <c r="G282" s="43">
        <v>1239</v>
      </c>
      <c r="H282" s="43">
        <v>1322</v>
      </c>
      <c r="I282" s="43">
        <v>1480</v>
      </c>
      <c r="J282" s="43">
        <v>1461</v>
      </c>
      <c r="K282" s="43">
        <v>1492</v>
      </c>
      <c r="L282" s="43">
        <v>1516</v>
      </c>
      <c r="M282" s="43">
        <v>1587</v>
      </c>
      <c r="N282" s="43">
        <v>1496</v>
      </c>
      <c r="O282" s="43">
        <v>1664</v>
      </c>
      <c r="P282" s="43">
        <v>1544</v>
      </c>
      <c r="Q282" s="43">
        <v>1579</v>
      </c>
      <c r="R282" s="43">
        <v>1660</v>
      </c>
      <c r="S282" s="43">
        <v>1707</v>
      </c>
      <c r="T282" s="43">
        <v>1686</v>
      </c>
      <c r="U282" s="43">
        <v>1591</v>
      </c>
      <c r="V282" s="43">
        <v>1727</v>
      </c>
      <c r="W282" s="43">
        <v>1467</v>
      </c>
      <c r="X282" s="43">
        <v>880</v>
      </c>
      <c r="Y282" s="43">
        <v>742</v>
      </c>
      <c r="Z282" s="43">
        <v>796</v>
      </c>
      <c r="AA282" s="43">
        <v>886</v>
      </c>
      <c r="AB282" s="43">
        <v>1014</v>
      </c>
      <c r="AC282" s="43">
        <v>1147</v>
      </c>
      <c r="AD282" s="43">
        <v>1072</v>
      </c>
      <c r="AE282" s="43">
        <v>1157</v>
      </c>
      <c r="AF282" s="43">
        <v>1192</v>
      </c>
      <c r="AG282" s="43">
        <v>1068</v>
      </c>
      <c r="AH282" s="43">
        <v>1229</v>
      </c>
      <c r="AI282" s="43">
        <v>1212</v>
      </c>
      <c r="AJ282" s="43">
        <v>1233</v>
      </c>
      <c r="AK282" s="43">
        <v>1246</v>
      </c>
      <c r="AL282" s="43">
        <v>1474</v>
      </c>
      <c r="AM282" s="43">
        <v>1424</v>
      </c>
      <c r="AN282" s="43">
        <v>1414</v>
      </c>
      <c r="AO282" s="43">
        <v>1582</v>
      </c>
      <c r="AP282" s="43">
        <v>1540</v>
      </c>
      <c r="AQ282" s="43">
        <v>1630</v>
      </c>
      <c r="AR282" s="43">
        <v>1621</v>
      </c>
      <c r="AS282" s="43">
        <v>1586</v>
      </c>
      <c r="AT282" s="43">
        <v>1593</v>
      </c>
      <c r="AU282" s="43">
        <v>1576</v>
      </c>
      <c r="AV282" s="43">
        <v>1657</v>
      </c>
      <c r="AW282" s="43">
        <v>1594</v>
      </c>
      <c r="AX282" s="43">
        <v>1703</v>
      </c>
      <c r="AY282" s="43">
        <v>1652</v>
      </c>
      <c r="AZ282" s="43">
        <v>1640</v>
      </c>
      <c r="BA282" s="43">
        <v>1574</v>
      </c>
      <c r="BB282" s="43">
        <v>1565</v>
      </c>
      <c r="BC282" s="43">
        <v>1642</v>
      </c>
      <c r="BD282" s="43">
        <v>1709</v>
      </c>
      <c r="BE282" s="43">
        <v>1711</v>
      </c>
      <c r="BF282" s="43">
        <v>1636</v>
      </c>
      <c r="BG282" s="43">
        <v>1740</v>
      </c>
      <c r="BH282" s="43">
        <v>1648</v>
      </c>
      <c r="BI282" s="43">
        <v>1674</v>
      </c>
      <c r="BJ282" s="43">
        <v>1743</v>
      </c>
      <c r="BK282" s="43">
        <v>1838</v>
      </c>
      <c r="BL282" s="43">
        <v>1782</v>
      </c>
      <c r="BM282" s="43">
        <v>1777</v>
      </c>
      <c r="BN282" s="43">
        <v>1666</v>
      </c>
      <c r="BO282" s="43">
        <v>1578</v>
      </c>
      <c r="BP282" s="43">
        <v>1670</v>
      </c>
      <c r="BQ282" s="43">
        <v>1508</v>
      </c>
      <c r="BR282" s="43">
        <v>1472</v>
      </c>
      <c r="BS282" s="43">
        <v>1440</v>
      </c>
      <c r="BT282" s="43">
        <v>1366</v>
      </c>
      <c r="BU282" s="43">
        <v>1302</v>
      </c>
      <c r="BV282" s="43">
        <v>1254</v>
      </c>
      <c r="BW282" s="43">
        <v>1190</v>
      </c>
      <c r="BX282" s="43">
        <v>1241</v>
      </c>
      <c r="BY282" s="43">
        <v>1241</v>
      </c>
      <c r="BZ282" s="43">
        <v>1179</v>
      </c>
      <c r="CA282" s="43">
        <v>1148</v>
      </c>
      <c r="CB282" s="43">
        <v>1163</v>
      </c>
      <c r="CC282" s="43">
        <v>1196</v>
      </c>
      <c r="CD282" s="43">
        <v>1296</v>
      </c>
      <c r="CE282" s="43">
        <v>1457</v>
      </c>
      <c r="CF282" s="43">
        <v>1119</v>
      </c>
      <c r="CG282" s="43">
        <v>975</v>
      </c>
      <c r="CH282" s="43">
        <v>993</v>
      </c>
      <c r="CI282" s="43">
        <v>873</v>
      </c>
      <c r="CJ282" s="43">
        <v>715</v>
      </c>
      <c r="CK282" s="43">
        <v>589</v>
      </c>
      <c r="CL282" s="43">
        <v>593</v>
      </c>
      <c r="CM282" s="43">
        <v>605</v>
      </c>
      <c r="CN282" s="43">
        <v>558</v>
      </c>
      <c r="CO282" s="43">
        <v>518</v>
      </c>
      <c r="CP282" s="43">
        <v>411</v>
      </c>
      <c r="CQ282" s="43">
        <v>1773</v>
      </c>
      <c r="CS282" s="49"/>
      <c r="CT282" s="49"/>
    </row>
    <row r="283" spans="1:98" x14ac:dyDescent="0.2">
      <c r="A283" t="s">
        <v>408</v>
      </c>
      <c r="B283" t="s">
        <v>409</v>
      </c>
      <c r="C283" s="9" t="s">
        <v>924</v>
      </c>
      <c r="D283" s="49">
        <v>160671</v>
      </c>
      <c r="E283" s="43">
        <v>1670</v>
      </c>
      <c r="F283" s="43">
        <v>1609</v>
      </c>
      <c r="G283" s="43">
        <v>1793</v>
      </c>
      <c r="H283" s="43">
        <v>1808</v>
      </c>
      <c r="I283" s="43">
        <v>1830</v>
      </c>
      <c r="J283" s="43">
        <v>1904</v>
      </c>
      <c r="K283" s="43">
        <v>2098</v>
      </c>
      <c r="L283" s="43">
        <v>2026</v>
      </c>
      <c r="M283" s="43">
        <v>2011</v>
      </c>
      <c r="N283" s="43">
        <v>2083</v>
      </c>
      <c r="O283" s="43">
        <v>1985</v>
      </c>
      <c r="P283" s="43">
        <v>2009</v>
      </c>
      <c r="Q283" s="43">
        <v>2093</v>
      </c>
      <c r="R283" s="43">
        <v>2113</v>
      </c>
      <c r="S283" s="43">
        <v>2031</v>
      </c>
      <c r="T283" s="43">
        <v>2110</v>
      </c>
      <c r="U283" s="43">
        <v>2008</v>
      </c>
      <c r="V283" s="43">
        <v>1963</v>
      </c>
      <c r="W283" s="43">
        <v>1804</v>
      </c>
      <c r="X283" s="43">
        <v>1437</v>
      </c>
      <c r="Y283" s="43">
        <v>1301</v>
      </c>
      <c r="Z283" s="43">
        <v>1325</v>
      </c>
      <c r="AA283" s="43">
        <v>1418</v>
      </c>
      <c r="AB283" s="43">
        <v>1594</v>
      </c>
      <c r="AC283" s="43">
        <v>1622</v>
      </c>
      <c r="AD283" s="43">
        <v>1820</v>
      </c>
      <c r="AE283" s="43">
        <v>1952</v>
      </c>
      <c r="AF283" s="43">
        <v>1862</v>
      </c>
      <c r="AG283" s="43">
        <v>2026</v>
      </c>
      <c r="AH283" s="43">
        <v>1906</v>
      </c>
      <c r="AI283" s="43">
        <v>2032</v>
      </c>
      <c r="AJ283" s="43">
        <v>2091</v>
      </c>
      <c r="AK283" s="43">
        <v>2192</v>
      </c>
      <c r="AL283" s="43">
        <v>2210</v>
      </c>
      <c r="AM283" s="43">
        <v>2249</v>
      </c>
      <c r="AN283" s="43">
        <v>2387</v>
      </c>
      <c r="AO283" s="43">
        <v>2328</v>
      </c>
      <c r="AP283" s="43">
        <v>2286</v>
      </c>
      <c r="AQ283" s="43">
        <v>2248</v>
      </c>
      <c r="AR283" s="43">
        <v>2258</v>
      </c>
      <c r="AS283" s="43">
        <v>2243</v>
      </c>
      <c r="AT283" s="43">
        <v>2132</v>
      </c>
      <c r="AU283" s="43">
        <v>2115</v>
      </c>
      <c r="AV283" s="43">
        <v>2179</v>
      </c>
      <c r="AW283" s="43">
        <v>2130</v>
      </c>
      <c r="AX283" s="43">
        <v>2082</v>
      </c>
      <c r="AY283" s="43">
        <v>2095</v>
      </c>
      <c r="AZ283" s="43">
        <v>1753</v>
      </c>
      <c r="BA283" s="43">
        <v>1802</v>
      </c>
      <c r="BB283" s="43">
        <v>1910</v>
      </c>
      <c r="BC283" s="43">
        <v>1874</v>
      </c>
      <c r="BD283" s="43">
        <v>1902</v>
      </c>
      <c r="BE283" s="43">
        <v>2011</v>
      </c>
      <c r="BF283" s="43">
        <v>2038</v>
      </c>
      <c r="BG283" s="43">
        <v>2076</v>
      </c>
      <c r="BH283" s="43">
        <v>2170</v>
      </c>
      <c r="BI283" s="43">
        <v>2217</v>
      </c>
      <c r="BJ283" s="43">
        <v>2247</v>
      </c>
      <c r="BK283" s="43">
        <v>2157</v>
      </c>
      <c r="BL283" s="43">
        <v>2265</v>
      </c>
      <c r="BM283" s="43">
        <v>2206</v>
      </c>
      <c r="BN283" s="43">
        <v>2279</v>
      </c>
      <c r="BO283" s="43">
        <v>2144</v>
      </c>
      <c r="BP283" s="43">
        <v>2012</v>
      </c>
      <c r="BQ283" s="43">
        <v>1958</v>
      </c>
      <c r="BR283" s="43">
        <v>1871</v>
      </c>
      <c r="BS283" s="43">
        <v>1758</v>
      </c>
      <c r="BT283" s="43">
        <v>1701</v>
      </c>
      <c r="BU283" s="43">
        <v>1649</v>
      </c>
      <c r="BV283" s="43">
        <v>1637</v>
      </c>
      <c r="BW283" s="43">
        <v>1483</v>
      </c>
      <c r="BX283" s="43">
        <v>1483</v>
      </c>
      <c r="BY283" s="43">
        <v>1349</v>
      </c>
      <c r="BZ283" s="43">
        <v>1353</v>
      </c>
      <c r="CA283" s="43">
        <v>1399</v>
      </c>
      <c r="CB283" s="43">
        <v>1439</v>
      </c>
      <c r="CC283" s="43">
        <v>1435</v>
      </c>
      <c r="CD283" s="43">
        <v>1483</v>
      </c>
      <c r="CE283" s="43">
        <v>1656</v>
      </c>
      <c r="CF283" s="43">
        <v>1165</v>
      </c>
      <c r="CG283" s="43">
        <v>1129</v>
      </c>
      <c r="CH283" s="43">
        <v>1088</v>
      </c>
      <c r="CI283" s="43">
        <v>888</v>
      </c>
      <c r="CJ283" s="43">
        <v>783</v>
      </c>
      <c r="CK283" s="43">
        <v>675</v>
      </c>
      <c r="CL283" s="43">
        <v>629</v>
      </c>
      <c r="CM283" s="43">
        <v>602</v>
      </c>
      <c r="CN283" s="43">
        <v>509</v>
      </c>
      <c r="CO283" s="43">
        <v>404</v>
      </c>
      <c r="CP283" s="43">
        <v>366</v>
      </c>
      <c r="CQ283" s="43">
        <v>1248</v>
      </c>
      <c r="CS283" s="49"/>
      <c r="CT283" s="49"/>
    </row>
    <row r="284" spans="1:98" x14ac:dyDescent="0.2">
      <c r="A284" t="s">
        <v>410</v>
      </c>
      <c r="B284" t="s">
        <v>411</v>
      </c>
      <c r="C284" s="9" t="s">
        <v>924</v>
      </c>
      <c r="D284" s="49">
        <v>143618</v>
      </c>
      <c r="E284" s="43">
        <v>1256</v>
      </c>
      <c r="F284" s="43">
        <v>1300</v>
      </c>
      <c r="G284" s="43">
        <v>1428</v>
      </c>
      <c r="H284" s="43">
        <v>1506</v>
      </c>
      <c r="I284" s="43">
        <v>1542</v>
      </c>
      <c r="J284" s="43">
        <v>1576</v>
      </c>
      <c r="K284" s="43">
        <v>1557</v>
      </c>
      <c r="L284" s="43">
        <v>1627</v>
      </c>
      <c r="M284" s="43">
        <v>1527</v>
      </c>
      <c r="N284" s="43">
        <v>1653</v>
      </c>
      <c r="O284" s="43">
        <v>1646</v>
      </c>
      <c r="P284" s="43">
        <v>1589</v>
      </c>
      <c r="Q284" s="43">
        <v>1654</v>
      </c>
      <c r="R284" s="43">
        <v>1742</v>
      </c>
      <c r="S284" s="43">
        <v>1667</v>
      </c>
      <c r="T284" s="43">
        <v>1652</v>
      </c>
      <c r="U284" s="43">
        <v>1723</v>
      </c>
      <c r="V284" s="43">
        <v>1703</v>
      </c>
      <c r="W284" s="43">
        <v>1514</v>
      </c>
      <c r="X284" s="43">
        <v>1160</v>
      </c>
      <c r="Y284" s="43">
        <v>1078</v>
      </c>
      <c r="Z284" s="43">
        <v>1067</v>
      </c>
      <c r="AA284" s="43">
        <v>1152</v>
      </c>
      <c r="AB284" s="43">
        <v>1250</v>
      </c>
      <c r="AC284" s="43">
        <v>1383</v>
      </c>
      <c r="AD284" s="43">
        <v>1389</v>
      </c>
      <c r="AE284" s="43">
        <v>1456</v>
      </c>
      <c r="AF284" s="43">
        <v>1501</v>
      </c>
      <c r="AG284" s="43">
        <v>1584</v>
      </c>
      <c r="AH284" s="43">
        <v>1509</v>
      </c>
      <c r="AI284" s="43">
        <v>1555</v>
      </c>
      <c r="AJ284" s="43">
        <v>1651</v>
      </c>
      <c r="AK284" s="43">
        <v>1764</v>
      </c>
      <c r="AL284" s="43">
        <v>1844</v>
      </c>
      <c r="AM284" s="43">
        <v>1876</v>
      </c>
      <c r="AN284" s="43">
        <v>1845</v>
      </c>
      <c r="AO284" s="43">
        <v>1833</v>
      </c>
      <c r="AP284" s="43">
        <v>1954</v>
      </c>
      <c r="AQ284" s="43">
        <v>1844</v>
      </c>
      <c r="AR284" s="43">
        <v>1947</v>
      </c>
      <c r="AS284" s="43">
        <v>1904</v>
      </c>
      <c r="AT284" s="43">
        <v>1779</v>
      </c>
      <c r="AU284" s="43">
        <v>1760</v>
      </c>
      <c r="AV284" s="43">
        <v>1740</v>
      </c>
      <c r="AW284" s="43">
        <v>1802</v>
      </c>
      <c r="AX284" s="43">
        <v>1848</v>
      </c>
      <c r="AY284" s="43">
        <v>1726</v>
      </c>
      <c r="AZ284" s="43">
        <v>1587</v>
      </c>
      <c r="BA284" s="43">
        <v>1655</v>
      </c>
      <c r="BB284" s="43">
        <v>1605</v>
      </c>
      <c r="BC284" s="43">
        <v>1618</v>
      </c>
      <c r="BD284" s="43">
        <v>1735</v>
      </c>
      <c r="BE284" s="43">
        <v>1805</v>
      </c>
      <c r="BF284" s="43">
        <v>1829</v>
      </c>
      <c r="BG284" s="43">
        <v>1941</v>
      </c>
      <c r="BH284" s="43">
        <v>1888</v>
      </c>
      <c r="BI284" s="43">
        <v>2001</v>
      </c>
      <c r="BJ284" s="43">
        <v>1987</v>
      </c>
      <c r="BK284" s="43">
        <v>2014</v>
      </c>
      <c r="BL284" s="43">
        <v>1993</v>
      </c>
      <c r="BM284" s="43">
        <v>2029</v>
      </c>
      <c r="BN284" s="43">
        <v>2083</v>
      </c>
      <c r="BO284" s="43">
        <v>2055</v>
      </c>
      <c r="BP284" s="43">
        <v>1972</v>
      </c>
      <c r="BQ284" s="43">
        <v>1941</v>
      </c>
      <c r="BR284" s="43">
        <v>1834</v>
      </c>
      <c r="BS284" s="43">
        <v>1829</v>
      </c>
      <c r="BT284" s="43">
        <v>1812</v>
      </c>
      <c r="BU284" s="43">
        <v>1716</v>
      </c>
      <c r="BV284" s="43">
        <v>1645</v>
      </c>
      <c r="BW284" s="43">
        <v>1721</v>
      </c>
      <c r="BX284" s="43">
        <v>1713</v>
      </c>
      <c r="BY284" s="43">
        <v>1559</v>
      </c>
      <c r="BZ284" s="43">
        <v>1566</v>
      </c>
      <c r="CA284" s="43">
        <v>1623</v>
      </c>
      <c r="CB284" s="43">
        <v>1610</v>
      </c>
      <c r="CC284" s="43">
        <v>1585</v>
      </c>
      <c r="CD284" s="43">
        <v>1734</v>
      </c>
      <c r="CE284" s="43">
        <v>1882</v>
      </c>
      <c r="CF284" s="43">
        <v>1350</v>
      </c>
      <c r="CG284" s="43">
        <v>1244</v>
      </c>
      <c r="CH284" s="43">
        <v>1196</v>
      </c>
      <c r="CI284" s="43">
        <v>1054</v>
      </c>
      <c r="CJ284" s="43">
        <v>909</v>
      </c>
      <c r="CK284" s="43">
        <v>745</v>
      </c>
      <c r="CL284" s="43">
        <v>714</v>
      </c>
      <c r="CM284" s="43">
        <v>663</v>
      </c>
      <c r="CN284" s="43">
        <v>584</v>
      </c>
      <c r="CO284" s="43">
        <v>519</v>
      </c>
      <c r="CP284" s="43">
        <v>436</v>
      </c>
      <c r="CQ284" s="43">
        <v>1574</v>
      </c>
      <c r="CS284" s="49"/>
      <c r="CT284" s="49"/>
    </row>
    <row r="285" spans="1:98" x14ac:dyDescent="0.2">
      <c r="A285" t="s">
        <v>412</v>
      </c>
      <c r="B285" t="s">
        <v>413</v>
      </c>
      <c r="C285" s="9" t="s">
        <v>924</v>
      </c>
      <c r="D285" s="49">
        <v>137913</v>
      </c>
      <c r="E285" s="43">
        <v>1300</v>
      </c>
      <c r="F285" s="43">
        <v>1356</v>
      </c>
      <c r="G285" s="43">
        <v>1415</v>
      </c>
      <c r="H285" s="43">
        <v>1596</v>
      </c>
      <c r="I285" s="43">
        <v>1614</v>
      </c>
      <c r="J285" s="43">
        <v>1627</v>
      </c>
      <c r="K285" s="43">
        <v>1669</v>
      </c>
      <c r="L285" s="43">
        <v>1781</v>
      </c>
      <c r="M285" s="43">
        <v>1787</v>
      </c>
      <c r="N285" s="43">
        <v>1804</v>
      </c>
      <c r="O285" s="43">
        <v>1768</v>
      </c>
      <c r="P285" s="43">
        <v>1809</v>
      </c>
      <c r="Q285" s="43">
        <v>1952</v>
      </c>
      <c r="R285" s="43">
        <v>1875</v>
      </c>
      <c r="S285" s="43">
        <v>1883</v>
      </c>
      <c r="T285" s="43">
        <v>1891</v>
      </c>
      <c r="U285" s="43">
        <v>1837</v>
      </c>
      <c r="V285" s="43">
        <v>1798</v>
      </c>
      <c r="W285" s="43">
        <v>1662</v>
      </c>
      <c r="X285" s="43">
        <v>982</v>
      </c>
      <c r="Y285" s="43">
        <v>923</v>
      </c>
      <c r="Z285" s="43">
        <v>965</v>
      </c>
      <c r="AA285" s="43">
        <v>1036</v>
      </c>
      <c r="AB285" s="43">
        <v>1317</v>
      </c>
      <c r="AC285" s="43">
        <v>1226</v>
      </c>
      <c r="AD285" s="43">
        <v>1421</v>
      </c>
      <c r="AE285" s="43">
        <v>1383</v>
      </c>
      <c r="AF285" s="43">
        <v>1454</v>
      </c>
      <c r="AG285" s="43">
        <v>1469</v>
      </c>
      <c r="AH285" s="43">
        <v>1443</v>
      </c>
      <c r="AI285" s="43">
        <v>1536</v>
      </c>
      <c r="AJ285" s="43">
        <v>1727</v>
      </c>
      <c r="AK285" s="43">
        <v>1747</v>
      </c>
      <c r="AL285" s="43">
        <v>1823</v>
      </c>
      <c r="AM285" s="43">
        <v>1894</v>
      </c>
      <c r="AN285" s="43">
        <v>1911</v>
      </c>
      <c r="AO285" s="43">
        <v>1908</v>
      </c>
      <c r="AP285" s="43">
        <v>1933</v>
      </c>
      <c r="AQ285" s="43">
        <v>1817</v>
      </c>
      <c r="AR285" s="43">
        <v>1899</v>
      </c>
      <c r="AS285" s="43">
        <v>1869</v>
      </c>
      <c r="AT285" s="43">
        <v>1828</v>
      </c>
      <c r="AU285" s="43">
        <v>1840</v>
      </c>
      <c r="AV285" s="43">
        <v>1852</v>
      </c>
      <c r="AW285" s="43">
        <v>2010</v>
      </c>
      <c r="AX285" s="43">
        <v>1907</v>
      </c>
      <c r="AY285" s="43">
        <v>1878</v>
      </c>
      <c r="AZ285" s="43">
        <v>1791</v>
      </c>
      <c r="BA285" s="43">
        <v>1748</v>
      </c>
      <c r="BB285" s="43">
        <v>1768</v>
      </c>
      <c r="BC285" s="43">
        <v>1858</v>
      </c>
      <c r="BD285" s="43">
        <v>1845</v>
      </c>
      <c r="BE285" s="43">
        <v>1938</v>
      </c>
      <c r="BF285" s="43">
        <v>1966</v>
      </c>
      <c r="BG285" s="43">
        <v>1915</v>
      </c>
      <c r="BH285" s="43">
        <v>1950</v>
      </c>
      <c r="BI285" s="43">
        <v>1885</v>
      </c>
      <c r="BJ285" s="43">
        <v>1987</v>
      </c>
      <c r="BK285" s="43">
        <v>1935</v>
      </c>
      <c r="BL285" s="43">
        <v>1833</v>
      </c>
      <c r="BM285" s="43">
        <v>1902</v>
      </c>
      <c r="BN285" s="43">
        <v>1853</v>
      </c>
      <c r="BO285" s="43">
        <v>1689</v>
      </c>
      <c r="BP285" s="43">
        <v>1768</v>
      </c>
      <c r="BQ285" s="43">
        <v>1633</v>
      </c>
      <c r="BR285" s="43">
        <v>1464</v>
      </c>
      <c r="BS285" s="43">
        <v>1467</v>
      </c>
      <c r="BT285" s="43">
        <v>1430</v>
      </c>
      <c r="BU285" s="43">
        <v>1414</v>
      </c>
      <c r="BV285" s="43">
        <v>1256</v>
      </c>
      <c r="BW285" s="43">
        <v>1292</v>
      </c>
      <c r="BX285" s="43">
        <v>1172</v>
      </c>
      <c r="BY285" s="43">
        <v>1178</v>
      </c>
      <c r="BZ285" s="43">
        <v>1166</v>
      </c>
      <c r="CA285" s="43">
        <v>1112</v>
      </c>
      <c r="CB285" s="43">
        <v>1210</v>
      </c>
      <c r="CC285" s="43">
        <v>1214</v>
      </c>
      <c r="CD285" s="43">
        <v>1314</v>
      </c>
      <c r="CE285" s="43">
        <v>1407</v>
      </c>
      <c r="CF285" s="43">
        <v>1075</v>
      </c>
      <c r="CG285" s="43">
        <v>927</v>
      </c>
      <c r="CH285" s="43">
        <v>970</v>
      </c>
      <c r="CI285" s="43">
        <v>885</v>
      </c>
      <c r="CJ285" s="43">
        <v>743</v>
      </c>
      <c r="CK285" s="43">
        <v>609</v>
      </c>
      <c r="CL285" s="43">
        <v>588</v>
      </c>
      <c r="CM285" s="43">
        <v>606</v>
      </c>
      <c r="CN285" s="43">
        <v>509</v>
      </c>
      <c r="CO285" s="43">
        <v>480</v>
      </c>
      <c r="CP285" s="43">
        <v>373</v>
      </c>
      <c r="CQ285" s="43">
        <v>1366</v>
      </c>
      <c r="CS285" s="49"/>
      <c r="CT285" s="49"/>
    </row>
    <row r="286" spans="1:98" x14ac:dyDescent="0.2">
      <c r="A286" t="s">
        <v>414</v>
      </c>
      <c r="B286" t="s">
        <v>415</v>
      </c>
      <c r="C286" s="9" t="s">
        <v>924</v>
      </c>
      <c r="D286" s="49">
        <v>120098</v>
      </c>
      <c r="E286" s="43">
        <v>1069</v>
      </c>
      <c r="F286" s="43">
        <v>1145</v>
      </c>
      <c r="G286" s="43">
        <v>1225</v>
      </c>
      <c r="H286" s="43">
        <v>1319</v>
      </c>
      <c r="I286" s="43">
        <v>1294</v>
      </c>
      <c r="J286" s="43">
        <v>1376</v>
      </c>
      <c r="K286" s="43">
        <v>1447</v>
      </c>
      <c r="L286" s="43">
        <v>1427</v>
      </c>
      <c r="M286" s="43">
        <v>1517</v>
      </c>
      <c r="N286" s="43">
        <v>1588</v>
      </c>
      <c r="O286" s="43">
        <v>1625</v>
      </c>
      <c r="P286" s="43">
        <v>1602</v>
      </c>
      <c r="Q286" s="43">
        <v>1631</v>
      </c>
      <c r="R286" s="43">
        <v>1751</v>
      </c>
      <c r="S286" s="43">
        <v>1785</v>
      </c>
      <c r="T286" s="43">
        <v>1774</v>
      </c>
      <c r="U286" s="43">
        <v>1741</v>
      </c>
      <c r="V286" s="43">
        <v>1731</v>
      </c>
      <c r="W286" s="43">
        <v>1537</v>
      </c>
      <c r="X286" s="43">
        <v>727</v>
      </c>
      <c r="Y286" s="43">
        <v>506</v>
      </c>
      <c r="Z286" s="43">
        <v>630</v>
      </c>
      <c r="AA286" s="43">
        <v>779</v>
      </c>
      <c r="AB286" s="43">
        <v>997</v>
      </c>
      <c r="AC286" s="43">
        <v>1073</v>
      </c>
      <c r="AD286" s="43">
        <v>1034</v>
      </c>
      <c r="AE286" s="43">
        <v>1162</v>
      </c>
      <c r="AF286" s="43">
        <v>1256</v>
      </c>
      <c r="AG286" s="43">
        <v>1170</v>
      </c>
      <c r="AH286" s="43">
        <v>1223</v>
      </c>
      <c r="AI286" s="43">
        <v>1263</v>
      </c>
      <c r="AJ286" s="43">
        <v>1354</v>
      </c>
      <c r="AK286" s="43">
        <v>1330</v>
      </c>
      <c r="AL286" s="43">
        <v>1351</v>
      </c>
      <c r="AM286" s="43">
        <v>1450</v>
      </c>
      <c r="AN286" s="43">
        <v>1496</v>
      </c>
      <c r="AO286" s="43">
        <v>1527</v>
      </c>
      <c r="AP286" s="43">
        <v>1585</v>
      </c>
      <c r="AQ286" s="43">
        <v>1671</v>
      </c>
      <c r="AR286" s="43">
        <v>1583</v>
      </c>
      <c r="AS286" s="43">
        <v>1670</v>
      </c>
      <c r="AT286" s="43">
        <v>1653</v>
      </c>
      <c r="AU286" s="43">
        <v>1761</v>
      </c>
      <c r="AV286" s="43">
        <v>1716</v>
      </c>
      <c r="AW286" s="43">
        <v>1690</v>
      </c>
      <c r="AX286" s="43">
        <v>1720</v>
      </c>
      <c r="AY286" s="43">
        <v>1734</v>
      </c>
      <c r="AZ286" s="43">
        <v>1659</v>
      </c>
      <c r="BA286" s="43">
        <v>1593</v>
      </c>
      <c r="BB286" s="43">
        <v>1637</v>
      </c>
      <c r="BC286" s="43">
        <v>1708</v>
      </c>
      <c r="BD286" s="43">
        <v>1685</v>
      </c>
      <c r="BE286" s="43">
        <v>1759</v>
      </c>
      <c r="BF286" s="43">
        <v>1840</v>
      </c>
      <c r="BG286" s="43">
        <v>1774</v>
      </c>
      <c r="BH286" s="43">
        <v>1704</v>
      </c>
      <c r="BI286" s="43">
        <v>1734</v>
      </c>
      <c r="BJ286" s="43">
        <v>1718</v>
      </c>
      <c r="BK286" s="43">
        <v>1798</v>
      </c>
      <c r="BL286" s="43">
        <v>1676</v>
      </c>
      <c r="BM286" s="43">
        <v>1816</v>
      </c>
      <c r="BN286" s="43">
        <v>1572</v>
      </c>
      <c r="BO286" s="43">
        <v>1489</v>
      </c>
      <c r="BP286" s="43">
        <v>1434</v>
      </c>
      <c r="BQ286" s="43">
        <v>1304</v>
      </c>
      <c r="BR286" s="43">
        <v>1338</v>
      </c>
      <c r="BS286" s="43">
        <v>1332</v>
      </c>
      <c r="BT286" s="43">
        <v>1293</v>
      </c>
      <c r="BU286" s="43">
        <v>1146</v>
      </c>
      <c r="BV286" s="43">
        <v>1083</v>
      </c>
      <c r="BW286" s="43">
        <v>1085</v>
      </c>
      <c r="BX286" s="43">
        <v>1081</v>
      </c>
      <c r="BY286" s="43">
        <v>1007</v>
      </c>
      <c r="BZ286" s="43">
        <v>970</v>
      </c>
      <c r="CA286" s="43">
        <v>998</v>
      </c>
      <c r="CB286" s="43">
        <v>1091</v>
      </c>
      <c r="CC286" s="43">
        <v>1105</v>
      </c>
      <c r="CD286" s="43">
        <v>1119</v>
      </c>
      <c r="CE286" s="43">
        <v>1220</v>
      </c>
      <c r="CF286" s="43">
        <v>930</v>
      </c>
      <c r="CG286" s="43">
        <v>910</v>
      </c>
      <c r="CH286" s="43">
        <v>881</v>
      </c>
      <c r="CI286" s="43">
        <v>737</v>
      </c>
      <c r="CJ286" s="43">
        <v>634</v>
      </c>
      <c r="CK286" s="43">
        <v>542</v>
      </c>
      <c r="CL286" s="43">
        <v>584</v>
      </c>
      <c r="CM286" s="43">
        <v>557</v>
      </c>
      <c r="CN286" s="43">
        <v>491</v>
      </c>
      <c r="CO286" s="43">
        <v>394</v>
      </c>
      <c r="CP286" s="43">
        <v>389</v>
      </c>
      <c r="CQ286" s="43">
        <v>1586</v>
      </c>
      <c r="CS286" s="49"/>
      <c r="CT286" s="49"/>
    </row>
    <row r="287" spans="1:98" x14ac:dyDescent="0.2">
      <c r="A287" t="s">
        <v>976</v>
      </c>
      <c r="B287" t="s">
        <v>977</v>
      </c>
      <c r="C287" s="9" t="s">
        <v>923</v>
      </c>
      <c r="D287" s="49">
        <v>769831</v>
      </c>
      <c r="E287" s="43">
        <v>7124</v>
      </c>
      <c r="F287" s="43">
        <v>7545</v>
      </c>
      <c r="G287" s="43">
        <v>8024</v>
      </c>
      <c r="H287" s="43">
        <v>8253</v>
      </c>
      <c r="I287" s="43">
        <v>7924</v>
      </c>
      <c r="J287" s="43">
        <v>8239</v>
      </c>
      <c r="K287" s="43">
        <v>8332</v>
      </c>
      <c r="L287" s="43">
        <v>8256</v>
      </c>
      <c r="M287" s="43">
        <v>8593</v>
      </c>
      <c r="N287" s="43">
        <v>8582</v>
      </c>
      <c r="O287" s="43">
        <v>8672</v>
      </c>
      <c r="P287" s="43">
        <v>8593</v>
      </c>
      <c r="Q287" s="43">
        <v>8932</v>
      </c>
      <c r="R287" s="43">
        <v>9166</v>
      </c>
      <c r="S287" s="43">
        <v>9421</v>
      </c>
      <c r="T287" s="43">
        <v>9006</v>
      </c>
      <c r="U287" s="43">
        <v>8923</v>
      </c>
      <c r="V287" s="43">
        <v>9629</v>
      </c>
      <c r="W287" s="43">
        <v>9561</v>
      </c>
      <c r="X287" s="43">
        <v>10521</v>
      </c>
      <c r="Y287" s="43">
        <v>10574</v>
      </c>
      <c r="Z287" s="43">
        <v>10122</v>
      </c>
      <c r="AA287" s="43">
        <v>10206</v>
      </c>
      <c r="AB287" s="43">
        <v>10479</v>
      </c>
      <c r="AC287" s="43">
        <v>9452</v>
      </c>
      <c r="AD287" s="43">
        <v>9763</v>
      </c>
      <c r="AE287" s="43">
        <v>9918</v>
      </c>
      <c r="AF287" s="43">
        <v>10260</v>
      </c>
      <c r="AG287" s="43">
        <v>10296</v>
      </c>
      <c r="AH287" s="43">
        <v>9966</v>
      </c>
      <c r="AI287" s="43">
        <v>10104</v>
      </c>
      <c r="AJ287" s="43">
        <v>10543</v>
      </c>
      <c r="AK287" s="43">
        <v>10549</v>
      </c>
      <c r="AL287" s="43">
        <v>11088</v>
      </c>
      <c r="AM287" s="43">
        <v>11133</v>
      </c>
      <c r="AN287" s="43">
        <v>11105</v>
      </c>
      <c r="AO287" s="43">
        <v>10810</v>
      </c>
      <c r="AP287" s="43">
        <v>11074</v>
      </c>
      <c r="AQ287" s="43">
        <v>11064</v>
      </c>
      <c r="AR287" s="43">
        <v>10865</v>
      </c>
      <c r="AS287" s="43">
        <v>10588</v>
      </c>
      <c r="AT287" s="43">
        <v>10621</v>
      </c>
      <c r="AU287" s="43">
        <v>10503</v>
      </c>
      <c r="AV287" s="43">
        <v>10151</v>
      </c>
      <c r="AW287" s="43">
        <v>10204</v>
      </c>
      <c r="AX287" s="43">
        <v>10139</v>
      </c>
      <c r="AY287" s="43">
        <v>9845</v>
      </c>
      <c r="AZ287" s="43">
        <v>9131</v>
      </c>
      <c r="BA287" s="43">
        <v>9118</v>
      </c>
      <c r="BB287" s="43">
        <v>8813</v>
      </c>
      <c r="BC287" s="43">
        <v>9189</v>
      </c>
      <c r="BD287" s="43">
        <v>9361</v>
      </c>
      <c r="BE287" s="43">
        <v>9581</v>
      </c>
      <c r="BF287" s="43">
        <v>9832</v>
      </c>
      <c r="BG287" s="43">
        <v>9852</v>
      </c>
      <c r="BH287" s="43">
        <v>9843</v>
      </c>
      <c r="BI287" s="43">
        <v>9907</v>
      </c>
      <c r="BJ287" s="43">
        <v>9892</v>
      </c>
      <c r="BK287" s="43">
        <v>9960</v>
      </c>
      <c r="BL287" s="43">
        <v>10013</v>
      </c>
      <c r="BM287" s="43">
        <v>9723</v>
      </c>
      <c r="BN287" s="43">
        <v>9527</v>
      </c>
      <c r="BO287" s="43">
        <v>9450</v>
      </c>
      <c r="BP287" s="43">
        <v>9013</v>
      </c>
      <c r="BQ287" s="43">
        <v>8510</v>
      </c>
      <c r="BR287" s="43">
        <v>8283</v>
      </c>
      <c r="BS287" s="43">
        <v>7737</v>
      </c>
      <c r="BT287" s="43">
        <v>7637</v>
      </c>
      <c r="BU287" s="43">
        <v>7183</v>
      </c>
      <c r="BV287" s="43">
        <v>6910</v>
      </c>
      <c r="BW287" s="43">
        <v>6549</v>
      </c>
      <c r="BX287" s="43">
        <v>6556</v>
      </c>
      <c r="BY287" s="43">
        <v>6503</v>
      </c>
      <c r="BZ287" s="43">
        <v>6146</v>
      </c>
      <c r="CA287" s="43">
        <v>6263</v>
      </c>
      <c r="CB287" s="43">
        <v>6338</v>
      </c>
      <c r="CC287" s="43">
        <v>6373</v>
      </c>
      <c r="CD287" s="43">
        <v>6666</v>
      </c>
      <c r="CE287" s="43">
        <v>6961</v>
      </c>
      <c r="CF287" s="43">
        <v>5218</v>
      </c>
      <c r="CG287" s="43">
        <v>5168</v>
      </c>
      <c r="CH287" s="43">
        <v>5052</v>
      </c>
      <c r="CI287" s="43">
        <v>4520</v>
      </c>
      <c r="CJ287" s="43">
        <v>3811</v>
      </c>
      <c r="CK287" s="43">
        <v>3131</v>
      </c>
      <c r="CL287" s="43">
        <v>3144</v>
      </c>
      <c r="CM287" s="43">
        <v>3036</v>
      </c>
      <c r="CN287" s="43">
        <v>2676</v>
      </c>
      <c r="CO287" s="43">
        <v>2394</v>
      </c>
      <c r="CP287" s="43">
        <v>2075</v>
      </c>
      <c r="CQ287" s="43">
        <v>8068</v>
      </c>
      <c r="CS287" s="49"/>
      <c r="CT287" s="49"/>
    </row>
    <row r="288" spans="1:98" x14ac:dyDescent="0.2">
      <c r="A288" t="s">
        <v>496</v>
      </c>
      <c r="B288" t="s">
        <v>497</v>
      </c>
      <c r="C288" s="9" t="s">
        <v>924</v>
      </c>
      <c r="D288" s="49">
        <v>172178</v>
      </c>
      <c r="E288" s="43">
        <v>1761</v>
      </c>
      <c r="F288" s="43">
        <v>1856</v>
      </c>
      <c r="G288" s="43">
        <v>1884</v>
      </c>
      <c r="H288" s="43">
        <v>2122</v>
      </c>
      <c r="I288" s="43">
        <v>1991</v>
      </c>
      <c r="J288" s="43">
        <v>2048</v>
      </c>
      <c r="K288" s="43">
        <v>2040</v>
      </c>
      <c r="L288" s="43">
        <v>2071</v>
      </c>
      <c r="M288" s="43">
        <v>2026</v>
      </c>
      <c r="N288" s="43">
        <v>2034</v>
      </c>
      <c r="O288" s="43">
        <v>2021</v>
      </c>
      <c r="P288" s="43">
        <v>1902</v>
      </c>
      <c r="Q288" s="43">
        <v>1952</v>
      </c>
      <c r="R288" s="43">
        <v>2000</v>
      </c>
      <c r="S288" s="43">
        <v>2203</v>
      </c>
      <c r="T288" s="43">
        <v>2089</v>
      </c>
      <c r="U288" s="43">
        <v>2090</v>
      </c>
      <c r="V288" s="43">
        <v>2130</v>
      </c>
      <c r="W288" s="43">
        <v>1884</v>
      </c>
      <c r="X288" s="43">
        <v>1352</v>
      </c>
      <c r="Y288" s="43">
        <v>1227</v>
      </c>
      <c r="Z288" s="43">
        <v>1233</v>
      </c>
      <c r="AA288" s="43">
        <v>1467</v>
      </c>
      <c r="AB288" s="43">
        <v>1636</v>
      </c>
      <c r="AC288" s="43">
        <v>1764</v>
      </c>
      <c r="AD288" s="43">
        <v>1957</v>
      </c>
      <c r="AE288" s="43">
        <v>2043</v>
      </c>
      <c r="AF288" s="43">
        <v>2181</v>
      </c>
      <c r="AG288" s="43">
        <v>2138</v>
      </c>
      <c r="AH288" s="43">
        <v>2353</v>
      </c>
      <c r="AI288" s="43">
        <v>2364</v>
      </c>
      <c r="AJ288" s="43">
        <v>2490</v>
      </c>
      <c r="AK288" s="43">
        <v>2575</v>
      </c>
      <c r="AL288" s="43">
        <v>2649</v>
      </c>
      <c r="AM288" s="43">
        <v>2757</v>
      </c>
      <c r="AN288" s="43">
        <v>2760</v>
      </c>
      <c r="AO288" s="43">
        <v>2587</v>
      </c>
      <c r="AP288" s="43">
        <v>2776</v>
      </c>
      <c r="AQ288" s="43">
        <v>2749</v>
      </c>
      <c r="AR288" s="43">
        <v>2734</v>
      </c>
      <c r="AS288" s="43">
        <v>2678</v>
      </c>
      <c r="AT288" s="43">
        <v>2656</v>
      </c>
      <c r="AU288" s="43">
        <v>2578</v>
      </c>
      <c r="AV288" s="43">
        <v>2402</v>
      </c>
      <c r="AW288" s="43">
        <v>2432</v>
      </c>
      <c r="AX288" s="43">
        <v>2436</v>
      </c>
      <c r="AY288" s="43">
        <v>2346</v>
      </c>
      <c r="AZ288" s="43">
        <v>2169</v>
      </c>
      <c r="BA288" s="43">
        <v>2167</v>
      </c>
      <c r="BB288" s="43">
        <v>2031</v>
      </c>
      <c r="BC288" s="43">
        <v>2123</v>
      </c>
      <c r="BD288" s="43">
        <v>2196</v>
      </c>
      <c r="BE288" s="43">
        <v>2182</v>
      </c>
      <c r="BF288" s="43">
        <v>2262</v>
      </c>
      <c r="BG288" s="43">
        <v>2215</v>
      </c>
      <c r="BH288" s="43">
        <v>2245</v>
      </c>
      <c r="BI288" s="43">
        <v>2350</v>
      </c>
      <c r="BJ288" s="43">
        <v>2250</v>
      </c>
      <c r="BK288" s="43">
        <v>2373</v>
      </c>
      <c r="BL288" s="43">
        <v>2385</v>
      </c>
      <c r="BM288" s="43">
        <v>2207</v>
      </c>
      <c r="BN288" s="43">
        <v>2219</v>
      </c>
      <c r="BO288" s="43">
        <v>2126</v>
      </c>
      <c r="BP288" s="43">
        <v>2066</v>
      </c>
      <c r="BQ288" s="43">
        <v>1915</v>
      </c>
      <c r="BR288" s="43">
        <v>1909</v>
      </c>
      <c r="BS288" s="43">
        <v>1717</v>
      </c>
      <c r="BT288" s="43">
        <v>1722</v>
      </c>
      <c r="BU288" s="43">
        <v>1609</v>
      </c>
      <c r="BV288" s="43">
        <v>1532</v>
      </c>
      <c r="BW288" s="43">
        <v>1467</v>
      </c>
      <c r="BX288" s="43">
        <v>1387</v>
      </c>
      <c r="BY288" s="43">
        <v>1418</v>
      </c>
      <c r="BZ288" s="43">
        <v>1388</v>
      </c>
      <c r="CA288" s="43">
        <v>1371</v>
      </c>
      <c r="CB288" s="43">
        <v>1414</v>
      </c>
      <c r="CC288" s="43">
        <v>1439</v>
      </c>
      <c r="CD288" s="43">
        <v>1496</v>
      </c>
      <c r="CE288" s="43">
        <v>1460</v>
      </c>
      <c r="CF288" s="43">
        <v>1026</v>
      </c>
      <c r="CG288" s="43">
        <v>1087</v>
      </c>
      <c r="CH288" s="43">
        <v>1034</v>
      </c>
      <c r="CI288" s="43">
        <v>972</v>
      </c>
      <c r="CJ288" s="43">
        <v>776</v>
      </c>
      <c r="CK288" s="43">
        <v>647</v>
      </c>
      <c r="CL288" s="43">
        <v>641</v>
      </c>
      <c r="CM288" s="43">
        <v>598</v>
      </c>
      <c r="CN288" s="43">
        <v>576</v>
      </c>
      <c r="CO288" s="43">
        <v>512</v>
      </c>
      <c r="CP288" s="43">
        <v>411</v>
      </c>
      <c r="CQ288" s="43">
        <v>1664</v>
      </c>
      <c r="CS288" s="49"/>
      <c r="CT288" s="49"/>
    </row>
    <row r="289" spans="1:98" x14ac:dyDescent="0.2">
      <c r="A289" t="s">
        <v>498</v>
      </c>
      <c r="B289" t="s">
        <v>499</v>
      </c>
      <c r="C289" s="9" t="s">
        <v>924</v>
      </c>
      <c r="D289" s="49">
        <v>165940</v>
      </c>
      <c r="E289" s="43">
        <v>1415</v>
      </c>
      <c r="F289" s="43">
        <v>1430</v>
      </c>
      <c r="G289" s="43">
        <v>1435</v>
      </c>
      <c r="H289" s="43">
        <v>1405</v>
      </c>
      <c r="I289" s="43">
        <v>1314</v>
      </c>
      <c r="J289" s="43">
        <v>1381</v>
      </c>
      <c r="K289" s="43">
        <v>1404</v>
      </c>
      <c r="L289" s="43">
        <v>1388</v>
      </c>
      <c r="M289" s="43">
        <v>1509</v>
      </c>
      <c r="N289" s="43">
        <v>1556</v>
      </c>
      <c r="O289" s="43">
        <v>1524</v>
      </c>
      <c r="P289" s="43">
        <v>1650</v>
      </c>
      <c r="Q289" s="43">
        <v>1682</v>
      </c>
      <c r="R289" s="43">
        <v>1735</v>
      </c>
      <c r="S289" s="43">
        <v>1780</v>
      </c>
      <c r="T289" s="43">
        <v>1677</v>
      </c>
      <c r="U289" s="43">
        <v>1719</v>
      </c>
      <c r="V289" s="43">
        <v>2273</v>
      </c>
      <c r="W289" s="43">
        <v>2912</v>
      </c>
      <c r="X289" s="43">
        <v>5946</v>
      </c>
      <c r="Y289" s="43">
        <v>6680</v>
      </c>
      <c r="Z289" s="43">
        <v>6120</v>
      </c>
      <c r="AA289" s="43">
        <v>5297</v>
      </c>
      <c r="AB289" s="43">
        <v>4798</v>
      </c>
      <c r="AC289" s="43">
        <v>3416</v>
      </c>
      <c r="AD289" s="43">
        <v>3085</v>
      </c>
      <c r="AE289" s="43">
        <v>3182</v>
      </c>
      <c r="AF289" s="43">
        <v>3220</v>
      </c>
      <c r="AG289" s="43">
        <v>3024</v>
      </c>
      <c r="AH289" s="43">
        <v>2603</v>
      </c>
      <c r="AI289" s="43">
        <v>2531</v>
      </c>
      <c r="AJ289" s="43">
        <v>2556</v>
      </c>
      <c r="AK289" s="43">
        <v>2338</v>
      </c>
      <c r="AL289" s="43">
        <v>2400</v>
      </c>
      <c r="AM289" s="43">
        <v>2424</v>
      </c>
      <c r="AN289" s="43">
        <v>2337</v>
      </c>
      <c r="AO289" s="43">
        <v>2312</v>
      </c>
      <c r="AP289" s="43">
        <v>2244</v>
      </c>
      <c r="AQ289" s="43">
        <v>2356</v>
      </c>
      <c r="AR289" s="43">
        <v>2275</v>
      </c>
      <c r="AS289" s="43">
        <v>1974</v>
      </c>
      <c r="AT289" s="43">
        <v>2068</v>
      </c>
      <c r="AU289" s="43">
        <v>2035</v>
      </c>
      <c r="AV289" s="43">
        <v>2015</v>
      </c>
      <c r="AW289" s="43">
        <v>2035</v>
      </c>
      <c r="AX289" s="43">
        <v>2017</v>
      </c>
      <c r="AY289" s="43">
        <v>1908</v>
      </c>
      <c r="AZ289" s="43">
        <v>1734</v>
      </c>
      <c r="BA289" s="43">
        <v>1726</v>
      </c>
      <c r="BB289" s="43">
        <v>1627</v>
      </c>
      <c r="BC289" s="43">
        <v>1676</v>
      </c>
      <c r="BD289" s="43">
        <v>1682</v>
      </c>
      <c r="BE289" s="43">
        <v>1687</v>
      </c>
      <c r="BF289" s="43">
        <v>1750</v>
      </c>
      <c r="BG289" s="43">
        <v>1644</v>
      </c>
      <c r="BH289" s="43">
        <v>1715</v>
      </c>
      <c r="BI289" s="43">
        <v>1676</v>
      </c>
      <c r="BJ289" s="43">
        <v>1680</v>
      </c>
      <c r="BK289" s="43">
        <v>1618</v>
      </c>
      <c r="BL289" s="43">
        <v>1574</v>
      </c>
      <c r="BM289" s="43">
        <v>1546</v>
      </c>
      <c r="BN289" s="43">
        <v>1600</v>
      </c>
      <c r="BO289" s="43">
        <v>1493</v>
      </c>
      <c r="BP289" s="43">
        <v>1462</v>
      </c>
      <c r="BQ289" s="43">
        <v>1256</v>
      </c>
      <c r="BR289" s="43">
        <v>1295</v>
      </c>
      <c r="BS289" s="43">
        <v>1142</v>
      </c>
      <c r="BT289" s="43">
        <v>1161</v>
      </c>
      <c r="BU289" s="43">
        <v>1104</v>
      </c>
      <c r="BV289" s="43">
        <v>1086</v>
      </c>
      <c r="BW289" s="43">
        <v>932</v>
      </c>
      <c r="BX289" s="43">
        <v>957</v>
      </c>
      <c r="BY289" s="43">
        <v>940</v>
      </c>
      <c r="BZ289" s="43">
        <v>893</v>
      </c>
      <c r="CA289" s="43">
        <v>872</v>
      </c>
      <c r="CB289" s="43">
        <v>909</v>
      </c>
      <c r="CC289" s="43">
        <v>871</v>
      </c>
      <c r="CD289" s="43">
        <v>854</v>
      </c>
      <c r="CE289" s="43">
        <v>888</v>
      </c>
      <c r="CF289" s="43">
        <v>673</v>
      </c>
      <c r="CG289" s="43">
        <v>641</v>
      </c>
      <c r="CH289" s="43">
        <v>644</v>
      </c>
      <c r="CI289" s="43">
        <v>624</v>
      </c>
      <c r="CJ289" s="43">
        <v>568</v>
      </c>
      <c r="CK289" s="43">
        <v>391</v>
      </c>
      <c r="CL289" s="43">
        <v>425</v>
      </c>
      <c r="CM289" s="43">
        <v>414</v>
      </c>
      <c r="CN289" s="43">
        <v>381</v>
      </c>
      <c r="CO289" s="43">
        <v>311</v>
      </c>
      <c r="CP289" s="43">
        <v>268</v>
      </c>
      <c r="CQ289" s="43">
        <v>1165</v>
      </c>
      <c r="CS289" s="49"/>
      <c r="CT289" s="49"/>
    </row>
    <row r="290" spans="1:98" x14ac:dyDescent="0.2">
      <c r="A290" t="s">
        <v>500</v>
      </c>
      <c r="B290" t="s">
        <v>501</v>
      </c>
      <c r="C290" s="9" t="s">
        <v>924</v>
      </c>
      <c r="D290" s="49">
        <v>158084</v>
      </c>
      <c r="E290" s="43">
        <v>1413</v>
      </c>
      <c r="F290" s="43">
        <v>1515</v>
      </c>
      <c r="G290" s="43">
        <v>1607</v>
      </c>
      <c r="H290" s="43">
        <v>1674</v>
      </c>
      <c r="I290" s="43">
        <v>1680</v>
      </c>
      <c r="J290" s="43">
        <v>1751</v>
      </c>
      <c r="K290" s="43">
        <v>1768</v>
      </c>
      <c r="L290" s="43">
        <v>1805</v>
      </c>
      <c r="M290" s="43">
        <v>1877</v>
      </c>
      <c r="N290" s="43">
        <v>1858</v>
      </c>
      <c r="O290" s="43">
        <v>1895</v>
      </c>
      <c r="P290" s="43">
        <v>1826</v>
      </c>
      <c r="Q290" s="43">
        <v>1887</v>
      </c>
      <c r="R290" s="43">
        <v>1901</v>
      </c>
      <c r="S290" s="43">
        <v>1933</v>
      </c>
      <c r="T290" s="43">
        <v>1891</v>
      </c>
      <c r="U290" s="43">
        <v>1766</v>
      </c>
      <c r="V290" s="43">
        <v>1879</v>
      </c>
      <c r="W290" s="43">
        <v>1708</v>
      </c>
      <c r="X290" s="43">
        <v>1124</v>
      </c>
      <c r="Y290" s="43">
        <v>917</v>
      </c>
      <c r="Z290" s="43">
        <v>912</v>
      </c>
      <c r="AA290" s="43">
        <v>1162</v>
      </c>
      <c r="AB290" s="43">
        <v>1502</v>
      </c>
      <c r="AC290" s="43">
        <v>1540</v>
      </c>
      <c r="AD290" s="43">
        <v>1636</v>
      </c>
      <c r="AE290" s="43">
        <v>1602</v>
      </c>
      <c r="AF290" s="43">
        <v>1710</v>
      </c>
      <c r="AG290" s="43">
        <v>1735</v>
      </c>
      <c r="AH290" s="43">
        <v>1734</v>
      </c>
      <c r="AI290" s="43">
        <v>1874</v>
      </c>
      <c r="AJ290" s="43">
        <v>1941</v>
      </c>
      <c r="AK290" s="43">
        <v>2078</v>
      </c>
      <c r="AL290" s="43">
        <v>2057</v>
      </c>
      <c r="AM290" s="43">
        <v>2107</v>
      </c>
      <c r="AN290" s="43">
        <v>2200</v>
      </c>
      <c r="AO290" s="43">
        <v>2050</v>
      </c>
      <c r="AP290" s="43">
        <v>2184</v>
      </c>
      <c r="AQ290" s="43">
        <v>2081</v>
      </c>
      <c r="AR290" s="43">
        <v>2139</v>
      </c>
      <c r="AS290" s="43">
        <v>2224</v>
      </c>
      <c r="AT290" s="43">
        <v>2138</v>
      </c>
      <c r="AU290" s="43">
        <v>2200</v>
      </c>
      <c r="AV290" s="43">
        <v>2115</v>
      </c>
      <c r="AW290" s="43">
        <v>2167</v>
      </c>
      <c r="AX290" s="43">
        <v>2086</v>
      </c>
      <c r="AY290" s="43">
        <v>2042</v>
      </c>
      <c r="AZ290" s="43">
        <v>1951</v>
      </c>
      <c r="BA290" s="43">
        <v>1980</v>
      </c>
      <c r="BB290" s="43">
        <v>1953</v>
      </c>
      <c r="BC290" s="43">
        <v>2087</v>
      </c>
      <c r="BD290" s="43">
        <v>2107</v>
      </c>
      <c r="BE290" s="43">
        <v>2162</v>
      </c>
      <c r="BF290" s="43">
        <v>2238</v>
      </c>
      <c r="BG290" s="43">
        <v>2364</v>
      </c>
      <c r="BH290" s="43">
        <v>2299</v>
      </c>
      <c r="BI290" s="43">
        <v>2315</v>
      </c>
      <c r="BJ290" s="43">
        <v>2278</v>
      </c>
      <c r="BK290" s="43">
        <v>2408</v>
      </c>
      <c r="BL290" s="43">
        <v>2301</v>
      </c>
      <c r="BM290" s="43">
        <v>2277</v>
      </c>
      <c r="BN290" s="43">
        <v>2104</v>
      </c>
      <c r="BO290" s="43">
        <v>2224</v>
      </c>
      <c r="BP290" s="43">
        <v>1987</v>
      </c>
      <c r="BQ290" s="43">
        <v>1961</v>
      </c>
      <c r="BR290" s="43">
        <v>1886</v>
      </c>
      <c r="BS290" s="43">
        <v>1789</v>
      </c>
      <c r="BT290" s="43">
        <v>1709</v>
      </c>
      <c r="BU290" s="43">
        <v>1618</v>
      </c>
      <c r="BV290" s="43">
        <v>1606</v>
      </c>
      <c r="BW290" s="43">
        <v>1479</v>
      </c>
      <c r="BX290" s="43">
        <v>1537</v>
      </c>
      <c r="BY290" s="43">
        <v>1506</v>
      </c>
      <c r="BZ290" s="43">
        <v>1441</v>
      </c>
      <c r="CA290" s="43">
        <v>1447</v>
      </c>
      <c r="CB290" s="43">
        <v>1479</v>
      </c>
      <c r="CC290" s="43">
        <v>1451</v>
      </c>
      <c r="CD290" s="43">
        <v>1567</v>
      </c>
      <c r="CE290" s="43">
        <v>1652</v>
      </c>
      <c r="CF290" s="43">
        <v>1387</v>
      </c>
      <c r="CG290" s="43">
        <v>1266</v>
      </c>
      <c r="CH290" s="43">
        <v>1285</v>
      </c>
      <c r="CI290" s="43">
        <v>1127</v>
      </c>
      <c r="CJ290" s="43">
        <v>926</v>
      </c>
      <c r="CK290" s="43">
        <v>789</v>
      </c>
      <c r="CL290" s="43">
        <v>755</v>
      </c>
      <c r="CM290" s="43">
        <v>791</v>
      </c>
      <c r="CN290" s="43">
        <v>669</v>
      </c>
      <c r="CO290" s="43">
        <v>568</v>
      </c>
      <c r="CP290" s="43">
        <v>518</v>
      </c>
      <c r="CQ290" s="43">
        <v>1949</v>
      </c>
      <c r="CS290" s="49"/>
      <c r="CT290" s="49"/>
    </row>
    <row r="291" spans="1:98" x14ac:dyDescent="0.2">
      <c r="A291" t="s">
        <v>502</v>
      </c>
      <c r="B291" t="s">
        <v>503</v>
      </c>
      <c r="C291" s="9" t="s">
        <v>924</v>
      </c>
      <c r="D291" s="49">
        <v>152217</v>
      </c>
      <c r="E291" s="43">
        <v>1513</v>
      </c>
      <c r="F291" s="43">
        <v>1577</v>
      </c>
      <c r="G291" s="43">
        <v>1800</v>
      </c>
      <c r="H291" s="43">
        <v>1813</v>
      </c>
      <c r="I291" s="43">
        <v>1716</v>
      </c>
      <c r="J291" s="43">
        <v>1789</v>
      </c>
      <c r="K291" s="43">
        <v>1787</v>
      </c>
      <c r="L291" s="43">
        <v>1766</v>
      </c>
      <c r="M291" s="43">
        <v>1893</v>
      </c>
      <c r="N291" s="43">
        <v>1826</v>
      </c>
      <c r="O291" s="43">
        <v>1876</v>
      </c>
      <c r="P291" s="43">
        <v>1878</v>
      </c>
      <c r="Q291" s="43">
        <v>1897</v>
      </c>
      <c r="R291" s="43">
        <v>1925</v>
      </c>
      <c r="S291" s="43">
        <v>2026</v>
      </c>
      <c r="T291" s="43">
        <v>1947</v>
      </c>
      <c r="U291" s="43">
        <v>1890</v>
      </c>
      <c r="V291" s="43">
        <v>1985</v>
      </c>
      <c r="W291" s="43">
        <v>1704</v>
      </c>
      <c r="X291" s="43">
        <v>1235</v>
      </c>
      <c r="Y291" s="43">
        <v>988</v>
      </c>
      <c r="Z291" s="43">
        <v>1016</v>
      </c>
      <c r="AA291" s="43">
        <v>1260</v>
      </c>
      <c r="AB291" s="43">
        <v>1424</v>
      </c>
      <c r="AC291" s="43">
        <v>1456</v>
      </c>
      <c r="AD291" s="43">
        <v>1724</v>
      </c>
      <c r="AE291" s="43">
        <v>1716</v>
      </c>
      <c r="AF291" s="43">
        <v>1638</v>
      </c>
      <c r="AG291" s="43">
        <v>1846</v>
      </c>
      <c r="AH291" s="43">
        <v>1829</v>
      </c>
      <c r="AI291" s="43">
        <v>1874</v>
      </c>
      <c r="AJ291" s="43">
        <v>2054</v>
      </c>
      <c r="AK291" s="43">
        <v>1989</v>
      </c>
      <c r="AL291" s="43">
        <v>2265</v>
      </c>
      <c r="AM291" s="43">
        <v>2253</v>
      </c>
      <c r="AN291" s="43">
        <v>2213</v>
      </c>
      <c r="AO291" s="43">
        <v>2302</v>
      </c>
      <c r="AP291" s="43">
        <v>2227</v>
      </c>
      <c r="AQ291" s="43">
        <v>2282</v>
      </c>
      <c r="AR291" s="43">
        <v>2209</v>
      </c>
      <c r="AS291" s="43">
        <v>2125</v>
      </c>
      <c r="AT291" s="43">
        <v>2215</v>
      </c>
      <c r="AU291" s="43">
        <v>2126</v>
      </c>
      <c r="AV291" s="43">
        <v>2087</v>
      </c>
      <c r="AW291" s="43">
        <v>2035</v>
      </c>
      <c r="AX291" s="43">
        <v>2067</v>
      </c>
      <c r="AY291" s="43">
        <v>2051</v>
      </c>
      <c r="AZ291" s="43">
        <v>1856</v>
      </c>
      <c r="BA291" s="43">
        <v>1858</v>
      </c>
      <c r="BB291" s="43">
        <v>1833</v>
      </c>
      <c r="BC291" s="43">
        <v>1875</v>
      </c>
      <c r="BD291" s="43">
        <v>1880</v>
      </c>
      <c r="BE291" s="43">
        <v>1999</v>
      </c>
      <c r="BF291" s="43">
        <v>1886</v>
      </c>
      <c r="BG291" s="43">
        <v>1936</v>
      </c>
      <c r="BH291" s="43">
        <v>1936</v>
      </c>
      <c r="BI291" s="43">
        <v>1981</v>
      </c>
      <c r="BJ291" s="43">
        <v>1993</v>
      </c>
      <c r="BK291" s="43">
        <v>1883</v>
      </c>
      <c r="BL291" s="43">
        <v>2024</v>
      </c>
      <c r="BM291" s="43">
        <v>2016</v>
      </c>
      <c r="BN291" s="43">
        <v>1916</v>
      </c>
      <c r="BO291" s="43">
        <v>1888</v>
      </c>
      <c r="BP291" s="43">
        <v>1839</v>
      </c>
      <c r="BQ291" s="43">
        <v>1785</v>
      </c>
      <c r="BR291" s="43">
        <v>1665</v>
      </c>
      <c r="BS291" s="43">
        <v>1671</v>
      </c>
      <c r="BT291" s="43">
        <v>1630</v>
      </c>
      <c r="BU291" s="43">
        <v>1520</v>
      </c>
      <c r="BV291" s="43">
        <v>1416</v>
      </c>
      <c r="BW291" s="43">
        <v>1359</v>
      </c>
      <c r="BX291" s="43">
        <v>1428</v>
      </c>
      <c r="BY291" s="43">
        <v>1366</v>
      </c>
      <c r="BZ291" s="43">
        <v>1310</v>
      </c>
      <c r="CA291" s="43">
        <v>1342</v>
      </c>
      <c r="CB291" s="43">
        <v>1328</v>
      </c>
      <c r="CC291" s="43">
        <v>1413</v>
      </c>
      <c r="CD291" s="43">
        <v>1418</v>
      </c>
      <c r="CE291" s="43">
        <v>1612</v>
      </c>
      <c r="CF291" s="43">
        <v>1068</v>
      </c>
      <c r="CG291" s="43">
        <v>1114</v>
      </c>
      <c r="CH291" s="43">
        <v>1068</v>
      </c>
      <c r="CI291" s="43">
        <v>941</v>
      </c>
      <c r="CJ291" s="43">
        <v>816</v>
      </c>
      <c r="CK291" s="43">
        <v>697</v>
      </c>
      <c r="CL291" s="43">
        <v>708</v>
      </c>
      <c r="CM291" s="43">
        <v>607</v>
      </c>
      <c r="CN291" s="43">
        <v>544</v>
      </c>
      <c r="CO291" s="43">
        <v>550</v>
      </c>
      <c r="CP291" s="43">
        <v>463</v>
      </c>
      <c r="CQ291" s="43">
        <v>1665</v>
      </c>
      <c r="CS291" s="49"/>
      <c r="CT291" s="49"/>
    </row>
    <row r="292" spans="1:98" x14ac:dyDescent="0.2">
      <c r="A292" t="s">
        <v>504</v>
      </c>
      <c r="B292" t="s">
        <v>505</v>
      </c>
      <c r="C292" s="9" t="s">
        <v>924</v>
      </c>
      <c r="D292" s="49">
        <v>121412</v>
      </c>
      <c r="E292" s="43">
        <v>1022</v>
      </c>
      <c r="F292" s="43">
        <v>1167</v>
      </c>
      <c r="G292" s="43">
        <v>1298</v>
      </c>
      <c r="H292" s="43">
        <v>1239</v>
      </c>
      <c r="I292" s="43">
        <v>1223</v>
      </c>
      <c r="J292" s="43">
        <v>1270</v>
      </c>
      <c r="K292" s="43">
        <v>1333</v>
      </c>
      <c r="L292" s="43">
        <v>1226</v>
      </c>
      <c r="M292" s="43">
        <v>1288</v>
      </c>
      <c r="N292" s="43">
        <v>1308</v>
      </c>
      <c r="O292" s="43">
        <v>1356</v>
      </c>
      <c r="P292" s="43">
        <v>1337</v>
      </c>
      <c r="Q292" s="43">
        <v>1514</v>
      </c>
      <c r="R292" s="43">
        <v>1605</v>
      </c>
      <c r="S292" s="43">
        <v>1479</v>
      </c>
      <c r="T292" s="43">
        <v>1402</v>
      </c>
      <c r="U292" s="43">
        <v>1458</v>
      </c>
      <c r="V292" s="43">
        <v>1362</v>
      </c>
      <c r="W292" s="43">
        <v>1353</v>
      </c>
      <c r="X292" s="43">
        <v>864</v>
      </c>
      <c r="Y292" s="43">
        <v>762</v>
      </c>
      <c r="Z292" s="43">
        <v>841</v>
      </c>
      <c r="AA292" s="43">
        <v>1020</v>
      </c>
      <c r="AB292" s="43">
        <v>1119</v>
      </c>
      <c r="AC292" s="43">
        <v>1276</v>
      </c>
      <c r="AD292" s="43">
        <v>1361</v>
      </c>
      <c r="AE292" s="43">
        <v>1375</v>
      </c>
      <c r="AF292" s="43">
        <v>1511</v>
      </c>
      <c r="AG292" s="43">
        <v>1553</v>
      </c>
      <c r="AH292" s="43">
        <v>1447</v>
      </c>
      <c r="AI292" s="43">
        <v>1461</v>
      </c>
      <c r="AJ292" s="43">
        <v>1502</v>
      </c>
      <c r="AK292" s="43">
        <v>1569</v>
      </c>
      <c r="AL292" s="43">
        <v>1717</v>
      </c>
      <c r="AM292" s="43">
        <v>1592</v>
      </c>
      <c r="AN292" s="43">
        <v>1595</v>
      </c>
      <c r="AO292" s="43">
        <v>1559</v>
      </c>
      <c r="AP292" s="43">
        <v>1643</v>
      </c>
      <c r="AQ292" s="43">
        <v>1596</v>
      </c>
      <c r="AR292" s="43">
        <v>1508</v>
      </c>
      <c r="AS292" s="43">
        <v>1587</v>
      </c>
      <c r="AT292" s="43">
        <v>1544</v>
      </c>
      <c r="AU292" s="43">
        <v>1564</v>
      </c>
      <c r="AV292" s="43">
        <v>1532</v>
      </c>
      <c r="AW292" s="43">
        <v>1535</v>
      </c>
      <c r="AX292" s="43">
        <v>1533</v>
      </c>
      <c r="AY292" s="43">
        <v>1498</v>
      </c>
      <c r="AZ292" s="43">
        <v>1421</v>
      </c>
      <c r="BA292" s="43">
        <v>1387</v>
      </c>
      <c r="BB292" s="43">
        <v>1369</v>
      </c>
      <c r="BC292" s="43">
        <v>1428</v>
      </c>
      <c r="BD292" s="43">
        <v>1496</v>
      </c>
      <c r="BE292" s="43">
        <v>1551</v>
      </c>
      <c r="BF292" s="43">
        <v>1696</v>
      </c>
      <c r="BG292" s="43">
        <v>1693</v>
      </c>
      <c r="BH292" s="43">
        <v>1648</v>
      </c>
      <c r="BI292" s="43">
        <v>1585</v>
      </c>
      <c r="BJ292" s="43">
        <v>1691</v>
      </c>
      <c r="BK292" s="43">
        <v>1678</v>
      </c>
      <c r="BL292" s="43">
        <v>1729</v>
      </c>
      <c r="BM292" s="43">
        <v>1677</v>
      </c>
      <c r="BN292" s="43">
        <v>1688</v>
      </c>
      <c r="BO292" s="43">
        <v>1719</v>
      </c>
      <c r="BP292" s="43">
        <v>1659</v>
      </c>
      <c r="BQ292" s="43">
        <v>1593</v>
      </c>
      <c r="BR292" s="43">
        <v>1528</v>
      </c>
      <c r="BS292" s="43">
        <v>1418</v>
      </c>
      <c r="BT292" s="43">
        <v>1415</v>
      </c>
      <c r="BU292" s="43">
        <v>1332</v>
      </c>
      <c r="BV292" s="43">
        <v>1270</v>
      </c>
      <c r="BW292" s="43">
        <v>1312</v>
      </c>
      <c r="BX292" s="43">
        <v>1247</v>
      </c>
      <c r="BY292" s="43">
        <v>1273</v>
      </c>
      <c r="BZ292" s="43">
        <v>1114</v>
      </c>
      <c r="CA292" s="43">
        <v>1231</v>
      </c>
      <c r="CB292" s="43">
        <v>1208</v>
      </c>
      <c r="CC292" s="43">
        <v>1199</v>
      </c>
      <c r="CD292" s="43">
        <v>1331</v>
      </c>
      <c r="CE292" s="43">
        <v>1349</v>
      </c>
      <c r="CF292" s="43">
        <v>1064</v>
      </c>
      <c r="CG292" s="43">
        <v>1060</v>
      </c>
      <c r="CH292" s="43">
        <v>1021</v>
      </c>
      <c r="CI292" s="43">
        <v>856</v>
      </c>
      <c r="CJ292" s="43">
        <v>725</v>
      </c>
      <c r="CK292" s="43">
        <v>607</v>
      </c>
      <c r="CL292" s="43">
        <v>615</v>
      </c>
      <c r="CM292" s="43">
        <v>626</v>
      </c>
      <c r="CN292" s="43">
        <v>506</v>
      </c>
      <c r="CO292" s="43">
        <v>453</v>
      </c>
      <c r="CP292" s="43">
        <v>415</v>
      </c>
      <c r="CQ292" s="43">
        <v>1625</v>
      </c>
      <c r="CS292" s="49"/>
      <c r="CT292" s="49"/>
    </row>
    <row r="293" spans="1:98" x14ac:dyDescent="0.2">
      <c r="A293" t="s">
        <v>978</v>
      </c>
      <c r="B293" t="s">
        <v>979</v>
      </c>
      <c r="C293" s="9" t="s">
        <v>923</v>
      </c>
      <c r="D293" s="49">
        <v>1255255</v>
      </c>
      <c r="E293" s="43">
        <v>11348</v>
      </c>
      <c r="F293" s="43">
        <v>12073</v>
      </c>
      <c r="G293" s="43">
        <v>12818</v>
      </c>
      <c r="H293" s="43">
        <v>13645</v>
      </c>
      <c r="I293" s="43">
        <v>14015</v>
      </c>
      <c r="J293" s="43">
        <v>14112</v>
      </c>
      <c r="K293" s="43">
        <v>14478</v>
      </c>
      <c r="L293" s="43">
        <v>14513</v>
      </c>
      <c r="M293" s="43">
        <v>14862</v>
      </c>
      <c r="N293" s="43">
        <v>15394</v>
      </c>
      <c r="O293" s="43">
        <v>15575</v>
      </c>
      <c r="P293" s="43">
        <v>15470</v>
      </c>
      <c r="Q293" s="43">
        <v>15739</v>
      </c>
      <c r="R293" s="43">
        <v>16427</v>
      </c>
      <c r="S293" s="43">
        <v>16454</v>
      </c>
      <c r="T293" s="43">
        <v>16146</v>
      </c>
      <c r="U293" s="43">
        <v>16173</v>
      </c>
      <c r="V293" s="43">
        <v>16330</v>
      </c>
      <c r="W293" s="43">
        <v>15873</v>
      </c>
      <c r="X293" s="43">
        <v>13691</v>
      </c>
      <c r="Y293" s="43">
        <v>12924</v>
      </c>
      <c r="Z293" s="43">
        <v>12398</v>
      </c>
      <c r="AA293" s="43">
        <v>12604</v>
      </c>
      <c r="AB293" s="43">
        <v>13221</v>
      </c>
      <c r="AC293" s="43">
        <v>13108</v>
      </c>
      <c r="AD293" s="43">
        <v>13188</v>
      </c>
      <c r="AE293" s="43">
        <v>13724</v>
      </c>
      <c r="AF293" s="43">
        <v>13533</v>
      </c>
      <c r="AG293" s="43">
        <v>13104</v>
      </c>
      <c r="AH293" s="43">
        <v>12999</v>
      </c>
      <c r="AI293" s="43">
        <v>13080</v>
      </c>
      <c r="AJ293" s="43">
        <v>13671</v>
      </c>
      <c r="AK293" s="43">
        <v>14416</v>
      </c>
      <c r="AL293" s="43">
        <v>14929</v>
      </c>
      <c r="AM293" s="43">
        <v>16055</v>
      </c>
      <c r="AN293" s="43">
        <v>16476</v>
      </c>
      <c r="AO293" s="43">
        <v>16717</v>
      </c>
      <c r="AP293" s="43">
        <v>17148</v>
      </c>
      <c r="AQ293" s="43">
        <v>17138</v>
      </c>
      <c r="AR293" s="43">
        <v>17035</v>
      </c>
      <c r="AS293" s="43">
        <v>17485</v>
      </c>
      <c r="AT293" s="43">
        <v>17036</v>
      </c>
      <c r="AU293" s="43">
        <v>17705</v>
      </c>
      <c r="AV293" s="43">
        <v>17987</v>
      </c>
      <c r="AW293" s="43">
        <v>18388</v>
      </c>
      <c r="AX293" s="43">
        <v>18519</v>
      </c>
      <c r="AY293" s="43">
        <v>18186</v>
      </c>
      <c r="AZ293" s="43">
        <v>17447</v>
      </c>
      <c r="BA293" s="43">
        <v>17020</v>
      </c>
      <c r="BB293" s="43">
        <v>17189</v>
      </c>
      <c r="BC293" s="43">
        <v>17684</v>
      </c>
      <c r="BD293" s="43">
        <v>17219</v>
      </c>
      <c r="BE293" s="43">
        <v>17514</v>
      </c>
      <c r="BF293" s="43">
        <v>17742</v>
      </c>
      <c r="BG293" s="43">
        <v>17927</v>
      </c>
      <c r="BH293" s="43">
        <v>16985</v>
      </c>
      <c r="BI293" s="43">
        <v>16968</v>
      </c>
      <c r="BJ293" s="43">
        <v>16788</v>
      </c>
      <c r="BK293" s="43">
        <v>16950</v>
      </c>
      <c r="BL293" s="43">
        <v>16705</v>
      </c>
      <c r="BM293" s="43">
        <v>16550</v>
      </c>
      <c r="BN293" s="43">
        <v>16503</v>
      </c>
      <c r="BO293" s="43">
        <v>15722</v>
      </c>
      <c r="BP293" s="43">
        <v>14987</v>
      </c>
      <c r="BQ293" s="43">
        <v>14423</v>
      </c>
      <c r="BR293" s="43">
        <v>13490</v>
      </c>
      <c r="BS293" s="43">
        <v>13062</v>
      </c>
      <c r="BT293" s="43">
        <v>12447</v>
      </c>
      <c r="BU293" s="43">
        <v>11947</v>
      </c>
      <c r="BV293" s="43">
        <v>11385</v>
      </c>
      <c r="BW293" s="43">
        <v>10991</v>
      </c>
      <c r="BX293" s="43">
        <v>10617</v>
      </c>
      <c r="BY293" s="43">
        <v>10748</v>
      </c>
      <c r="BZ293" s="43">
        <v>10205</v>
      </c>
      <c r="CA293" s="43">
        <v>10209</v>
      </c>
      <c r="CB293" s="43">
        <v>10349</v>
      </c>
      <c r="CC293" s="43">
        <v>10687</v>
      </c>
      <c r="CD293" s="43">
        <v>11195</v>
      </c>
      <c r="CE293" s="43">
        <v>12113</v>
      </c>
      <c r="CF293" s="43">
        <v>9498</v>
      </c>
      <c r="CG293" s="43">
        <v>8583</v>
      </c>
      <c r="CH293" s="43">
        <v>8431</v>
      </c>
      <c r="CI293" s="43">
        <v>7760</v>
      </c>
      <c r="CJ293" s="43">
        <v>6572</v>
      </c>
      <c r="CK293" s="43">
        <v>5461</v>
      </c>
      <c r="CL293" s="43">
        <v>5581</v>
      </c>
      <c r="CM293" s="43">
        <v>5274</v>
      </c>
      <c r="CN293" s="43">
        <v>4727</v>
      </c>
      <c r="CO293" s="43">
        <v>4253</v>
      </c>
      <c r="CP293" s="43">
        <v>3767</v>
      </c>
      <c r="CQ293" s="43">
        <v>15670</v>
      </c>
      <c r="CS293" s="49"/>
      <c r="CT293" s="49"/>
    </row>
    <row r="294" spans="1:98" x14ac:dyDescent="0.2">
      <c r="A294" t="s">
        <v>528</v>
      </c>
      <c r="B294" t="s">
        <v>529</v>
      </c>
      <c r="C294" s="9" t="s">
        <v>924</v>
      </c>
      <c r="D294" s="49">
        <v>142484</v>
      </c>
      <c r="E294" s="43">
        <v>1263</v>
      </c>
      <c r="F294" s="43">
        <v>1413</v>
      </c>
      <c r="G294" s="43">
        <v>1573</v>
      </c>
      <c r="H294" s="43">
        <v>1628</v>
      </c>
      <c r="I294" s="43">
        <v>1768</v>
      </c>
      <c r="J294" s="43">
        <v>1765</v>
      </c>
      <c r="K294" s="43">
        <v>1747</v>
      </c>
      <c r="L294" s="43">
        <v>1794</v>
      </c>
      <c r="M294" s="43">
        <v>1980</v>
      </c>
      <c r="N294" s="43">
        <v>1947</v>
      </c>
      <c r="O294" s="43">
        <v>1970</v>
      </c>
      <c r="P294" s="43">
        <v>2070</v>
      </c>
      <c r="Q294" s="43">
        <v>1990</v>
      </c>
      <c r="R294" s="43">
        <v>2136</v>
      </c>
      <c r="S294" s="43">
        <v>2070</v>
      </c>
      <c r="T294" s="43">
        <v>2130</v>
      </c>
      <c r="U294" s="43">
        <v>1954</v>
      </c>
      <c r="V294" s="43">
        <v>1986</v>
      </c>
      <c r="W294" s="43">
        <v>1792</v>
      </c>
      <c r="X294" s="43">
        <v>798</v>
      </c>
      <c r="Y294" s="43">
        <v>708</v>
      </c>
      <c r="Z294" s="43">
        <v>794</v>
      </c>
      <c r="AA294" s="43">
        <v>1016</v>
      </c>
      <c r="AB294" s="43">
        <v>1178</v>
      </c>
      <c r="AC294" s="43">
        <v>1219</v>
      </c>
      <c r="AD294" s="43">
        <v>1272</v>
      </c>
      <c r="AE294" s="43">
        <v>1324</v>
      </c>
      <c r="AF294" s="43">
        <v>1320</v>
      </c>
      <c r="AG294" s="43">
        <v>1154</v>
      </c>
      <c r="AH294" s="43">
        <v>1156</v>
      </c>
      <c r="AI294" s="43">
        <v>1216</v>
      </c>
      <c r="AJ294" s="43">
        <v>1382</v>
      </c>
      <c r="AK294" s="43">
        <v>1358</v>
      </c>
      <c r="AL294" s="43">
        <v>1508</v>
      </c>
      <c r="AM294" s="43">
        <v>1649</v>
      </c>
      <c r="AN294" s="43">
        <v>1680</v>
      </c>
      <c r="AO294" s="43">
        <v>1805</v>
      </c>
      <c r="AP294" s="43">
        <v>1804</v>
      </c>
      <c r="AQ294" s="43">
        <v>1944</v>
      </c>
      <c r="AR294" s="43">
        <v>1814</v>
      </c>
      <c r="AS294" s="43">
        <v>2008</v>
      </c>
      <c r="AT294" s="43">
        <v>1933</v>
      </c>
      <c r="AU294" s="43">
        <v>2233</v>
      </c>
      <c r="AV294" s="43">
        <v>2309</v>
      </c>
      <c r="AW294" s="43">
        <v>2221</v>
      </c>
      <c r="AX294" s="43">
        <v>2415</v>
      </c>
      <c r="AY294" s="43">
        <v>2388</v>
      </c>
      <c r="AZ294" s="43">
        <v>2345</v>
      </c>
      <c r="BA294" s="43">
        <v>2359</v>
      </c>
      <c r="BB294" s="43">
        <v>2296</v>
      </c>
      <c r="BC294" s="43">
        <v>2310</v>
      </c>
      <c r="BD294" s="43">
        <v>2307</v>
      </c>
      <c r="BE294" s="43">
        <v>2342</v>
      </c>
      <c r="BF294" s="43">
        <v>2187</v>
      </c>
      <c r="BG294" s="43">
        <v>2165</v>
      </c>
      <c r="BH294" s="43">
        <v>2101</v>
      </c>
      <c r="BI294" s="43">
        <v>2042</v>
      </c>
      <c r="BJ294" s="43">
        <v>2009</v>
      </c>
      <c r="BK294" s="43">
        <v>1903</v>
      </c>
      <c r="BL294" s="43">
        <v>1840</v>
      </c>
      <c r="BM294" s="43">
        <v>1931</v>
      </c>
      <c r="BN294" s="43">
        <v>1766</v>
      </c>
      <c r="BO294" s="43">
        <v>1742</v>
      </c>
      <c r="BP294" s="43">
        <v>1749</v>
      </c>
      <c r="BQ294" s="43">
        <v>1658</v>
      </c>
      <c r="BR294" s="43">
        <v>1478</v>
      </c>
      <c r="BS294" s="43">
        <v>1407</v>
      </c>
      <c r="BT294" s="43">
        <v>1363</v>
      </c>
      <c r="BU294" s="43">
        <v>1286</v>
      </c>
      <c r="BV294" s="43">
        <v>1191</v>
      </c>
      <c r="BW294" s="43">
        <v>1222</v>
      </c>
      <c r="BX294" s="43">
        <v>1181</v>
      </c>
      <c r="BY294" s="43">
        <v>1191</v>
      </c>
      <c r="BZ294" s="43">
        <v>1125</v>
      </c>
      <c r="CA294" s="43">
        <v>1170</v>
      </c>
      <c r="CB294" s="43">
        <v>1128</v>
      </c>
      <c r="CC294" s="43">
        <v>1130</v>
      </c>
      <c r="CD294" s="43">
        <v>1224</v>
      </c>
      <c r="CE294" s="43">
        <v>1274</v>
      </c>
      <c r="CF294" s="43">
        <v>1034</v>
      </c>
      <c r="CG294" s="43">
        <v>909</v>
      </c>
      <c r="CH294" s="43">
        <v>903</v>
      </c>
      <c r="CI294" s="43">
        <v>811</v>
      </c>
      <c r="CJ294" s="43">
        <v>736</v>
      </c>
      <c r="CK294" s="43">
        <v>606</v>
      </c>
      <c r="CL294" s="43">
        <v>590</v>
      </c>
      <c r="CM294" s="43">
        <v>613</v>
      </c>
      <c r="CN294" s="43">
        <v>519</v>
      </c>
      <c r="CO294" s="43">
        <v>516</v>
      </c>
      <c r="CP294" s="43">
        <v>437</v>
      </c>
      <c r="CQ294" s="43">
        <v>1806</v>
      </c>
      <c r="CS294" s="49"/>
      <c r="CT294" s="49"/>
    </row>
    <row r="295" spans="1:98" x14ac:dyDescent="0.2">
      <c r="A295" t="s">
        <v>530</v>
      </c>
      <c r="B295" t="s">
        <v>531</v>
      </c>
      <c r="C295" s="9" t="s">
        <v>924</v>
      </c>
      <c r="D295" s="49">
        <v>83370</v>
      </c>
      <c r="E295" s="43">
        <v>690</v>
      </c>
      <c r="F295" s="43">
        <v>779</v>
      </c>
      <c r="G295" s="43">
        <v>825</v>
      </c>
      <c r="H295" s="43">
        <v>931</v>
      </c>
      <c r="I295" s="43">
        <v>979</v>
      </c>
      <c r="J295" s="43">
        <v>938</v>
      </c>
      <c r="K295" s="43">
        <v>976</v>
      </c>
      <c r="L295" s="43">
        <v>1084</v>
      </c>
      <c r="M295" s="43">
        <v>1060</v>
      </c>
      <c r="N295" s="43">
        <v>1110</v>
      </c>
      <c r="O295" s="43">
        <v>1218</v>
      </c>
      <c r="P295" s="43">
        <v>1141</v>
      </c>
      <c r="Q295" s="43">
        <v>1221</v>
      </c>
      <c r="R295" s="43">
        <v>1192</v>
      </c>
      <c r="S295" s="43">
        <v>1223</v>
      </c>
      <c r="T295" s="43">
        <v>1162</v>
      </c>
      <c r="U295" s="43">
        <v>1198</v>
      </c>
      <c r="V295" s="43">
        <v>1172</v>
      </c>
      <c r="W295" s="43">
        <v>1033</v>
      </c>
      <c r="X295" s="43">
        <v>588</v>
      </c>
      <c r="Y295" s="43">
        <v>702</v>
      </c>
      <c r="Z295" s="43">
        <v>738</v>
      </c>
      <c r="AA295" s="43">
        <v>703</v>
      </c>
      <c r="AB295" s="43">
        <v>894</v>
      </c>
      <c r="AC295" s="43">
        <v>849</v>
      </c>
      <c r="AD295" s="43">
        <v>921</v>
      </c>
      <c r="AE295" s="43">
        <v>907</v>
      </c>
      <c r="AF295" s="43">
        <v>827</v>
      </c>
      <c r="AG295" s="43">
        <v>923</v>
      </c>
      <c r="AH295" s="43">
        <v>798</v>
      </c>
      <c r="AI295" s="43">
        <v>794</v>
      </c>
      <c r="AJ295" s="43">
        <v>810</v>
      </c>
      <c r="AK295" s="43">
        <v>917</v>
      </c>
      <c r="AL295" s="43">
        <v>823</v>
      </c>
      <c r="AM295" s="43">
        <v>1005</v>
      </c>
      <c r="AN295" s="43">
        <v>1084</v>
      </c>
      <c r="AO295" s="43">
        <v>1067</v>
      </c>
      <c r="AP295" s="43">
        <v>1085</v>
      </c>
      <c r="AQ295" s="43">
        <v>1172</v>
      </c>
      <c r="AR295" s="43">
        <v>1165</v>
      </c>
      <c r="AS295" s="43">
        <v>1127</v>
      </c>
      <c r="AT295" s="43">
        <v>1203</v>
      </c>
      <c r="AU295" s="43">
        <v>1314</v>
      </c>
      <c r="AV295" s="43">
        <v>1309</v>
      </c>
      <c r="AW295" s="43">
        <v>1359</v>
      </c>
      <c r="AX295" s="43">
        <v>1357</v>
      </c>
      <c r="AY295" s="43">
        <v>1402</v>
      </c>
      <c r="AZ295" s="43">
        <v>1262</v>
      </c>
      <c r="BA295" s="43">
        <v>1233</v>
      </c>
      <c r="BB295" s="43">
        <v>1264</v>
      </c>
      <c r="BC295" s="43">
        <v>1276</v>
      </c>
      <c r="BD295" s="43">
        <v>1147</v>
      </c>
      <c r="BE295" s="43">
        <v>1251</v>
      </c>
      <c r="BF295" s="43">
        <v>1207</v>
      </c>
      <c r="BG295" s="43">
        <v>1180</v>
      </c>
      <c r="BH295" s="43">
        <v>1047</v>
      </c>
      <c r="BI295" s="43">
        <v>1102</v>
      </c>
      <c r="BJ295" s="43">
        <v>1108</v>
      </c>
      <c r="BK295" s="43">
        <v>1138</v>
      </c>
      <c r="BL295" s="43">
        <v>1073</v>
      </c>
      <c r="BM295" s="43">
        <v>1017</v>
      </c>
      <c r="BN295" s="43">
        <v>1084</v>
      </c>
      <c r="BO295" s="43">
        <v>1055</v>
      </c>
      <c r="BP295" s="43">
        <v>906</v>
      </c>
      <c r="BQ295" s="43">
        <v>909</v>
      </c>
      <c r="BR295" s="43">
        <v>880</v>
      </c>
      <c r="BS295" s="43">
        <v>817</v>
      </c>
      <c r="BT295" s="43">
        <v>767</v>
      </c>
      <c r="BU295" s="43">
        <v>767</v>
      </c>
      <c r="BV295" s="43">
        <v>687</v>
      </c>
      <c r="BW295" s="43">
        <v>700</v>
      </c>
      <c r="BX295" s="43">
        <v>671</v>
      </c>
      <c r="BY295" s="43">
        <v>694</v>
      </c>
      <c r="BZ295" s="43">
        <v>663</v>
      </c>
      <c r="CA295" s="43">
        <v>681</v>
      </c>
      <c r="CB295" s="43">
        <v>669</v>
      </c>
      <c r="CC295" s="43">
        <v>709</v>
      </c>
      <c r="CD295" s="43">
        <v>728</v>
      </c>
      <c r="CE295" s="43">
        <v>809</v>
      </c>
      <c r="CF295" s="43">
        <v>601</v>
      </c>
      <c r="CG295" s="43">
        <v>549</v>
      </c>
      <c r="CH295" s="43">
        <v>528</v>
      </c>
      <c r="CI295" s="43">
        <v>490</v>
      </c>
      <c r="CJ295" s="43">
        <v>422</v>
      </c>
      <c r="CK295" s="43">
        <v>368</v>
      </c>
      <c r="CL295" s="43">
        <v>370</v>
      </c>
      <c r="CM295" s="43">
        <v>309</v>
      </c>
      <c r="CN295" s="43">
        <v>249</v>
      </c>
      <c r="CO295" s="43">
        <v>249</v>
      </c>
      <c r="CP295" s="43">
        <v>188</v>
      </c>
      <c r="CQ295" s="43">
        <v>771</v>
      </c>
      <c r="CS295" s="49"/>
      <c r="CT295" s="49"/>
    </row>
    <row r="296" spans="1:98" x14ac:dyDescent="0.2">
      <c r="A296" t="s">
        <v>532</v>
      </c>
      <c r="B296" t="s">
        <v>533</v>
      </c>
      <c r="C296" s="9" t="s">
        <v>924</v>
      </c>
      <c r="D296" s="49">
        <v>152148</v>
      </c>
      <c r="E296" s="43">
        <v>1278</v>
      </c>
      <c r="F296" s="43">
        <v>1349</v>
      </c>
      <c r="G296" s="43">
        <v>1377</v>
      </c>
      <c r="H296" s="43">
        <v>1457</v>
      </c>
      <c r="I296" s="43">
        <v>1507</v>
      </c>
      <c r="J296" s="43">
        <v>1447</v>
      </c>
      <c r="K296" s="43">
        <v>1505</v>
      </c>
      <c r="L296" s="43">
        <v>1524</v>
      </c>
      <c r="M296" s="43">
        <v>1605</v>
      </c>
      <c r="N296" s="43">
        <v>1658</v>
      </c>
      <c r="O296" s="43">
        <v>1677</v>
      </c>
      <c r="P296" s="43">
        <v>1722</v>
      </c>
      <c r="Q296" s="43">
        <v>1741</v>
      </c>
      <c r="R296" s="43">
        <v>1772</v>
      </c>
      <c r="S296" s="43">
        <v>1818</v>
      </c>
      <c r="T296" s="43">
        <v>1730</v>
      </c>
      <c r="U296" s="43">
        <v>1682</v>
      </c>
      <c r="V296" s="43">
        <v>1759</v>
      </c>
      <c r="W296" s="43">
        <v>2171</v>
      </c>
      <c r="X296" s="43">
        <v>3781</v>
      </c>
      <c r="Y296" s="43">
        <v>3652</v>
      </c>
      <c r="Z296" s="43">
        <v>3145</v>
      </c>
      <c r="AA296" s="43">
        <v>2959</v>
      </c>
      <c r="AB296" s="43">
        <v>2587</v>
      </c>
      <c r="AC296" s="43">
        <v>1997</v>
      </c>
      <c r="AD296" s="43">
        <v>1887</v>
      </c>
      <c r="AE296" s="43">
        <v>2113</v>
      </c>
      <c r="AF296" s="43">
        <v>2026</v>
      </c>
      <c r="AG296" s="43">
        <v>1875</v>
      </c>
      <c r="AH296" s="43">
        <v>1839</v>
      </c>
      <c r="AI296" s="43">
        <v>1843</v>
      </c>
      <c r="AJ296" s="43">
        <v>1728</v>
      </c>
      <c r="AK296" s="43">
        <v>1840</v>
      </c>
      <c r="AL296" s="43">
        <v>1899</v>
      </c>
      <c r="AM296" s="43">
        <v>1981</v>
      </c>
      <c r="AN296" s="43">
        <v>2060</v>
      </c>
      <c r="AO296" s="43">
        <v>2111</v>
      </c>
      <c r="AP296" s="43">
        <v>1982</v>
      </c>
      <c r="AQ296" s="43">
        <v>1880</v>
      </c>
      <c r="AR296" s="43">
        <v>1925</v>
      </c>
      <c r="AS296" s="43">
        <v>1943</v>
      </c>
      <c r="AT296" s="43">
        <v>1859</v>
      </c>
      <c r="AU296" s="43">
        <v>1945</v>
      </c>
      <c r="AV296" s="43">
        <v>1875</v>
      </c>
      <c r="AW296" s="43">
        <v>2018</v>
      </c>
      <c r="AX296" s="43">
        <v>2096</v>
      </c>
      <c r="AY296" s="43">
        <v>1984</v>
      </c>
      <c r="AZ296" s="43">
        <v>1959</v>
      </c>
      <c r="BA296" s="43">
        <v>1834</v>
      </c>
      <c r="BB296" s="43">
        <v>1811</v>
      </c>
      <c r="BC296" s="43">
        <v>1993</v>
      </c>
      <c r="BD296" s="43">
        <v>1918</v>
      </c>
      <c r="BE296" s="43">
        <v>2011</v>
      </c>
      <c r="BF296" s="43">
        <v>1971</v>
      </c>
      <c r="BG296" s="43">
        <v>2030</v>
      </c>
      <c r="BH296" s="43">
        <v>1869</v>
      </c>
      <c r="BI296" s="43">
        <v>1946</v>
      </c>
      <c r="BJ296" s="43">
        <v>1897</v>
      </c>
      <c r="BK296" s="43">
        <v>1901</v>
      </c>
      <c r="BL296" s="43">
        <v>1888</v>
      </c>
      <c r="BM296" s="43">
        <v>1915</v>
      </c>
      <c r="BN296" s="43">
        <v>1935</v>
      </c>
      <c r="BO296" s="43">
        <v>1722</v>
      </c>
      <c r="BP296" s="43">
        <v>1753</v>
      </c>
      <c r="BQ296" s="43">
        <v>1657</v>
      </c>
      <c r="BR296" s="43">
        <v>1510</v>
      </c>
      <c r="BS296" s="43">
        <v>1382</v>
      </c>
      <c r="BT296" s="43">
        <v>1403</v>
      </c>
      <c r="BU296" s="43">
        <v>1337</v>
      </c>
      <c r="BV296" s="43">
        <v>1342</v>
      </c>
      <c r="BW296" s="43">
        <v>1254</v>
      </c>
      <c r="BX296" s="43">
        <v>1210</v>
      </c>
      <c r="BY296" s="43">
        <v>1230</v>
      </c>
      <c r="BZ296" s="43">
        <v>1103</v>
      </c>
      <c r="CA296" s="43">
        <v>1118</v>
      </c>
      <c r="CB296" s="43">
        <v>1113</v>
      </c>
      <c r="CC296" s="43">
        <v>1201</v>
      </c>
      <c r="CD296" s="43">
        <v>1179</v>
      </c>
      <c r="CE296" s="43">
        <v>1338</v>
      </c>
      <c r="CF296" s="43">
        <v>1029</v>
      </c>
      <c r="CG296" s="43">
        <v>924</v>
      </c>
      <c r="CH296" s="43">
        <v>883</v>
      </c>
      <c r="CI296" s="43">
        <v>814</v>
      </c>
      <c r="CJ296" s="43">
        <v>648</v>
      </c>
      <c r="CK296" s="43">
        <v>543</v>
      </c>
      <c r="CL296" s="43">
        <v>581</v>
      </c>
      <c r="CM296" s="43">
        <v>555</v>
      </c>
      <c r="CN296" s="43">
        <v>471</v>
      </c>
      <c r="CO296" s="43">
        <v>429</v>
      </c>
      <c r="CP296" s="43">
        <v>379</v>
      </c>
      <c r="CQ296" s="43">
        <v>1553</v>
      </c>
      <c r="CS296" s="49"/>
      <c r="CT296" s="49"/>
    </row>
    <row r="297" spans="1:98" x14ac:dyDescent="0.2">
      <c r="A297" t="s">
        <v>534</v>
      </c>
      <c r="B297" t="s">
        <v>535</v>
      </c>
      <c r="C297" s="9" t="s">
        <v>924</v>
      </c>
      <c r="D297" s="49">
        <v>88808</v>
      </c>
      <c r="E297" s="43">
        <v>645</v>
      </c>
      <c r="F297" s="43">
        <v>647</v>
      </c>
      <c r="G297" s="43">
        <v>799</v>
      </c>
      <c r="H297" s="43">
        <v>815</v>
      </c>
      <c r="I297" s="43">
        <v>853</v>
      </c>
      <c r="J297" s="43">
        <v>883</v>
      </c>
      <c r="K297" s="43">
        <v>903</v>
      </c>
      <c r="L297" s="43">
        <v>937</v>
      </c>
      <c r="M297" s="43">
        <v>921</v>
      </c>
      <c r="N297" s="43">
        <v>949</v>
      </c>
      <c r="O297" s="43">
        <v>1032</v>
      </c>
      <c r="P297" s="43">
        <v>1048</v>
      </c>
      <c r="Q297" s="43">
        <v>1013</v>
      </c>
      <c r="R297" s="43">
        <v>1160</v>
      </c>
      <c r="S297" s="43">
        <v>1152</v>
      </c>
      <c r="T297" s="43">
        <v>1149</v>
      </c>
      <c r="U297" s="43">
        <v>1190</v>
      </c>
      <c r="V297" s="43">
        <v>1141</v>
      </c>
      <c r="W297" s="43">
        <v>1063</v>
      </c>
      <c r="X297" s="43">
        <v>553</v>
      </c>
      <c r="Y297" s="43">
        <v>466</v>
      </c>
      <c r="Z297" s="43">
        <v>575</v>
      </c>
      <c r="AA297" s="43">
        <v>672</v>
      </c>
      <c r="AB297" s="43">
        <v>728</v>
      </c>
      <c r="AC297" s="43">
        <v>854</v>
      </c>
      <c r="AD297" s="43">
        <v>885</v>
      </c>
      <c r="AE297" s="43">
        <v>896</v>
      </c>
      <c r="AF297" s="43">
        <v>804</v>
      </c>
      <c r="AG297" s="43">
        <v>748</v>
      </c>
      <c r="AH297" s="43">
        <v>740</v>
      </c>
      <c r="AI297" s="43">
        <v>719</v>
      </c>
      <c r="AJ297" s="43">
        <v>813</v>
      </c>
      <c r="AK297" s="43">
        <v>803</v>
      </c>
      <c r="AL297" s="43">
        <v>922</v>
      </c>
      <c r="AM297" s="43">
        <v>931</v>
      </c>
      <c r="AN297" s="43">
        <v>973</v>
      </c>
      <c r="AO297" s="43">
        <v>979</v>
      </c>
      <c r="AP297" s="43">
        <v>944</v>
      </c>
      <c r="AQ297" s="43">
        <v>1038</v>
      </c>
      <c r="AR297" s="43">
        <v>984</v>
      </c>
      <c r="AS297" s="43">
        <v>994</v>
      </c>
      <c r="AT297" s="43">
        <v>1061</v>
      </c>
      <c r="AU297" s="43">
        <v>1022</v>
      </c>
      <c r="AV297" s="43">
        <v>1104</v>
      </c>
      <c r="AW297" s="43">
        <v>1163</v>
      </c>
      <c r="AX297" s="43">
        <v>1165</v>
      </c>
      <c r="AY297" s="43">
        <v>1201</v>
      </c>
      <c r="AZ297" s="43">
        <v>1202</v>
      </c>
      <c r="BA297" s="43">
        <v>1146</v>
      </c>
      <c r="BB297" s="43">
        <v>1145</v>
      </c>
      <c r="BC297" s="43">
        <v>1281</v>
      </c>
      <c r="BD297" s="43">
        <v>1226</v>
      </c>
      <c r="BE297" s="43">
        <v>1266</v>
      </c>
      <c r="BF297" s="43">
        <v>1349</v>
      </c>
      <c r="BG297" s="43">
        <v>1446</v>
      </c>
      <c r="BH297" s="43">
        <v>1257</v>
      </c>
      <c r="BI297" s="43">
        <v>1321</v>
      </c>
      <c r="BJ297" s="43">
        <v>1361</v>
      </c>
      <c r="BK297" s="43">
        <v>1454</v>
      </c>
      <c r="BL297" s="43">
        <v>1361</v>
      </c>
      <c r="BM297" s="43">
        <v>1402</v>
      </c>
      <c r="BN297" s="43">
        <v>1398</v>
      </c>
      <c r="BO297" s="43">
        <v>1344</v>
      </c>
      <c r="BP297" s="43">
        <v>1258</v>
      </c>
      <c r="BQ297" s="43">
        <v>1272</v>
      </c>
      <c r="BR297" s="43">
        <v>1188</v>
      </c>
      <c r="BS297" s="43">
        <v>1149</v>
      </c>
      <c r="BT297" s="43">
        <v>1034</v>
      </c>
      <c r="BU297" s="43">
        <v>1071</v>
      </c>
      <c r="BV297" s="43">
        <v>1084</v>
      </c>
      <c r="BW297" s="43">
        <v>990</v>
      </c>
      <c r="BX297" s="43">
        <v>953</v>
      </c>
      <c r="BY297" s="43">
        <v>1012</v>
      </c>
      <c r="BZ297" s="43">
        <v>940</v>
      </c>
      <c r="CA297" s="43">
        <v>870</v>
      </c>
      <c r="CB297" s="43">
        <v>976</v>
      </c>
      <c r="CC297" s="43">
        <v>939</v>
      </c>
      <c r="CD297" s="43">
        <v>1015</v>
      </c>
      <c r="CE297" s="43">
        <v>1118</v>
      </c>
      <c r="CF297" s="43">
        <v>859</v>
      </c>
      <c r="CG297" s="43">
        <v>825</v>
      </c>
      <c r="CH297" s="43">
        <v>780</v>
      </c>
      <c r="CI297" s="43">
        <v>740</v>
      </c>
      <c r="CJ297" s="43">
        <v>627</v>
      </c>
      <c r="CK297" s="43">
        <v>491</v>
      </c>
      <c r="CL297" s="43">
        <v>530</v>
      </c>
      <c r="CM297" s="43">
        <v>486</v>
      </c>
      <c r="CN297" s="43">
        <v>479</v>
      </c>
      <c r="CO297" s="43">
        <v>400</v>
      </c>
      <c r="CP297" s="43">
        <v>353</v>
      </c>
      <c r="CQ297" s="43">
        <v>1373</v>
      </c>
      <c r="CS297" s="49"/>
      <c r="CT297" s="49"/>
    </row>
    <row r="298" spans="1:98" x14ac:dyDescent="0.2">
      <c r="A298" t="s">
        <v>536</v>
      </c>
      <c r="B298" t="s">
        <v>537</v>
      </c>
      <c r="C298" s="9" t="s">
        <v>924</v>
      </c>
      <c r="D298" s="49">
        <v>159413</v>
      </c>
      <c r="E298" s="43">
        <v>1600</v>
      </c>
      <c r="F298" s="43">
        <v>1689</v>
      </c>
      <c r="G298" s="43">
        <v>1656</v>
      </c>
      <c r="H298" s="43">
        <v>1930</v>
      </c>
      <c r="I298" s="43">
        <v>1944</v>
      </c>
      <c r="J298" s="43">
        <v>1904</v>
      </c>
      <c r="K298" s="43">
        <v>1982</v>
      </c>
      <c r="L298" s="43">
        <v>1957</v>
      </c>
      <c r="M298" s="43">
        <v>2000</v>
      </c>
      <c r="N298" s="43">
        <v>2037</v>
      </c>
      <c r="O298" s="43">
        <v>2062</v>
      </c>
      <c r="P298" s="43">
        <v>1990</v>
      </c>
      <c r="Q298" s="43">
        <v>2048</v>
      </c>
      <c r="R298" s="43">
        <v>2131</v>
      </c>
      <c r="S298" s="43">
        <v>2178</v>
      </c>
      <c r="T298" s="43">
        <v>2088</v>
      </c>
      <c r="U298" s="43">
        <v>2016</v>
      </c>
      <c r="V298" s="43">
        <v>1999</v>
      </c>
      <c r="W298" s="43">
        <v>1872</v>
      </c>
      <c r="X298" s="43">
        <v>1102</v>
      </c>
      <c r="Y298" s="43">
        <v>956</v>
      </c>
      <c r="Z298" s="43">
        <v>1047</v>
      </c>
      <c r="AA298" s="43">
        <v>1259</v>
      </c>
      <c r="AB298" s="43">
        <v>1507</v>
      </c>
      <c r="AC298" s="43">
        <v>1635</v>
      </c>
      <c r="AD298" s="43">
        <v>1607</v>
      </c>
      <c r="AE298" s="43">
        <v>1831</v>
      </c>
      <c r="AF298" s="43">
        <v>1743</v>
      </c>
      <c r="AG298" s="43">
        <v>1818</v>
      </c>
      <c r="AH298" s="43">
        <v>1734</v>
      </c>
      <c r="AI298" s="43">
        <v>1845</v>
      </c>
      <c r="AJ298" s="43">
        <v>2006</v>
      </c>
      <c r="AK298" s="43">
        <v>1983</v>
      </c>
      <c r="AL298" s="43">
        <v>2175</v>
      </c>
      <c r="AM298" s="43">
        <v>2400</v>
      </c>
      <c r="AN298" s="43">
        <v>2370</v>
      </c>
      <c r="AO298" s="43">
        <v>2401</v>
      </c>
      <c r="AP298" s="43">
        <v>2513</v>
      </c>
      <c r="AQ298" s="43">
        <v>2308</v>
      </c>
      <c r="AR298" s="43">
        <v>2426</v>
      </c>
      <c r="AS298" s="43">
        <v>2405</v>
      </c>
      <c r="AT298" s="43">
        <v>2297</v>
      </c>
      <c r="AU298" s="43">
        <v>2280</v>
      </c>
      <c r="AV298" s="43">
        <v>2451</v>
      </c>
      <c r="AW298" s="43">
        <v>2388</v>
      </c>
      <c r="AX298" s="43">
        <v>2402</v>
      </c>
      <c r="AY298" s="43">
        <v>2367</v>
      </c>
      <c r="AZ298" s="43">
        <v>2359</v>
      </c>
      <c r="BA298" s="43">
        <v>2112</v>
      </c>
      <c r="BB298" s="43">
        <v>2208</v>
      </c>
      <c r="BC298" s="43">
        <v>2170</v>
      </c>
      <c r="BD298" s="43">
        <v>2163</v>
      </c>
      <c r="BE298" s="43">
        <v>2105</v>
      </c>
      <c r="BF298" s="43">
        <v>2140</v>
      </c>
      <c r="BG298" s="43">
        <v>2208</v>
      </c>
      <c r="BH298" s="43">
        <v>2115</v>
      </c>
      <c r="BI298" s="43">
        <v>2049</v>
      </c>
      <c r="BJ298" s="43">
        <v>2017</v>
      </c>
      <c r="BK298" s="43">
        <v>2041</v>
      </c>
      <c r="BL298" s="43">
        <v>2156</v>
      </c>
      <c r="BM298" s="43">
        <v>2060</v>
      </c>
      <c r="BN298" s="43">
        <v>2047</v>
      </c>
      <c r="BO298" s="43">
        <v>1873</v>
      </c>
      <c r="BP298" s="43">
        <v>1810</v>
      </c>
      <c r="BQ298" s="43">
        <v>1705</v>
      </c>
      <c r="BR298" s="43">
        <v>1657</v>
      </c>
      <c r="BS298" s="43">
        <v>1706</v>
      </c>
      <c r="BT298" s="43">
        <v>1581</v>
      </c>
      <c r="BU298" s="43">
        <v>1434</v>
      </c>
      <c r="BV298" s="43">
        <v>1343</v>
      </c>
      <c r="BW298" s="43">
        <v>1340</v>
      </c>
      <c r="BX298" s="43">
        <v>1217</v>
      </c>
      <c r="BY298" s="43">
        <v>1241</v>
      </c>
      <c r="BZ298" s="43">
        <v>1292</v>
      </c>
      <c r="CA298" s="43">
        <v>1250</v>
      </c>
      <c r="CB298" s="43">
        <v>1313</v>
      </c>
      <c r="CC298" s="43">
        <v>1317</v>
      </c>
      <c r="CD298" s="43">
        <v>1380</v>
      </c>
      <c r="CE298" s="43">
        <v>1467</v>
      </c>
      <c r="CF298" s="43">
        <v>1101</v>
      </c>
      <c r="CG298" s="43">
        <v>1034</v>
      </c>
      <c r="CH298" s="43">
        <v>936</v>
      </c>
      <c r="CI298" s="43">
        <v>900</v>
      </c>
      <c r="CJ298" s="43">
        <v>797</v>
      </c>
      <c r="CK298" s="43">
        <v>614</v>
      </c>
      <c r="CL298" s="43">
        <v>612</v>
      </c>
      <c r="CM298" s="43">
        <v>643</v>
      </c>
      <c r="CN298" s="43">
        <v>559</v>
      </c>
      <c r="CO298" s="43">
        <v>508</v>
      </c>
      <c r="CP298" s="43">
        <v>476</v>
      </c>
      <c r="CQ298" s="43">
        <v>2018</v>
      </c>
      <c r="CS298" s="49"/>
      <c r="CT298" s="49"/>
    </row>
    <row r="299" spans="1:98" x14ac:dyDescent="0.2">
      <c r="A299" t="s">
        <v>538</v>
      </c>
      <c r="B299" t="s">
        <v>539</v>
      </c>
      <c r="C299" s="9" t="s">
        <v>924</v>
      </c>
      <c r="D299" s="49">
        <v>93013</v>
      </c>
      <c r="E299" s="43">
        <v>886</v>
      </c>
      <c r="F299" s="43">
        <v>955</v>
      </c>
      <c r="G299" s="43">
        <v>973</v>
      </c>
      <c r="H299" s="43">
        <v>967</v>
      </c>
      <c r="I299" s="43">
        <v>982</v>
      </c>
      <c r="J299" s="43">
        <v>976</v>
      </c>
      <c r="K299" s="43">
        <v>1037</v>
      </c>
      <c r="L299" s="43">
        <v>970</v>
      </c>
      <c r="M299" s="43">
        <v>1025</v>
      </c>
      <c r="N299" s="43">
        <v>984</v>
      </c>
      <c r="O299" s="43">
        <v>1097</v>
      </c>
      <c r="P299" s="43">
        <v>975</v>
      </c>
      <c r="Q299" s="43">
        <v>928</v>
      </c>
      <c r="R299" s="43">
        <v>1046</v>
      </c>
      <c r="S299" s="43">
        <v>997</v>
      </c>
      <c r="T299" s="43">
        <v>987</v>
      </c>
      <c r="U299" s="43">
        <v>1054</v>
      </c>
      <c r="V299" s="43">
        <v>1141</v>
      </c>
      <c r="W299" s="43">
        <v>1281</v>
      </c>
      <c r="X299" s="43">
        <v>2497</v>
      </c>
      <c r="Y299" s="43">
        <v>2455</v>
      </c>
      <c r="Z299" s="43">
        <v>2186</v>
      </c>
      <c r="AA299" s="43">
        <v>1642</v>
      </c>
      <c r="AB299" s="43">
        <v>1202</v>
      </c>
      <c r="AC299" s="43">
        <v>1200</v>
      </c>
      <c r="AD299" s="43">
        <v>1043</v>
      </c>
      <c r="AE299" s="43">
        <v>891</v>
      </c>
      <c r="AF299" s="43">
        <v>926</v>
      </c>
      <c r="AG299" s="43">
        <v>878</v>
      </c>
      <c r="AH299" s="43">
        <v>937</v>
      </c>
      <c r="AI299" s="43">
        <v>1058</v>
      </c>
      <c r="AJ299" s="43">
        <v>1075</v>
      </c>
      <c r="AK299" s="43">
        <v>1121</v>
      </c>
      <c r="AL299" s="43">
        <v>1200</v>
      </c>
      <c r="AM299" s="43">
        <v>1233</v>
      </c>
      <c r="AN299" s="43">
        <v>1197</v>
      </c>
      <c r="AO299" s="43">
        <v>1273</v>
      </c>
      <c r="AP299" s="43">
        <v>1258</v>
      </c>
      <c r="AQ299" s="43">
        <v>1323</v>
      </c>
      <c r="AR299" s="43">
        <v>1296</v>
      </c>
      <c r="AS299" s="43">
        <v>1320</v>
      </c>
      <c r="AT299" s="43">
        <v>1175</v>
      </c>
      <c r="AU299" s="43">
        <v>1254</v>
      </c>
      <c r="AV299" s="43">
        <v>1231</v>
      </c>
      <c r="AW299" s="43">
        <v>1276</v>
      </c>
      <c r="AX299" s="43">
        <v>1256</v>
      </c>
      <c r="AY299" s="43">
        <v>1144</v>
      </c>
      <c r="AZ299" s="43">
        <v>1192</v>
      </c>
      <c r="BA299" s="43">
        <v>1103</v>
      </c>
      <c r="BB299" s="43">
        <v>1192</v>
      </c>
      <c r="BC299" s="43">
        <v>1177</v>
      </c>
      <c r="BD299" s="43">
        <v>1187</v>
      </c>
      <c r="BE299" s="43">
        <v>1181</v>
      </c>
      <c r="BF299" s="43">
        <v>1262</v>
      </c>
      <c r="BG299" s="43">
        <v>1181</v>
      </c>
      <c r="BH299" s="43">
        <v>1220</v>
      </c>
      <c r="BI299" s="43">
        <v>1226</v>
      </c>
      <c r="BJ299" s="43">
        <v>1151</v>
      </c>
      <c r="BK299" s="43">
        <v>1133</v>
      </c>
      <c r="BL299" s="43">
        <v>1144</v>
      </c>
      <c r="BM299" s="43">
        <v>1173</v>
      </c>
      <c r="BN299" s="43">
        <v>1240</v>
      </c>
      <c r="BO299" s="43">
        <v>1121</v>
      </c>
      <c r="BP299" s="43">
        <v>1049</v>
      </c>
      <c r="BQ299" s="43">
        <v>972</v>
      </c>
      <c r="BR299" s="43">
        <v>972</v>
      </c>
      <c r="BS299" s="43">
        <v>957</v>
      </c>
      <c r="BT299" s="43">
        <v>840</v>
      </c>
      <c r="BU299" s="43">
        <v>801</v>
      </c>
      <c r="BV299" s="43">
        <v>800</v>
      </c>
      <c r="BW299" s="43">
        <v>696</v>
      </c>
      <c r="BX299" s="43">
        <v>762</v>
      </c>
      <c r="BY299" s="43">
        <v>702</v>
      </c>
      <c r="BZ299" s="43">
        <v>671</v>
      </c>
      <c r="CA299" s="43">
        <v>672</v>
      </c>
      <c r="CB299" s="43">
        <v>643</v>
      </c>
      <c r="CC299" s="43">
        <v>674</v>
      </c>
      <c r="CD299" s="43">
        <v>735</v>
      </c>
      <c r="CE299" s="43">
        <v>809</v>
      </c>
      <c r="CF299" s="43">
        <v>635</v>
      </c>
      <c r="CG299" s="43">
        <v>574</v>
      </c>
      <c r="CH299" s="43">
        <v>562</v>
      </c>
      <c r="CI299" s="43">
        <v>483</v>
      </c>
      <c r="CJ299" s="43">
        <v>436</v>
      </c>
      <c r="CK299" s="43">
        <v>352</v>
      </c>
      <c r="CL299" s="43">
        <v>398</v>
      </c>
      <c r="CM299" s="43">
        <v>328</v>
      </c>
      <c r="CN299" s="43">
        <v>317</v>
      </c>
      <c r="CO299" s="43">
        <v>241</v>
      </c>
      <c r="CP299" s="43">
        <v>243</v>
      </c>
      <c r="CQ299" s="43">
        <v>998</v>
      </c>
      <c r="CS299" s="49"/>
      <c r="CT299" s="49"/>
    </row>
    <row r="300" spans="1:98" x14ac:dyDescent="0.2">
      <c r="A300" t="s">
        <v>540</v>
      </c>
      <c r="B300" t="s">
        <v>541</v>
      </c>
      <c r="C300" s="9" t="s">
        <v>924</v>
      </c>
      <c r="D300" s="49">
        <v>107188</v>
      </c>
      <c r="E300" s="43">
        <v>1113</v>
      </c>
      <c r="F300" s="43">
        <v>1233</v>
      </c>
      <c r="G300" s="43">
        <v>1206</v>
      </c>
      <c r="H300" s="43">
        <v>1313</v>
      </c>
      <c r="I300" s="43">
        <v>1208</v>
      </c>
      <c r="J300" s="43">
        <v>1344</v>
      </c>
      <c r="K300" s="43">
        <v>1252</v>
      </c>
      <c r="L300" s="43">
        <v>1276</v>
      </c>
      <c r="M300" s="43">
        <v>1311</v>
      </c>
      <c r="N300" s="43">
        <v>1338</v>
      </c>
      <c r="O300" s="43">
        <v>1339</v>
      </c>
      <c r="P300" s="43">
        <v>1322</v>
      </c>
      <c r="Q300" s="43">
        <v>1384</v>
      </c>
      <c r="R300" s="43">
        <v>1265</v>
      </c>
      <c r="S300" s="43">
        <v>1325</v>
      </c>
      <c r="T300" s="43">
        <v>1211</v>
      </c>
      <c r="U300" s="43">
        <v>1285</v>
      </c>
      <c r="V300" s="43">
        <v>1245</v>
      </c>
      <c r="W300" s="43">
        <v>1159</v>
      </c>
      <c r="X300" s="43">
        <v>902</v>
      </c>
      <c r="Y300" s="43">
        <v>806</v>
      </c>
      <c r="Z300" s="43">
        <v>893</v>
      </c>
      <c r="AA300" s="43">
        <v>1011</v>
      </c>
      <c r="AB300" s="43">
        <v>1067</v>
      </c>
      <c r="AC300" s="43">
        <v>1207</v>
      </c>
      <c r="AD300" s="43">
        <v>1152</v>
      </c>
      <c r="AE300" s="43">
        <v>1237</v>
      </c>
      <c r="AF300" s="43">
        <v>1254</v>
      </c>
      <c r="AG300" s="43">
        <v>1280</v>
      </c>
      <c r="AH300" s="43">
        <v>1220</v>
      </c>
      <c r="AI300" s="43">
        <v>1249</v>
      </c>
      <c r="AJ300" s="43">
        <v>1393</v>
      </c>
      <c r="AK300" s="43">
        <v>1352</v>
      </c>
      <c r="AL300" s="43">
        <v>1450</v>
      </c>
      <c r="AM300" s="43">
        <v>1534</v>
      </c>
      <c r="AN300" s="43">
        <v>1520</v>
      </c>
      <c r="AO300" s="43">
        <v>1521</v>
      </c>
      <c r="AP300" s="43">
        <v>1757</v>
      </c>
      <c r="AQ300" s="43">
        <v>1723</v>
      </c>
      <c r="AR300" s="43">
        <v>1552</v>
      </c>
      <c r="AS300" s="43">
        <v>1667</v>
      </c>
      <c r="AT300" s="43">
        <v>1621</v>
      </c>
      <c r="AU300" s="43">
        <v>1596</v>
      </c>
      <c r="AV300" s="43">
        <v>1760</v>
      </c>
      <c r="AW300" s="43">
        <v>1709</v>
      </c>
      <c r="AX300" s="43">
        <v>1565</v>
      </c>
      <c r="AY300" s="43">
        <v>1645</v>
      </c>
      <c r="AZ300" s="43">
        <v>1483</v>
      </c>
      <c r="BA300" s="43">
        <v>1472</v>
      </c>
      <c r="BB300" s="43">
        <v>1434</v>
      </c>
      <c r="BC300" s="43">
        <v>1404</v>
      </c>
      <c r="BD300" s="43">
        <v>1323</v>
      </c>
      <c r="BE300" s="43">
        <v>1355</v>
      </c>
      <c r="BF300" s="43">
        <v>1441</v>
      </c>
      <c r="BG300" s="43">
        <v>1460</v>
      </c>
      <c r="BH300" s="43">
        <v>1407</v>
      </c>
      <c r="BI300" s="43">
        <v>1470</v>
      </c>
      <c r="BJ300" s="43">
        <v>1329</v>
      </c>
      <c r="BK300" s="43">
        <v>1445</v>
      </c>
      <c r="BL300" s="43">
        <v>1448</v>
      </c>
      <c r="BM300" s="43">
        <v>1359</v>
      </c>
      <c r="BN300" s="43">
        <v>1366</v>
      </c>
      <c r="BO300" s="43">
        <v>1369</v>
      </c>
      <c r="BP300" s="43">
        <v>1290</v>
      </c>
      <c r="BQ300" s="43">
        <v>1189</v>
      </c>
      <c r="BR300" s="43">
        <v>1078</v>
      </c>
      <c r="BS300" s="43">
        <v>1118</v>
      </c>
      <c r="BT300" s="43">
        <v>1004</v>
      </c>
      <c r="BU300" s="43">
        <v>957</v>
      </c>
      <c r="BV300" s="43">
        <v>913</v>
      </c>
      <c r="BW300" s="43">
        <v>899</v>
      </c>
      <c r="BX300" s="43">
        <v>841</v>
      </c>
      <c r="BY300" s="43">
        <v>853</v>
      </c>
      <c r="BZ300" s="43">
        <v>761</v>
      </c>
      <c r="CA300" s="43">
        <v>821</v>
      </c>
      <c r="CB300" s="43">
        <v>786</v>
      </c>
      <c r="CC300" s="43">
        <v>857</v>
      </c>
      <c r="CD300" s="43">
        <v>822</v>
      </c>
      <c r="CE300" s="43">
        <v>934</v>
      </c>
      <c r="CF300" s="43">
        <v>758</v>
      </c>
      <c r="CG300" s="43">
        <v>655</v>
      </c>
      <c r="CH300" s="43">
        <v>623</v>
      </c>
      <c r="CI300" s="43">
        <v>622</v>
      </c>
      <c r="CJ300" s="43">
        <v>515</v>
      </c>
      <c r="CK300" s="43">
        <v>471</v>
      </c>
      <c r="CL300" s="43">
        <v>465</v>
      </c>
      <c r="CM300" s="43">
        <v>427</v>
      </c>
      <c r="CN300" s="43">
        <v>353</v>
      </c>
      <c r="CO300" s="43">
        <v>368</v>
      </c>
      <c r="CP300" s="43">
        <v>312</v>
      </c>
      <c r="CQ300" s="43">
        <v>1159</v>
      </c>
      <c r="CS300" s="49"/>
      <c r="CT300" s="49"/>
    </row>
    <row r="301" spans="1:98" x14ac:dyDescent="0.2">
      <c r="A301" t="s">
        <v>542</v>
      </c>
      <c r="B301" t="s">
        <v>543</v>
      </c>
      <c r="C301" s="9" t="s">
        <v>924</v>
      </c>
      <c r="D301" s="49">
        <v>95094</v>
      </c>
      <c r="E301" s="43">
        <v>827</v>
      </c>
      <c r="F301" s="43">
        <v>872</v>
      </c>
      <c r="G301" s="43">
        <v>958</v>
      </c>
      <c r="H301" s="43">
        <v>1001</v>
      </c>
      <c r="I301" s="43">
        <v>979</v>
      </c>
      <c r="J301" s="43">
        <v>988</v>
      </c>
      <c r="K301" s="43">
        <v>1073</v>
      </c>
      <c r="L301" s="43">
        <v>1028</v>
      </c>
      <c r="M301" s="43">
        <v>1010</v>
      </c>
      <c r="N301" s="43">
        <v>1160</v>
      </c>
      <c r="O301" s="43">
        <v>1139</v>
      </c>
      <c r="P301" s="43">
        <v>1119</v>
      </c>
      <c r="Q301" s="43">
        <v>1177</v>
      </c>
      <c r="R301" s="43">
        <v>1306</v>
      </c>
      <c r="S301" s="43">
        <v>1278</v>
      </c>
      <c r="T301" s="43">
        <v>1208</v>
      </c>
      <c r="U301" s="43">
        <v>1220</v>
      </c>
      <c r="V301" s="43">
        <v>1190</v>
      </c>
      <c r="W301" s="43">
        <v>1143</v>
      </c>
      <c r="X301" s="43">
        <v>637</v>
      </c>
      <c r="Y301" s="43">
        <v>701</v>
      </c>
      <c r="Z301" s="43">
        <v>702</v>
      </c>
      <c r="AA301" s="43">
        <v>763</v>
      </c>
      <c r="AB301" s="43">
        <v>938</v>
      </c>
      <c r="AC301" s="43">
        <v>998</v>
      </c>
      <c r="AD301" s="43">
        <v>1035</v>
      </c>
      <c r="AE301" s="43">
        <v>1017</v>
      </c>
      <c r="AF301" s="43">
        <v>1104</v>
      </c>
      <c r="AG301" s="43">
        <v>1056</v>
      </c>
      <c r="AH301" s="43">
        <v>1021</v>
      </c>
      <c r="AI301" s="43">
        <v>1015</v>
      </c>
      <c r="AJ301" s="43">
        <v>1073</v>
      </c>
      <c r="AK301" s="43">
        <v>1121</v>
      </c>
      <c r="AL301" s="43">
        <v>1129</v>
      </c>
      <c r="AM301" s="43">
        <v>1250</v>
      </c>
      <c r="AN301" s="43">
        <v>1255</v>
      </c>
      <c r="AO301" s="43">
        <v>1207</v>
      </c>
      <c r="AP301" s="43">
        <v>1263</v>
      </c>
      <c r="AQ301" s="43">
        <v>1213</v>
      </c>
      <c r="AR301" s="43">
        <v>1339</v>
      </c>
      <c r="AS301" s="43">
        <v>1318</v>
      </c>
      <c r="AT301" s="43">
        <v>1332</v>
      </c>
      <c r="AU301" s="43">
        <v>1298</v>
      </c>
      <c r="AV301" s="43">
        <v>1359</v>
      </c>
      <c r="AW301" s="43">
        <v>1373</v>
      </c>
      <c r="AX301" s="43">
        <v>1372</v>
      </c>
      <c r="AY301" s="43">
        <v>1309</v>
      </c>
      <c r="AZ301" s="43">
        <v>1265</v>
      </c>
      <c r="BA301" s="43">
        <v>1241</v>
      </c>
      <c r="BB301" s="43">
        <v>1308</v>
      </c>
      <c r="BC301" s="43">
        <v>1353</v>
      </c>
      <c r="BD301" s="43">
        <v>1290</v>
      </c>
      <c r="BE301" s="43">
        <v>1320</v>
      </c>
      <c r="BF301" s="43">
        <v>1331</v>
      </c>
      <c r="BG301" s="43">
        <v>1420</v>
      </c>
      <c r="BH301" s="43">
        <v>1364</v>
      </c>
      <c r="BI301" s="43">
        <v>1346</v>
      </c>
      <c r="BJ301" s="43">
        <v>1301</v>
      </c>
      <c r="BK301" s="43">
        <v>1363</v>
      </c>
      <c r="BL301" s="43">
        <v>1341</v>
      </c>
      <c r="BM301" s="43">
        <v>1326</v>
      </c>
      <c r="BN301" s="43">
        <v>1311</v>
      </c>
      <c r="BO301" s="43">
        <v>1230</v>
      </c>
      <c r="BP301" s="43">
        <v>1215</v>
      </c>
      <c r="BQ301" s="43">
        <v>1190</v>
      </c>
      <c r="BR301" s="43">
        <v>1034</v>
      </c>
      <c r="BS301" s="43">
        <v>1006</v>
      </c>
      <c r="BT301" s="43">
        <v>1020</v>
      </c>
      <c r="BU301" s="43">
        <v>944</v>
      </c>
      <c r="BV301" s="43">
        <v>898</v>
      </c>
      <c r="BW301" s="43">
        <v>904</v>
      </c>
      <c r="BX301" s="43">
        <v>825</v>
      </c>
      <c r="BY301" s="43">
        <v>835</v>
      </c>
      <c r="BZ301" s="43">
        <v>773</v>
      </c>
      <c r="CA301" s="43">
        <v>809</v>
      </c>
      <c r="CB301" s="43">
        <v>785</v>
      </c>
      <c r="CC301" s="43">
        <v>814</v>
      </c>
      <c r="CD301" s="43">
        <v>901</v>
      </c>
      <c r="CE301" s="43">
        <v>1006</v>
      </c>
      <c r="CF301" s="43">
        <v>755</v>
      </c>
      <c r="CG301" s="43">
        <v>685</v>
      </c>
      <c r="CH301" s="43">
        <v>716</v>
      </c>
      <c r="CI301" s="43">
        <v>656</v>
      </c>
      <c r="CJ301" s="43">
        <v>528</v>
      </c>
      <c r="CK301" s="43">
        <v>442</v>
      </c>
      <c r="CL301" s="43">
        <v>465</v>
      </c>
      <c r="CM301" s="43">
        <v>453</v>
      </c>
      <c r="CN301" s="43">
        <v>401</v>
      </c>
      <c r="CO301" s="43">
        <v>358</v>
      </c>
      <c r="CP301" s="43">
        <v>322</v>
      </c>
      <c r="CQ301" s="43">
        <v>1370</v>
      </c>
      <c r="CS301" s="49"/>
      <c r="CT301" s="49"/>
    </row>
    <row r="302" spans="1:98" x14ac:dyDescent="0.2">
      <c r="A302" t="s">
        <v>544</v>
      </c>
      <c r="B302" t="s">
        <v>545</v>
      </c>
      <c r="C302" s="9" t="s">
        <v>924</v>
      </c>
      <c r="D302" s="49">
        <v>90322</v>
      </c>
      <c r="E302" s="43">
        <v>829</v>
      </c>
      <c r="F302" s="43">
        <v>874</v>
      </c>
      <c r="G302" s="43">
        <v>971</v>
      </c>
      <c r="H302" s="43">
        <v>1035</v>
      </c>
      <c r="I302" s="43">
        <v>1128</v>
      </c>
      <c r="J302" s="43">
        <v>1081</v>
      </c>
      <c r="K302" s="43">
        <v>1122</v>
      </c>
      <c r="L302" s="43">
        <v>1083</v>
      </c>
      <c r="M302" s="43">
        <v>1085</v>
      </c>
      <c r="N302" s="43">
        <v>1138</v>
      </c>
      <c r="O302" s="43">
        <v>1045</v>
      </c>
      <c r="P302" s="43">
        <v>1097</v>
      </c>
      <c r="Q302" s="43">
        <v>1127</v>
      </c>
      <c r="R302" s="43">
        <v>1099</v>
      </c>
      <c r="S302" s="43">
        <v>1147</v>
      </c>
      <c r="T302" s="43">
        <v>1147</v>
      </c>
      <c r="U302" s="43">
        <v>1169</v>
      </c>
      <c r="V302" s="43">
        <v>1264</v>
      </c>
      <c r="W302" s="43">
        <v>1131</v>
      </c>
      <c r="X302" s="43">
        <v>691</v>
      </c>
      <c r="Y302" s="43">
        <v>685</v>
      </c>
      <c r="Z302" s="43">
        <v>622</v>
      </c>
      <c r="AA302" s="43">
        <v>645</v>
      </c>
      <c r="AB302" s="43">
        <v>786</v>
      </c>
      <c r="AC302" s="43">
        <v>858</v>
      </c>
      <c r="AD302" s="43">
        <v>846</v>
      </c>
      <c r="AE302" s="43">
        <v>918</v>
      </c>
      <c r="AF302" s="43">
        <v>779</v>
      </c>
      <c r="AG302" s="43">
        <v>839</v>
      </c>
      <c r="AH302" s="43">
        <v>909</v>
      </c>
      <c r="AI302" s="43">
        <v>833</v>
      </c>
      <c r="AJ302" s="43">
        <v>860</v>
      </c>
      <c r="AK302" s="43">
        <v>910</v>
      </c>
      <c r="AL302" s="43">
        <v>977</v>
      </c>
      <c r="AM302" s="43">
        <v>1092</v>
      </c>
      <c r="AN302" s="43">
        <v>1118</v>
      </c>
      <c r="AO302" s="43">
        <v>1165</v>
      </c>
      <c r="AP302" s="43">
        <v>1221</v>
      </c>
      <c r="AQ302" s="43">
        <v>1169</v>
      </c>
      <c r="AR302" s="43">
        <v>1196</v>
      </c>
      <c r="AS302" s="43">
        <v>1319</v>
      </c>
      <c r="AT302" s="43">
        <v>1232</v>
      </c>
      <c r="AU302" s="43">
        <v>1242</v>
      </c>
      <c r="AV302" s="43">
        <v>1165</v>
      </c>
      <c r="AW302" s="43">
        <v>1276</v>
      </c>
      <c r="AX302" s="43">
        <v>1225</v>
      </c>
      <c r="AY302" s="43">
        <v>1209</v>
      </c>
      <c r="AZ302" s="43">
        <v>1168</v>
      </c>
      <c r="BA302" s="43">
        <v>1101</v>
      </c>
      <c r="BB302" s="43">
        <v>1083</v>
      </c>
      <c r="BC302" s="43">
        <v>1198</v>
      </c>
      <c r="BD302" s="43">
        <v>1186</v>
      </c>
      <c r="BE302" s="43">
        <v>1245</v>
      </c>
      <c r="BF302" s="43">
        <v>1255</v>
      </c>
      <c r="BG302" s="43">
        <v>1299</v>
      </c>
      <c r="BH302" s="43">
        <v>1248</v>
      </c>
      <c r="BI302" s="43">
        <v>1273</v>
      </c>
      <c r="BJ302" s="43">
        <v>1333</v>
      </c>
      <c r="BK302" s="43">
        <v>1360</v>
      </c>
      <c r="BL302" s="43">
        <v>1291</v>
      </c>
      <c r="BM302" s="43">
        <v>1168</v>
      </c>
      <c r="BN302" s="43">
        <v>1377</v>
      </c>
      <c r="BO302" s="43">
        <v>1233</v>
      </c>
      <c r="BP302" s="43">
        <v>1224</v>
      </c>
      <c r="BQ302" s="43">
        <v>1172</v>
      </c>
      <c r="BR302" s="43">
        <v>1067</v>
      </c>
      <c r="BS302" s="43">
        <v>1021</v>
      </c>
      <c r="BT302" s="43">
        <v>977</v>
      </c>
      <c r="BU302" s="43">
        <v>958</v>
      </c>
      <c r="BV302" s="43">
        <v>922</v>
      </c>
      <c r="BW302" s="43">
        <v>903</v>
      </c>
      <c r="BX302" s="43">
        <v>895</v>
      </c>
      <c r="BY302" s="43">
        <v>879</v>
      </c>
      <c r="BZ302" s="43">
        <v>798</v>
      </c>
      <c r="CA302" s="43">
        <v>802</v>
      </c>
      <c r="CB302" s="43">
        <v>812</v>
      </c>
      <c r="CC302" s="43">
        <v>842</v>
      </c>
      <c r="CD302" s="43">
        <v>997</v>
      </c>
      <c r="CE302" s="43">
        <v>1020</v>
      </c>
      <c r="CF302" s="43">
        <v>785</v>
      </c>
      <c r="CG302" s="43">
        <v>691</v>
      </c>
      <c r="CH302" s="43">
        <v>706</v>
      </c>
      <c r="CI302" s="43">
        <v>628</v>
      </c>
      <c r="CJ302" s="43">
        <v>526</v>
      </c>
      <c r="CK302" s="43">
        <v>442</v>
      </c>
      <c r="CL302" s="43">
        <v>447</v>
      </c>
      <c r="CM302" s="43">
        <v>387</v>
      </c>
      <c r="CN302" s="43">
        <v>389</v>
      </c>
      <c r="CO302" s="43">
        <v>314</v>
      </c>
      <c r="CP302" s="43">
        <v>286</v>
      </c>
      <c r="CQ302" s="43">
        <v>1255</v>
      </c>
      <c r="CS302" s="49"/>
      <c r="CT302" s="49"/>
    </row>
    <row r="303" spans="1:98" x14ac:dyDescent="0.2">
      <c r="A303" t="s">
        <v>546</v>
      </c>
      <c r="B303" t="s">
        <v>547</v>
      </c>
      <c r="C303" s="9" t="s">
        <v>924</v>
      </c>
      <c r="D303" s="49">
        <v>137218</v>
      </c>
      <c r="E303" s="43">
        <v>1139</v>
      </c>
      <c r="F303" s="43">
        <v>1166</v>
      </c>
      <c r="G303" s="43">
        <v>1284</v>
      </c>
      <c r="H303" s="43">
        <v>1409</v>
      </c>
      <c r="I303" s="43">
        <v>1433</v>
      </c>
      <c r="J303" s="43">
        <v>1518</v>
      </c>
      <c r="K303" s="43">
        <v>1531</v>
      </c>
      <c r="L303" s="43">
        <v>1573</v>
      </c>
      <c r="M303" s="43">
        <v>1599</v>
      </c>
      <c r="N303" s="43">
        <v>1685</v>
      </c>
      <c r="O303" s="43">
        <v>1649</v>
      </c>
      <c r="P303" s="43">
        <v>1684</v>
      </c>
      <c r="Q303" s="43">
        <v>1805</v>
      </c>
      <c r="R303" s="43">
        <v>1904</v>
      </c>
      <c r="S303" s="43">
        <v>1922</v>
      </c>
      <c r="T303" s="43">
        <v>1975</v>
      </c>
      <c r="U303" s="43">
        <v>2052</v>
      </c>
      <c r="V303" s="43">
        <v>2100</v>
      </c>
      <c r="W303" s="43">
        <v>2037</v>
      </c>
      <c r="X303" s="43">
        <v>1363</v>
      </c>
      <c r="Y303" s="43">
        <v>1087</v>
      </c>
      <c r="Z303" s="43">
        <v>1017</v>
      </c>
      <c r="AA303" s="43">
        <v>1060</v>
      </c>
      <c r="AB303" s="43">
        <v>1184</v>
      </c>
      <c r="AC303" s="43">
        <v>1123</v>
      </c>
      <c r="AD303" s="43">
        <v>1235</v>
      </c>
      <c r="AE303" s="43">
        <v>1189</v>
      </c>
      <c r="AF303" s="43">
        <v>1295</v>
      </c>
      <c r="AG303" s="43">
        <v>1176</v>
      </c>
      <c r="AH303" s="43">
        <v>1177</v>
      </c>
      <c r="AI303" s="43">
        <v>1206</v>
      </c>
      <c r="AJ303" s="43">
        <v>1174</v>
      </c>
      <c r="AK303" s="43">
        <v>1494</v>
      </c>
      <c r="AL303" s="43">
        <v>1494</v>
      </c>
      <c r="AM303" s="43">
        <v>1478</v>
      </c>
      <c r="AN303" s="43">
        <v>1671</v>
      </c>
      <c r="AO303" s="43">
        <v>1630</v>
      </c>
      <c r="AP303" s="43">
        <v>1668</v>
      </c>
      <c r="AQ303" s="43">
        <v>1746</v>
      </c>
      <c r="AR303" s="43">
        <v>1761</v>
      </c>
      <c r="AS303" s="43">
        <v>1754</v>
      </c>
      <c r="AT303" s="43">
        <v>1779</v>
      </c>
      <c r="AU303" s="43">
        <v>1874</v>
      </c>
      <c r="AV303" s="43">
        <v>1852</v>
      </c>
      <c r="AW303" s="43">
        <v>1909</v>
      </c>
      <c r="AX303" s="43">
        <v>1940</v>
      </c>
      <c r="AY303" s="43">
        <v>1845</v>
      </c>
      <c r="AZ303" s="43">
        <v>1740</v>
      </c>
      <c r="BA303" s="43">
        <v>1891</v>
      </c>
      <c r="BB303" s="43">
        <v>1888</v>
      </c>
      <c r="BC303" s="43">
        <v>1961</v>
      </c>
      <c r="BD303" s="43">
        <v>1976</v>
      </c>
      <c r="BE303" s="43">
        <v>1974</v>
      </c>
      <c r="BF303" s="43">
        <v>2173</v>
      </c>
      <c r="BG303" s="43">
        <v>2106</v>
      </c>
      <c r="BH303" s="43">
        <v>1974</v>
      </c>
      <c r="BI303" s="43">
        <v>1896</v>
      </c>
      <c r="BJ303" s="43">
        <v>1953</v>
      </c>
      <c r="BK303" s="43">
        <v>1847</v>
      </c>
      <c r="BL303" s="43">
        <v>1868</v>
      </c>
      <c r="BM303" s="43">
        <v>1910</v>
      </c>
      <c r="BN303" s="43">
        <v>1744</v>
      </c>
      <c r="BO303" s="43">
        <v>1813</v>
      </c>
      <c r="BP303" s="43">
        <v>1611</v>
      </c>
      <c r="BQ303" s="43">
        <v>1625</v>
      </c>
      <c r="BR303" s="43">
        <v>1587</v>
      </c>
      <c r="BS303" s="43">
        <v>1509</v>
      </c>
      <c r="BT303" s="43">
        <v>1450</v>
      </c>
      <c r="BU303" s="43">
        <v>1447</v>
      </c>
      <c r="BV303" s="43">
        <v>1363</v>
      </c>
      <c r="BW303" s="43">
        <v>1236</v>
      </c>
      <c r="BX303" s="43">
        <v>1269</v>
      </c>
      <c r="BY303" s="43">
        <v>1285</v>
      </c>
      <c r="BZ303" s="43">
        <v>1295</v>
      </c>
      <c r="CA303" s="43">
        <v>1220</v>
      </c>
      <c r="CB303" s="43">
        <v>1308</v>
      </c>
      <c r="CC303" s="43">
        <v>1377</v>
      </c>
      <c r="CD303" s="43">
        <v>1371</v>
      </c>
      <c r="CE303" s="43">
        <v>1473</v>
      </c>
      <c r="CF303" s="43">
        <v>1252</v>
      </c>
      <c r="CG303" s="43">
        <v>1109</v>
      </c>
      <c r="CH303" s="43">
        <v>1198</v>
      </c>
      <c r="CI303" s="43">
        <v>1065</v>
      </c>
      <c r="CJ303" s="43">
        <v>839</v>
      </c>
      <c r="CK303" s="43">
        <v>732</v>
      </c>
      <c r="CL303" s="43">
        <v>719</v>
      </c>
      <c r="CM303" s="43">
        <v>687</v>
      </c>
      <c r="CN303" s="43">
        <v>635</v>
      </c>
      <c r="CO303" s="43">
        <v>548</v>
      </c>
      <c r="CP303" s="43">
        <v>481</v>
      </c>
      <c r="CQ303" s="43">
        <v>2167</v>
      </c>
      <c r="CS303" s="49"/>
      <c r="CT303" s="49"/>
    </row>
    <row r="304" spans="1:98" x14ac:dyDescent="0.2">
      <c r="A304" t="s">
        <v>548</v>
      </c>
      <c r="B304" t="s">
        <v>549</v>
      </c>
      <c r="C304" s="9" t="s">
        <v>924</v>
      </c>
      <c r="D304" s="49">
        <v>106197</v>
      </c>
      <c r="E304" s="43">
        <v>1078</v>
      </c>
      <c r="F304" s="43">
        <v>1096</v>
      </c>
      <c r="G304" s="43">
        <v>1196</v>
      </c>
      <c r="H304" s="43">
        <v>1159</v>
      </c>
      <c r="I304" s="43">
        <v>1234</v>
      </c>
      <c r="J304" s="43">
        <v>1268</v>
      </c>
      <c r="K304" s="43">
        <v>1350</v>
      </c>
      <c r="L304" s="43">
        <v>1287</v>
      </c>
      <c r="M304" s="43">
        <v>1266</v>
      </c>
      <c r="N304" s="43">
        <v>1388</v>
      </c>
      <c r="O304" s="43">
        <v>1347</v>
      </c>
      <c r="P304" s="43">
        <v>1302</v>
      </c>
      <c r="Q304" s="43">
        <v>1305</v>
      </c>
      <c r="R304" s="43">
        <v>1416</v>
      </c>
      <c r="S304" s="43">
        <v>1344</v>
      </c>
      <c r="T304" s="43">
        <v>1359</v>
      </c>
      <c r="U304" s="43">
        <v>1353</v>
      </c>
      <c r="V304" s="43">
        <v>1333</v>
      </c>
      <c r="W304" s="43">
        <v>1191</v>
      </c>
      <c r="X304" s="43">
        <v>779</v>
      </c>
      <c r="Y304" s="43">
        <v>706</v>
      </c>
      <c r="Z304" s="43">
        <v>679</v>
      </c>
      <c r="AA304" s="43">
        <v>874</v>
      </c>
      <c r="AB304" s="43">
        <v>1150</v>
      </c>
      <c r="AC304" s="43">
        <v>1168</v>
      </c>
      <c r="AD304" s="43">
        <v>1305</v>
      </c>
      <c r="AE304" s="43">
        <v>1401</v>
      </c>
      <c r="AF304" s="43">
        <v>1455</v>
      </c>
      <c r="AG304" s="43">
        <v>1357</v>
      </c>
      <c r="AH304" s="43">
        <v>1468</v>
      </c>
      <c r="AI304" s="43">
        <v>1302</v>
      </c>
      <c r="AJ304" s="43">
        <v>1357</v>
      </c>
      <c r="AK304" s="43">
        <v>1517</v>
      </c>
      <c r="AL304" s="43">
        <v>1352</v>
      </c>
      <c r="AM304" s="43">
        <v>1502</v>
      </c>
      <c r="AN304" s="43">
        <v>1548</v>
      </c>
      <c r="AO304" s="43">
        <v>1558</v>
      </c>
      <c r="AP304" s="43">
        <v>1653</v>
      </c>
      <c r="AQ304" s="43">
        <v>1622</v>
      </c>
      <c r="AR304" s="43">
        <v>1577</v>
      </c>
      <c r="AS304" s="43">
        <v>1630</v>
      </c>
      <c r="AT304" s="43">
        <v>1544</v>
      </c>
      <c r="AU304" s="43">
        <v>1647</v>
      </c>
      <c r="AV304" s="43">
        <v>1572</v>
      </c>
      <c r="AW304" s="43">
        <v>1696</v>
      </c>
      <c r="AX304" s="43">
        <v>1726</v>
      </c>
      <c r="AY304" s="43">
        <v>1692</v>
      </c>
      <c r="AZ304" s="43">
        <v>1472</v>
      </c>
      <c r="BA304" s="43">
        <v>1528</v>
      </c>
      <c r="BB304" s="43">
        <v>1560</v>
      </c>
      <c r="BC304" s="43">
        <v>1561</v>
      </c>
      <c r="BD304" s="43">
        <v>1496</v>
      </c>
      <c r="BE304" s="43">
        <v>1464</v>
      </c>
      <c r="BF304" s="43">
        <v>1426</v>
      </c>
      <c r="BG304" s="43">
        <v>1432</v>
      </c>
      <c r="BH304" s="43">
        <v>1383</v>
      </c>
      <c r="BI304" s="43">
        <v>1297</v>
      </c>
      <c r="BJ304" s="43">
        <v>1329</v>
      </c>
      <c r="BK304" s="43">
        <v>1365</v>
      </c>
      <c r="BL304" s="43">
        <v>1295</v>
      </c>
      <c r="BM304" s="43">
        <v>1289</v>
      </c>
      <c r="BN304" s="43">
        <v>1235</v>
      </c>
      <c r="BO304" s="43">
        <v>1220</v>
      </c>
      <c r="BP304" s="43">
        <v>1122</v>
      </c>
      <c r="BQ304" s="43">
        <v>1074</v>
      </c>
      <c r="BR304" s="43">
        <v>1039</v>
      </c>
      <c r="BS304" s="43">
        <v>990</v>
      </c>
      <c r="BT304" s="43">
        <v>1008</v>
      </c>
      <c r="BU304" s="43">
        <v>945</v>
      </c>
      <c r="BV304" s="43">
        <v>842</v>
      </c>
      <c r="BW304" s="43">
        <v>847</v>
      </c>
      <c r="BX304" s="43">
        <v>793</v>
      </c>
      <c r="BY304" s="43">
        <v>826</v>
      </c>
      <c r="BZ304" s="43">
        <v>784</v>
      </c>
      <c r="CA304" s="43">
        <v>796</v>
      </c>
      <c r="CB304" s="43">
        <v>816</v>
      </c>
      <c r="CC304" s="43">
        <v>827</v>
      </c>
      <c r="CD304" s="43">
        <v>843</v>
      </c>
      <c r="CE304" s="43">
        <v>865</v>
      </c>
      <c r="CF304" s="43">
        <v>689</v>
      </c>
      <c r="CG304" s="43">
        <v>628</v>
      </c>
      <c r="CH304" s="43">
        <v>596</v>
      </c>
      <c r="CI304" s="43">
        <v>551</v>
      </c>
      <c r="CJ304" s="43">
        <v>498</v>
      </c>
      <c r="CK304" s="43">
        <v>400</v>
      </c>
      <c r="CL304" s="43">
        <v>404</v>
      </c>
      <c r="CM304" s="43">
        <v>386</v>
      </c>
      <c r="CN304" s="43">
        <v>355</v>
      </c>
      <c r="CO304" s="43">
        <v>322</v>
      </c>
      <c r="CP304" s="43">
        <v>290</v>
      </c>
      <c r="CQ304" s="43">
        <v>1200</v>
      </c>
      <c r="CS304" s="49"/>
      <c r="CT304" s="49"/>
    </row>
    <row r="305" spans="1:98" x14ac:dyDescent="0.2">
      <c r="A305" t="s">
        <v>980</v>
      </c>
      <c r="B305" t="s">
        <v>981</v>
      </c>
      <c r="C305" s="9" t="s">
        <v>923</v>
      </c>
      <c r="D305" s="49">
        <v>921240</v>
      </c>
      <c r="E305" s="43">
        <v>7745</v>
      </c>
      <c r="F305" s="43">
        <v>8059</v>
      </c>
      <c r="G305" s="43">
        <v>8571</v>
      </c>
      <c r="H305" s="43">
        <v>9255</v>
      </c>
      <c r="I305" s="43">
        <v>9262</v>
      </c>
      <c r="J305" s="43">
        <v>9608</v>
      </c>
      <c r="K305" s="43">
        <v>9915</v>
      </c>
      <c r="L305" s="43">
        <v>9985</v>
      </c>
      <c r="M305" s="43">
        <v>10156</v>
      </c>
      <c r="N305" s="43">
        <v>10466</v>
      </c>
      <c r="O305" s="43">
        <v>10516</v>
      </c>
      <c r="P305" s="43">
        <v>10488</v>
      </c>
      <c r="Q305" s="43">
        <v>10814</v>
      </c>
      <c r="R305" s="43">
        <v>11401</v>
      </c>
      <c r="S305" s="43">
        <v>11074</v>
      </c>
      <c r="T305" s="43">
        <v>10958</v>
      </c>
      <c r="U305" s="43">
        <v>10695</v>
      </c>
      <c r="V305" s="43">
        <v>10818</v>
      </c>
      <c r="W305" s="43">
        <v>9937</v>
      </c>
      <c r="X305" s="43">
        <v>7743</v>
      </c>
      <c r="Y305" s="43">
        <v>7258</v>
      </c>
      <c r="Z305" s="43">
        <v>7201</v>
      </c>
      <c r="AA305" s="43">
        <v>7361</v>
      </c>
      <c r="AB305" s="43">
        <v>7964</v>
      </c>
      <c r="AC305" s="43">
        <v>8678</v>
      </c>
      <c r="AD305" s="43">
        <v>9063</v>
      </c>
      <c r="AE305" s="43">
        <v>9055</v>
      </c>
      <c r="AF305" s="43">
        <v>9422</v>
      </c>
      <c r="AG305" s="43">
        <v>9733</v>
      </c>
      <c r="AH305" s="43">
        <v>9808</v>
      </c>
      <c r="AI305" s="43">
        <v>10365</v>
      </c>
      <c r="AJ305" s="43">
        <v>10821</v>
      </c>
      <c r="AK305" s="43">
        <v>10988</v>
      </c>
      <c r="AL305" s="43">
        <v>11549</v>
      </c>
      <c r="AM305" s="43">
        <v>11913</v>
      </c>
      <c r="AN305" s="43">
        <v>12194</v>
      </c>
      <c r="AO305" s="43">
        <v>12276</v>
      </c>
      <c r="AP305" s="43">
        <v>12538</v>
      </c>
      <c r="AQ305" s="43">
        <v>12196</v>
      </c>
      <c r="AR305" s="43">
        <v>12080</v>
      </c>
      <c r="AS305" s="43">
        <v>12011</v>
      </c>
      <c r="AT305" s="43">
        <v>11882</v>
      </c>
      <c r="AU305" s="43">
        <v>11813</v>
      </c>
      <c r="AV305" s="43">
        <v>11946</v>
      </c>
      <c r="AW305" s="43">
        <v>12031</v>
      </c>
      <c r="AX305" s="43">
        <v>12277</v>
      </c>
      <c r="AY305" s="43">
        <v>12081</v>
      </c>
      <c r="AZ305" s="43">
        <v>11163</v>
      </c>
      <c r="BA305" s="43">
        <v>10730</v>
      </c>
      <c r="BB305" s="43">
        <v>11002</v>
      </c>
      <c r="BC305" s="43">
        <v>11196</v>
      </c>
      <c r="BD305" s="43">
        <v>11730</v>
      </c>
      <c r="BE305" s="43">
        <v>11839</v>
      </c>
      <c r="BF305" s="43">
        <v>12403</v>
      </c>
      <c r="BG305" s="43">
        <v>12800</v>
      </c>
      <c r="BH305" s="43">
        <v>12211</v>
      </c>
      <c r="BI305" s="43">
        <v>12666</v>
      </c>
      <c r="BJ305" s="43">
        <v>12863</v>
      </c>
      <c r="BK305" s="43">
        <v>12925</v>
      </c>
      <c r="BL305" s="43">
        <v>12914</v>
      </c>
      <c r="BM305" s="43">
        <v>13120</v>
      </c>
      <c r="BN305" s="43">
        <v>12956</v>
      </c>
      <c r="BO305" s="43">
        <v>12611</v>
      </c>
      <c r="BP305" s="43">
        <v>12306</v>
      </c>
      <c r="BQ305" s="43">
        <v>11851</v>
      </c>
      <c r="BR305" s="43">
        <v>11327</v>
      </c>
      <c r="BS305" s="43">
        <v>11402</v>
      </c>
      <c r="BT305" s="43">
        <v>11186</v>
      </c>
      <c r="BU305" s="43">
        <v>10391</v>
      </c>
      <c r="BV305" s="43">
        <v>10199</v>
      </c>
      <c r="BW305" s="43">
        <v>9993</v>
      </c>
      <c r="BX305" s="43">
        <v>9805</v>
      </c>
      <c r="BY305" s="43">
        <v>9599</v>
      </c>
      <c r="BZ305" s="43">
        <v>9274</v>
      </c>
      <c r="CA305" s="43">
        <v>9295</v>
      </c>
      <c r="CB305" s="43">
        <v>9523</v>
      </c>
      <c r="CC305" s="43">
        <v>9864</v>
      </c>
      <c r="CD305" s="43">
        <v>10414</v>
      </c>
      <c r="CE305" s="43">
        <v>11305</v>
      </c>
      <c r="CF305" s="43">
        <v>8566</v>
      </c>
      <c r="CG305" s="43">
        <v>7975</v>
      </c>
      <c r="CH305" s="43">
        <v>7565</v>
      </c>
      <c r="CI305" s="43">
        <v>7040</v>
      </c>
      <c r="CJ305" s="43">
        <v>5714</v>
      </c>
      <c r="CK305" s="43">
        <v>4762</v>
      </c>
      <c r="CL305" s="43">
        <v>4953</v>
      </c>
      <c r="CM305" s="43">
        <v>4544</v>
      </c>
      <c r="CN305" s="43">
        <v>4129</v>
      </c>
      <c r="CO305" s="43">
        <v>3566</v>
      </c>
      <c r="CP305" s="43">
        <v>3058</v>
      </c>
      <c r="CQ305" s="43">
        <v>12535</v>
      </c>
      <c r="CS305" s="49"/>
      <c r="CT305" s="49"/>
    </row>
    <row r="306" spans="1:98" x14ac:dyDescent="0.2">
      <c r="A306" t="s">
        <v>560</v>
      </c>
      <c r="B306" t="s">
        <v>561</v>
      </c>
      <c r="C306" s="9" t="s">
        <v>924</v>
      </c>
      <c r="D306" s="49">
        <v>64802</v>
      </c>
      <c r="E306" s="43">
        <v>497</v>
      </c>
      <c r="F306" s="43">
        <v>511</v>
      </c>
      <c r="G306" s="43">
        <v>548</v>
      </c>
      <c r="H306" s="43">
        <v>580</v>
      </c>
      <c r="I306" s="43">
        <v>630</v>
      </c>
      <c r="J306" s="43">
        <v>643</v>
      </c>
      <c r="K306" s="43">
        <v>716</v>
      </c>
      <c r="L306" s="43">
        <v>697</v>
      </c>
      <c r="M306" s="43">
        <v>730</v>
      </c>
      <c r="N306" s="43">
        <v>789</v>
      </c>
      <c r="O306" s="43">
        <v>791</v>
      </c>
      <c r="P306" s="43">
        <v>796</v>
      </c>
      <c r="Q306" s="43">
        <v>815</v>
      </c>
      <c r="R306" s="43">
        <v>911</v>
      </c>
      <c r="S306" s="43">
        <v>838</v>
      </c>
      <c r="T306" s="43">
        <v>830</v>
      </c>
      <c r="U306" s="43">
        <v>799</v>
      </c>
      <c r="V306" s="43">
        <v>849</v>
      </c>
      <c r="W306" s="43">
        <v>712</v>
      </c>
      <c r="X306" s="43">
        <v>468</v>
      </c>
      <c r="Y306" s="43">
        <v>475</v>
      </c>
      <c r="Z306" s="43">
        <v>452</v>
      </c>
      <c r="AA306" s="43">
        <v>450</v>
      </c>
      <c r="AB306" s="43">
        <v>513</v>
      </c>
      <c r="AC306" s="43">
        <v>506</v>
      </c>
      <c r="AD306" s="43">
        <v>578</v>
      </c>
      <c r="AE306" s="43">
        <v>529</v>
      </c>
      <c r="AF306" s="43">
        <v>536</v>
      </c>
      <c r="AG306" s="43">
        <v>574</v>
      </c>
      <c r="AH306" s="43">
        <v>548</v>
      </c>
      <c r="AI306" s="43">
        <v>650</v>
      </c>
      <c r="AJ306" s="43">
        <v>658</v>
      </c>
      <c r="AK306" s="43">
        <v>715</v>
      </c>
      <c r="AL306" s="43">
        <v>754</v>
      </c>
      <c r="AM306" s="43">
        <v>744</v>
      </c>
      <c r="AN306" s="43">
        <v>763</v>
      </c>
      <c r="AO306" s="43">
        <v>773</v>
      </c>
      <c r="AP306" s="43">
        <v>900</v>
      </c>
      <c r="AQ306" s="43">
        <v>834</v>
      </c>
      <c r="AR306" s="43">
        <v>811</v>
      </c>
      <c r="AS306" s="43">
        <v>825</v>
      </c>
      <c r="AT306" s="43">
        <v>811</v>
      </c>
      <c r="AU306" s="43">
        <v>839</v>
      </c>
      <c r="AV306" s="43">
        <v>886</v>
      </c>
      <c r="AW306" s="43">
        <v>911</v>
      </c>
      <c r="AX306" s="43">
        <v>832</v>
      </c>
      <c r="AY306" s="43">
        <v>908</v>
      </c>
      <c r="AZ306" s="43">
        <v>823</v>
      </c>
      <c r="BA306" s="43">
        <v>816</v>
      </c>
      <c r="BB306" s="43">
        <v>846</v>
      </c>
      <c r="BC306" s="43">
        <v>849</v>
      </c>
      <c r="BD306" s="43">
        <v>895</v>
      </c>
      <c r="BE306" s="43">
        <v>883</v>
      </c>
      <c r="BF306" s="43">
        <v>992</v>
      </c>
      <c r="BG306" s="43">
        <v>1006</v>
      </c>
      <c r="BH306" s="43">
        <v>897</v>
      </c>
      <c r="BI306" s="43">
        <v>917</v>
      </c>
      <c r="BJ306" s="43">
        <v>905</v>
      </c>
      <c r="BK306" s="43">
        <v>880</v>
      </c>
      <c r="BL306" s="43">
        <v>906</v>
      </c>
      <c r="BM306" s="43">
        <v>967</v>
      </c>
      <c r="BN306" s="43">
        <v>901</v>
      </c>
      <c r="BO306" s="43">
        <v>870</v>
      </c>
      <c r="BP306" s="43">
        <v>844</v>
      </c>
      <c r="BQ306" s="43">
        <v>815</v>
      </c>
      <c r="BR306" s="43">
        <v>860</v>
      </c>
      <c r="BS306" s="43">
        <v>736</v>
      </c>
      <c r="BT306" s="43">
        <v>775</v>
      </c>
      <c r="BU306" s="43">
        <v>759</v>
      </c>
      <c r="BV306" s="43">
        <v>686</v>
      </c>
      <c r="BW306" s="43">
        <v>715</v>
      </c>
      <c r="BX306" s="43">
        <v>657</v>
      </c>
      <c r="BY306" s="43">
        <v>698</v>
      </c>
      <c r="BZ306" s="43">
        <v>691</v>
      </c>
      <c r="CA306" s="43">
        <v>714</v>
      </c>
      <c r="CB306" s="43">
        <v>677</v>
      </c>
      <c r="CC306" s="43">
        <v>740</v>
      </c>
      <c r="CD306" s="43">
        <v>785</v>
      </c>
      <c r="CE306" s="43">
        <v>837</v>
      </c>
      <c r="CF306" s="43">
        <v>620</v>
      </c>
      <c r="CG306" s="43">
        <v>608</v>
      </c>
      <c r="CH306" s="43">
        <v>573</v>
      </c>
      <c r="CI306" s="43">
        <v>548</v>
      </c>
      <c r="CJ306" s="43">
        <v>429</v>
      </c>
      <c r="CK306" s="43">
        <v>377</v>
      </c>
      <c r="CL306" s="43">
        <v>372</v>
      </c>
      <c r="CM306" s="43">
        <v>356</v>
      </c>
      <c r="CN306" s="43">
        <v>298</v>
      </c>
      <c r="CO306" s="43">
        <v>289</v>
      </c>
      <c r="CP306" s="43">
        <v>198</v>
      </c>
      <c r="CQ306" s="43">
        <v>867</v>
      </c>
      <c r="CS306" s="49"/>
      <c r="CT306" s="49"/>
    </row>
    <row r="307" spans="1:98" x14ac:dyDescent="0.2">
      <c r="A307" t="s">
        <v>562</v>
      </c>
      <c r="B307" t="s">
        <v>563</v>
      </c>
      <c r="C307" s="9" t="s">
        <v>924</v>
      </c>
      <c r="D307" s="49">
        <v>172326</v>
      </c>
      <c r="E307" s="43">
        <v>1229</v>
      </c>
      <c r="F307" s="43">
        <v>1281</v>
      </c>
      <c r="G307" s="43">
        <v>1411</v>
      </c>
      <c r="H307" s="43">
        <v>1555</v>
      </c>
      <c r="I307" s="43">
        <v>1454</v>
      </c>
      <c r="J307" s="43">
        <v>1575</v>
      </c>
      <c r="K307" s="43">
        <v>1600</v>
      </c>
      <c r="L307" s="43">
        <v>1609</v>
      </c>
      <c r="M307" s="43">
        <v>1665</v>
      </c>
      <c r="N307" s="43">
        <v>1708</v>
      </c>
      <c r="O307" s="43">
        <v>1735</v>
      </c>
      <c r="P307" s="43">
        <v>1627</v>
      </c>
      <c r="Q307" s="43">
        <v>1766</v>
      </c>
      <c r="R307" s="43">
        <v>1916</v>
      </c>
      <c r="S307" s="43">
        <v>1755</v>
      </c>
      <c r="T307" s="43">
        <v>1698</v>
      </c>
      <c r="U307" s="43">
        <v>1773</v>
      </c>
      <c r="V307" s="43">
        <v>1717</v>
      </c>
      <c r="W307" s="43">
        <v>1599</v>
      </c>
      <c r="X307" s="43">
        <v>1385</v>
      </c>
      <c r="Y307" s="43">
        <v>1371</v>
      </c>
      <c r="Z307" s="43">
        <v>1368</v>
      </c>
      <c r="AA307" s="43">
        <v>1397</v>
      </c>
      <c r="AB307" s="43">
        <v>1477</v>
      </c>
      <c r="AC307" s="43">
        <v>1597</v>
      </c>
      <c r="AD307" s="43">
        <v>1552</v>
      </c>
      <c r="AE307" s="43">
        <v>1532</v>
      </c>
      <c r="AF307" s="43">
        <v>1604</v>
      </c>
      <c r="AG307" s="43">
        <v>1672</v>
      </c>
      <c r="AH307" s="43">
        <v>1704</v>
      </c>
      <c r="AI307" s="43">
        <v>1818</v>
      </c>
      <c r="AJ307" s="43">
        <v>1863</v>
      </c>
      <c r="AK307" s="43">
        <v>1927</v>
      </c>
      <c r="AL307" s="43">
        <v>1958</v>
      </c>
      <c r="AM307" s="43">
        <v>2138</v>
      </c>
      <c r="AN307" s="43">
        <v>2107</v>
      </c>
      <c r="AO307" s="43">
        <v>2093</v>
      </c>
      <c r="AP307" s="43">
        <v>2087</v>
      </c>
      <c r="AQ307" s="43">
        <v>2051</v>
      </c>
      <c r="AR307" s="43">
        <v>1970</v>
      </c>
      <c r="AS307" s="43">
        <v>1963</v>
      </c>
      <c r="AT307" s="43">
        <v>1992</v>
      </c>
      <c r="AU307" s="43">
        <v>1927</v>
      </c>
      <c r="AV307" s="43">
        <v>1851</v>
      </c>
      <c r="AW307" s="43">
        <v>1917</v>
      </c>
      <c r="AX307" s="43">
        <v>1957</v>
      </c>
      <c r="AY307" s="43">
        <v>1953</v>
      </c>
      <c r="AZ307" s="43">
        <v>1805</v>
      </c>
      <c r="BA307" s="43">
        <v>1708</v>
      </c>
      <c r="BB307" s="43">
        <v>1708</v>
      </c>
      <c r="BC307" s="43">
        <v>1826</v>
      </c>
      <c r="BD307" s="43">
        <v>1982</v>
      </c>
      <c r="BE307" s="43">
        <v>1997</v>
      </c>
      <c r="BF307" s="43">
        <v>2162</v>
      </c>
      <c r="BG307" s="43">
        <v>2365</v>
      </c>
      <c r="BH307" s="43">
        <v>2339</v>
      </c>
      <c r="BI307" s="43">
        <v>2506</v>
      </c>
      <c r="BJ307" s="43">
        <v>2518</v>
      </c>
      <c r="BK307" s="43">
        <v>2520</v>
      </c>
      <c r="BL307" s="43">
        <v>2514</v>
      </c>
      <c r="BM307" s="43">
        <v>2655</v>
      </c>
      <c r="BN307" s="43">
        <v>2650</v>
      </c>
      <c r="BO307" s="43">
        <v>2566</v>
      </c>
      <c r="BP307" s="43">
        <v>2631</v>
      </c>
      <c r="BQ307" s="43">
        <v>2495</v>
      </c>
      <c r="BR307" s="43">
        <v>2366</v>
      </c>
      <c r="BS307" s="43">
        <v>2458</v>
      </c>
      <c r="BT307" s="43">
        <v>2347</v>
      </c>
      <c r="BU307" s="43">
        <v>2334</v>
      </c>
      <c r="BV307" s="43">
        <v>2266</v>
      </c>
      <c r="BW307" s="43">
        <v>2244</v>
      </c>
      <c r="BX307" s="43">
        <v>2202</v>
      </c>
      <c r="BY307" s="43">
        <v>2154</v>
      </c>
      <c r="BZ307" s="43">
        <v>2225</v>
      </c>
      <c r="CA307" s="43">
        <v>2167</v>
      </c>
      <c r="CB307" s="43">
        <v>2274</v>
      </c>
      <c r="CC307" s="43">
        <v>2407</v>
      </c>
      <c r="CD307" s="43">
        <v>2579</v>
      </c>
      <c r="CE307" s="43">
        <v>2716</v>
      </c>
      <c r="CF307" s="43">
        <v>2054</v>
      </c>
      <c r="CG307" s="43">
        <v>1912</v>
      </c>
      <c r="CH307" s="43">
        <v>1758</v>
      </c>
      <c r="CI307" s="43">
        <v>1719</v>
      </c>
      <c r="CJ307" s="43">
        <v>1362</v>
      </c>
      <c r="CK307" s="43">
        <v>1168</v>
      </c>
      <c r="CL307" s="43">
        <v>1197</v>
      </c>
      <c r="CM307" s="43">
        <v>1082</v>
      </c>
      <c r="CN307" s="43">
        <v>977</v>
      </c>
      <c r="CO307" s="43">
        <v>868</v>
      </c>
      <c r="CP307" s="43">
        <v>702</v>
      </c>
      <c r="CQ307" s="43">
        <v>2937</v>
      </c>
      <c r="CS307" s="49"/>
      <c r="CT307" s="49"/>
    </row>
    <row r="308" spans="1:98" x14ac:dyDescent="0.2">
      <c r="A308" t="s">
        <v>564</v>
      </c>
      <c r="B308" t="s">
        <v>565</v>
      </c>
      <c r="C308" s="9" t="s">
        <v>924</v>
      </c>
      <c r="D308" s="49">
        <v>130224</v>
      </c>
      <c r="E308" s="43">
        <v>998</v>
      </c>
      <c r="F308" s="43">
        <v>952</v>
      </c>
      <c r="G308" s="43">
        <v>1111</v>
      </c>
      <c r="H308" s="43">
        <v>1157</v>
      </c>
      <c r="I308" s="43">
        <v>1172</v>
      </c>
      <c r="J308" s="43">
        <v>1194</v>
      </c>
      <c r="K308" s="43">
        <v>1260</v>
      </c>
      <c r="L308" s="43">
        <v>1237</v>
      </c>
      <c r="M308" s="43">
        <v>1269</v>
      </c>
      <c r="N308" s="43">
        <v>1247</v>
      </c>
      <c r="O308" s="43">
        <v>1392</v>
      </c>
      <c r="P308" s="43">
        <v>1319</v>
      </c>
      <c r="Q308" s="43">
        <v>1401</v>
      </c>
      <c r="R308" s="43">
        <v>1447</v>
      </c>
      <c r="S308" s="43">
        <v>1376</v>
      </c>
      <c r="T308" s="43">
        <v>1309</v>
      </c>
      <c r="U308" s="43">
        <v>1347</v>
      </c>
      <c r="V308" s="43">
        <v>1412</v>
      </c>
      <c r="W308" s="43">
        <v>1389</v>
      </c>
      <c r="X308" s="43">
        <v>1456</v>
      </c>
      <c r="Y308" s="43">
        <v>1610</v>
      </c>
      <c r="Z308" s="43">
        <v>1552</v>
      </c>
      <c r="AA308" s="43">
        <v>1297</v>
      </c>
      <c r="AB308" s="43">
        <v>1218</v>
      </c>
      <c r="AC308" s="43">
        <v>1221</v>
      </c>
      <c r="AD308" s="43">
        <v>1181</v>
      </c>
      <c r="AE308" s="43">
        <v>1181</v>
      </c>
      <c r="AF308" s="43">
        <v>1167</v>
      </c>
      <c r="AG308" s="43">
        <v>1167</v>
      </c>
      <c r="AH308" s="43">
        <v>1191</v>
      </c>
      <c r="AI308" s="43">
        <v>1223</v>
      </c>
      <c r="AJ308" s="43">
        <v>1349</v>
      </c>
      <c r="AK308" s="43">
        <v>1346</v>
      </c>
      <c r="AL308" s="43">
        <v>1440</v>
      </c>
      <c r="AM308" s="43">
        <v>1512</v>
      </c>
      <c r="AN308" s="43">
        <v>1444</v>
      </c>
      <c r="AO308" s="43">
        <v>1466</v>
      </c>
      <c r="AP308" s="43">
        <v>1525</v>
      </c>
      <c r="AQ308" s="43">
        <v>1355</v>
      </c>
      <c r="AR308" s="43">
        <v>1361</v>
      </c>
      <c r="AS308" s="43">
        <v>1535</v>
      </c>
      <c r="AT308" s="43">
        <v>1432</v>
      </c>
      <c r="AU308" s="43">
        <v>1450</v>
      </c>
      <c r="AV308" s="43">
        <v>1437</v>
      </c>
      <c r="AW308" s="43">
        <v>1467</v>
      </c>
      <c r="AX308" s="43">
        <v>1479</v>
      </c>
      <c r="AY308" s="43">
        <v>1416</v>
      </c>
      <c r="AZ308" s="43">
        <v>1414</v>
      </c>
      <c r="BA308" s="43">
        <v>1342</v>
      </c>
      <c r="BB308" s="43">
        <v>1409</v>
      </c>
      <c r="BC308" s="43">
        <v>1412</v>
      </c>
      <c r="BD308" s="43">
        <v>1540</v>
      </c>
      <c r="BE308" s="43">
        <v>1612</v>
      </c>
      <c r="BF308" s="43">
        <v>1641</v>
      </c>
      <c r="BG308" s="43">
        <v>1695</v>
      </c>
      <c r="BH308" s="43">
        <v>1608</v>
      </c>
      <c r="BI308" s="43">
        <v>1750</v>
      </c>
      <c r="BJ308" s="43">
        <v>1828</v>
      </c>
      <c r="BK308" s="43">
        <v>1900</v>
      </c>
      <c r="BL308" s="43">
        <v>1909</v>
      </c>
      <c r="BM308" s="43">
        <v>1960</v>
      </c>
      <c r="BN308" s="43">
        <v>2000</v>
      </c>
      <c r="BO308" s="43">
        <v>2087</v>
      </c>
      <c r="BP308" s="43">
        <v>2006</v>
      </c>
      <c r="BQ308" s="43">
        <v>1854</v>
      </c>
      <c r="BR308" s="43">
        <v>1905</v>
      </c>
      <c r="BS308" s="43">
        <v>1907</v>
      </c>
      <c r="BT308" s="43">
        <v>1875</v>
      </c>
      <c r="BU308" s="43">
        <v>1775</v>
      </c>
      <c r="BV308" s="43">
        <v>1718</v>
      </c>
      <c r="BW308" s="43">
        <v>1670</v>
      </c>
      <c r="BX308" s="43">
        <v>1705</v>
      </c>
      <c r="BY308" s="43">
        <v>1738</v>
      </c>
      <c r="BZ308" s="43">
        <v>1431</v>
      </c>
      <c r="CA308" s="43">
        <v>1526</v>
      </c>
      <c r="CB308" s="43">
        <v>1574</v>
      </c>
      <c r="CC308" s="43">
        <v>1673</v>
      </c>
      <c r="CD308" s="43">
        <v>1693</v>
      </c>
      <c r="CE308" s="43">
        <v>1845</v>
      </c>
      <c r="CF308" s="43">
        <v>1431</v>
      </c>
      <c r="CG308" s="43">
        <v>1366</v>
      </c>
      <c r="CH308" s="43">
        <v>1291</v>
      </c>
      <c r="CI308" s="43">
        <v>1166</v>
      </c>
      <c r="CJ308" s="43">
        <v>1035</v>
      </c>
      <c r="CK308" s="43">
        <v>838</v>
      </c>
      <c r="CL308" s="43">
        <v>901</v>
      </c>
      <c r="CM308" s="43">
        <v>801</v>
      </c>
      <c r="CN308" s="43">
        <v>700</v>
      </c>
      <c r="CO308" s="43">
        <v>611</v>
      </c>
      <c r="CP308" s="43">
        <v>506</v>
      </c>
      <c r="CQ308" s="43">
        <v>2109</v>
      </c>
      <c r="CS308" s="49"/>
      <c r="CT308" s="49"/>
    </row>
    <row r="309" spans="1:98" x14ac:dyDescent="0.2">
      <c r="A309" t="s">
        <v>566</v>
      </c>
      <c r="B309" t="s">
        <v>567</v>
      </c>
      <c r="C309" s="9" t="s">
        <v>924</v>
      </c>
      <c r="D309" s="49">
        <v>124462</v>
      </c>
      <c r="E309" s="43">
        <v>1401</v>
      </c>
      <c r="F309" s="43">
        <v>1452</v>
      </c>
      <c r="G309" s="43">
        <v>1481</v>
      </c>
      <c r="H309" s="43">
        <v>1525</v>
      </c>
      <c r="I309" s="43">
        <v>1596</v>
      </c>
      <c r="J309" s="43">
        <v>1604</v>
      </c>
      <c r="K309" s="43">
        <v>1570</v>
      </c>
      <c r="L309" s="43">
        <v>1586</v>
      </c>
      <c r="M309" s="43">
        <v>1601</v>
      </c>
      <c r="N309" s="43">
        <v>1698</v>
      </c>
      <c r="O309" s="43">
        <v>1621</v>
      </c>
      <c r="P309" s="43">
        <v>1735</v>
      </c>
      <c r="Q309" s="43">
        <v>1615</v>
      </c>
      <c r="R309" s="43">
        <v>1738</v>
      </c>
      <c r="S309" s="43">
        <v>1658</v>
      </c>
      <c r="T309" s="43">
        <v>1712</v>
      </c>
      <c r="U309" s="43">
        <v>1583</v>
      </c>
      <c r="V309" s="43">
        <v>1624</v>
      </c>
      <c r="W309" s="43">
        <v>1453</v>
      </c>
      <c r="X309" s="43">
        <v>1157</v>
      </c>
      <c r="Y309" s="43">
        <v>1132</v>
      </c>
      <c r="Z309" s="43">
        <v>1116</v>
      </c>
      <c r="AA309" s="43">
        <v>1235</v>
      </c>
      <c r="AB309" s="43">
        <v>1356</v>
      </c>
      <c r="AC309" s="43">
        <v>1518</v>
      </c>
      <c r="AD309" s="43">
        <v>1638</v>
      </c>
      <c r="AE309" s="43">
        <v>1620</v>
      </c>
      <c r="AF309" s="43">
        <v>1720</v>
      </c>
      <c r="AG309" s="43">
        <v>1785</v>
      </c>
      <c r="AH309" s="43">
        <v>1761</v>
      </c>
      <c r="AI309" s="43">
        <v>1828</v>
      </c>
      <c r="AJ309" s="43">
        <v>2045</v>
      </c>
      <c r="AK309" s="43">
        <v>1924</v>
      </c>
      <c r="AL309" s="43">
        <v>2139</v>
      </c>
      <c r="AM309" s="43">
        <v>2061</v>
      </c>
      <c r="AN309" s="43">
        <v>2141</v>
      </c>
      <c r="AO309" s="43">
        <v>2182</v>
      </c>
      <c r="AP309" s="43">
        <v>2048</v>
      </c>
      <c r="AQ309" s="43">
        <v>2122</v>
      </c>
      <c r="AR309" s="43">
        <v>2161</v>
      </c>
      <c r="AS309" s="43">
        <v>1983</v>
      </c>
      <c r="AT309" s="43">
        <v>2031</v>
      </c>
      <c r="AU309" s="43">
        <v>1944</v>
      </c>
      <c r="AV309" s="43">
        <v>1991</v>
      </c>
      <c r="AW309" s="43">
        <v>1984</v>
      </c>
      <c r="AX309" s="43">
        <v>1973</v>
      </c>
      <c r="AY309" s="43">
        <v>1893</v>
      </c>
      <c r="AZ309" s="43">
        <v>1695</v>
      </c>
      <c r="BA309" s="43">
        <v>1637</v>
      </c>
      <c r="BB309" s="43">
        <v>1630</v>
      </c>
      <c r="BC309" s="43">
        <v>1598</v>
      </c>
      <c r="BD309" s="43">
        <v>1508</v>
      </c>
      <c r="BE309" s="43">
        <v>1521</v>
      </c>
      <c r="BF309" s="43">
        <v>1503</v>
      </c>
      <c r="BG309" s="43">
        <v>1590</v>
      </c>
      <c r="BH309" s="43">
        <v>1539</v>
      </c>
      <c r="BI309" s="43">
        <v>1489</v>
      </c>
      <c r="BJ309" s="43">
        <v>1472</v>
      </c>
      <c r="BK309" s="43">
        <v>1417</v>
      </c>
      <c r="BL309" s="43">
        <v>1419</v>
      </c>
      <c r="BM309" s="43">
        <v>1456</v>
      </c>
      <c r="BN309" s="43">
        <v>1358</v>
      </c>
      <c r="BO309" s="43">
        <v>1267</v>
      </c>
      <c r="BP309" s="43">
        <v>1265</v>
      </c>
      <c r="BQ309" s="43">
        <v>1222</v>
      </c>
      <c r="BR309" s="43">
        <v>1151</v>
      </c>
      <c r="BS309" s="43">
        <v>1185</v>
      </c>
      <c r="BT309" s="43">
        <v>1130</v>
      </c>
      <c r="BU309" s="43">
        <v>984</v>
      </c>
      <c r="BV309" s="43">
        <v>962</v>
      </c>
      <c r="BW309" s="43">
        <v>920</v>
      </c>
      <c r="BX309" s="43">
        <v>891</v>
      </c>
      <c r="BY309" s="43">
        <v>802</v>
      </c>
      <c r="BZ309" s="43">
        <v>751</v>
      </c>
      <c r="CA309" s="43">
        <v>749</v>
      </c>
      <c r="CB309" s="43">
        <v>730</v>
      </c>
      <c r="CC309" s="43">
        <v>714</v>
      </c>
      <c r="CD309" s="43">
        <v>723</v>
      </c>
      <c r="CE309" s="43">
        <v>814</v>
      </c>
      <c r="CF309" s="43">
        <v>566</v>
      </c>
      <c r="CG309" s="43">
        <v>487</v>
      </c>
      <c r="CH309" s="43">
        <v>444</v>
      </c>
      <c r="CI309" s="43">
        <v>376</v>
      </c>
      <c r="CJ309" s="43">
        <v>340</v>
      </c>
      <c r="CK309" s="43">
        <v>303</v>
      </c>
      <c r="CL309" s="43">
        <v>288</v>
      </c>
      <c r="CM309" s="43">
        <v>271</v>
      </c>
      <c r="CN309" s="43">
        <v>260</v>
      </c>
      <c r="CO309" s="43">
        <v>215</v>
      </c>
      <c r="CP309" s="43">
        <v>190</v>
      </c>
      <c r="CQ309" s="43">
        <v>889</v>
      </c>
      <c r="CS309" s="49"/>
      <c r="CT309" s="49"/>
    </row>
    <row r="310" spans="1:98" x14ac:dyDescent="0.2">
      <c r="A310" t="s">
        <v>568</v>
      </c>
      <c r="B310" t="s">
        <v>569</v>
      </c>
      <c r="C310" s="9" t="s">
        <v>924</v>
      </c>
      <c r="D310" s="49">
        <v>152016</v>
      </c>
      <c r="E310" s="43">
        <v>1183</v>
      </c>
      <c r="F310" s="43">
        <v>1343</v>
      </c>
      <c r="G310" s="43">
        <v>1413</v>
      </c>
      <c r="H310" s="43">
        <v>1596</v>
      </c>
      <c r="I310" s="43">
        <v>1552</v>
      </c>
      <c r="J310" s="43">
        <v>1579</v>
      </c>
      <c r="K310" s="43">
        <v>1680</v>
      </c>
      <c r="L310" s="43">
        <v>1690</v>
      </c>
      <c r="M310" s="43">
        <v>1757</v>
      </c>
      <c r="N310" s="43">
        <v>1746</v>
      </c>
      <c r="O310" s="43">
        <v>1682</v>
      </c>
      <c r="P310" s="43">
        <v>1754</v>
      </c>
      <c r="Q310" s="43">
        <v>1917</v>
      </c>
      <c r="R310" s="43">
        <v>1999</v>
      </c>
      <c r="S310" s="43">
        <v>1923</v>
      </c>
      <c r="T310" s="43">
        <v>1965</v>
      </c>
      <c r="U310" s="43">
        <v>1918</v>
      </c>
      <c r="V310" s="43">
        <v>1848</v>
      </c>
      <c r="W310" s="43">
        <v>1714</v>
      </c>
      <c r="X310" s="43">
        <v>1102</v>
      </c>
      <c r="Y310" s="43">
        <v>867</v>
      </c>
      <c r="Z310" s="43">
        <v>831</v>
      </c>
      <c r="AA310" s="43">
        <v>994</v>
      </c>
      <c r="AB310" s="43">
        <v>1119</v>
      </c>
      <c r="AC310" s="43">
        <v>1257</v>
      </c>
      <c r="AD310" s="43">
        <v>1381</v>
      </c>
      <c r="AE310" s="43">
        <v>1418</v>
      </c>
      <c r="AF310" s="43">
        <v>1461</v>
      </c>
      <c r="AG310" s="43">
        <v>1563</v>
      </c>
      <c r="AH310" s="43">
        <v>1505</v>
      </c>
      <c r="AI310" s="43">
        <v>1665</v>
      </c>
      <c r="AJ310" s="43">
        <v>1581</v>
      </c>
      <c r="AK310" s="43">
        <v>1772</v>
      </c>
      <c r="AL310" s="43">
        <v>1716</v>
      </c>
      <c r="AM310" s="43">
        <v>1884</v>
      </c>
      <c r="AN310" s="43">
        <v>1816</v>
      </c>
      <c r="AO310" s="43">
        <v>1883</v>
      </c>
      <c r="AP310" s="43">
        <v>2081</v>
      </c>
      <c r="AQ310" s="43">
        <v>1939</v>
      </c>
      <c r="AR310" s="43">
        <v>1953</v>
      </c>
      <c r="AS310" s="43">
        <v>1894</v>
      </c>
      <c r="AT310" s="43">
        <v>1893</v>
      </c>
      <c r="AU310" s="43">
        <v>1901</v>
      </c>
      <c r="AV310" s="43">
        <v>1909</v>
      </c>
      <c r="AW310" s="43">
        <v>2024</v>
      </c>
      <c r="AX310" s="43">
        <v>2037</v>
      </c>
      <c r="AY310" s="43">
        <v>2057</v>
      </c>
      <c r="AZ310" s="43">
        <v>1856</v>
      </c>
      <c r="BA310" s="43">
        <v>1720</v>
      </c>
      <c r="BB310" s="43">
        <v>1767</v>
      </c>
      <c r="BC310" s="43">
        <v>1863</v>
      </c>
      <c r="BD310" s="43">
        <v>1954</v>
      </c>
      <c r="BE310" s="43">
        <v>1947</v>
      </c>
      <c r="BF310" s="43">
        <v>2159</v>
      </c>
      <c r="BG310" s="43">
        <v>2138</v>
      </c>
      <c r="BH310" s="43">
        <v>2045</v>
      </c>
      <c r="BI310" s="43">
        <v>2210</v>
      </c>
      <c r="BJ310" s="43">
        <v>2186</v>
      </c>
      <c r="BK310" s="43">
        <v>2312</v>
      </c>
      <c r="BL310" s="43">
        <v>2372</v>
      </c>
      <c r="BM310" s="43">
        <v>2318</v>
      </c>
      <c r="BN310" s="43">
        <v>2240</v>
      </c>
      <c r="BO310" s="43">
        <v>2213</v>
      </c>
      <c r="BP310" s="43">
        <v>2168</v>
      </c>
      <c r="BQ310" s="43">
        <v>2127</v>
      </c>
      <c r="BR310" s="43">
        <v>1948</v>
      </c>
      <c r="BS310" s="43">
        <v>1940</v>
      </c>
      <c r="BT310" s="43">
        <v>1933</v>
      </c>
      <c r="BU310" s="43">
        <v>1747</v>
      </c>
      <c r="BV310" s="43">
        <v>1740</v>
      </c>
      <c r="BW310" s="43">
        <v>1636</v>
      </c>
      <c r="BX310" s="43">
        <v>1632</v>
      </c>
      <c r="BY310" s="43">
        <v>1605</v>
      </c>
      <c r="BZ310" s="43">
        <v>1600</v>
      </c>
      <c r="CA310" s="43">
        <v>1588</v>
      </c>
      <c r="CB310" s="43">
        <v>1647</v>
      </c>
      <c r="CC310" s="43">
        <v>1613</v>
      </c>
      <c r="CD310" s="43">
        <v>1719</v>
      </c>
      <c r="CE310" s="43">
        <v>1876</v>
      </c>
      <c r="CF310" s="43">
        <v>1460</v>
      </c>
      <c r="CG310" s="43">
        <v>1344</v>
      </c>
      <c r="CH310" s="43">
        <v>1287</v>
      </c>
      <c r="CI310" s="43">
        <v>1201</v>
      </c>
      <c r="CJ310" s="43">
        <v>945</v>
      </c>
      <c r="CK310" s="43">
        <v>821</v>
      </c>
      <c r="CL310" s="43">
        <v>819</v>
      </c>
      <c r="CM310" s="43">
        <v>744</v>
      </c>
      <c r="CN310" s="43">
        <v>683</v>
      </c>
      <c r="CO310" s="43">
        <v>586</v>
      </c>
      <c r="CP310" s="43">
        <v>526</v>
      </c>
      <c r="CQ310" s="43">
        <v>2019</v>
      </c>
      <c r="CS310" s="49"/>
      <c r="CT310" s="49"/>
    </row>
    <row r="311" spans="1:98" x14ac:dyDescent="0.2">
      <c r="A311" t="s">
        <v>570</v>
      </c>
      <c r="B311" t="s">
        <v>571</v>
      </c>
      <c r="C311" s="9" t="s">
        <v>924</v>
      </c>
      <c r="D311" s="49">
        <v>163566</v>
      </c>
      <c r="E311" s="43">
        <v>1544</v>
      </c>
      <c r="F311" s="43">
        <v>1616</v>
      </c>
      <c r="G311" s="43">
        <v>1679</v>
      </c>
      <c r="H311" s="43">
        <v>1899</v>
      </c>
      <c r="I311" s="43">
        <v>1816</v>
      </c>
      <c r="J311" s="43">
        <v>1887</v>
      </c>
      <c r="K311" s="43">
        <v>1946</v>
      </c>
      <c r="L311" s="43">
        <v>1987</v>
      </c>
      <c r="M311" s="43">
        <v>1971</v>
      </c>
      <c r="N311" s="43">
        <v>2032</v>
      </c>
      <c r="O311" s="43">
        <v>2079</v>
      </c>
      <c r="P311" s="43">
        <v>2054</v>
      </c>
      <c r="Q311" s="43">
        <v>2055</v>
      </c>
      <c r="R311" s="43">
        <v>2123</v>
      </c>
      <c r="S311" s="43">
        <v>2186</v>
      </c>
      <c r="T311" s="43">
        <v>2155</v>
      </c>
      <c r="U311" s="43">
        <v>2023</v>
      </c>
      <c r="V311" s="43">
        <v>2063</v>
      </c>
      <c r="W311" s="43">
        <v>1850</v>
      </c>
      <c r="X311" s="43">
        <v>1208</v>
      </c>
      <c r="Y311" s="43">
        <v>995</v>
      </c>
      <c r="Z311" s="43">
        <v>1022</v>
      </c>
      <c r="AA311" s="43">
        <v>1162</v>
      </c>
      <c r="AB311" s="43">
        <v>1257</v>
      </c>
      <c r="AC311" s="43">
        <v>1518</v>
      </c>
      <c r="AD311" s="43">
        <v>1604</v>
      </c>
      <c r="AE311" s="43">
        <v>1640</v>
      </c>
      <c r="AF311" s="43">
        <v>1704</v>
      </c>
      <c r="AG311" s="43">
        <v>1713</v>
      </c>
      <c r="AH311" s="43">
        <v>1760</v>
      </c>
      <c r="AI311" s="43">
        <v>1821</v>
      </c>
      <c r="AJ311" s="43">
        <v>1991</v>
      </c>
      <c r="AK311" s="43">
        <v>1844</v>
      </c>
      <c r="AL311" s="43">
        <v>2034</v>
      </c>
      <c r="AM311" s="43">
        <v>2104</v>
      </c>
      <c r="AN311" s="43">
        <v>2278</v>
      </c>
      <c r="AO311" s="43">
        <v>2336</v>
      </c>
      <c r="AP311" s="43">
        <v>2309</v>
      </c>
      <c r="AQ311" s="43">
        <v>2289</v>
      </c>
      <c r="AR311" s="43">
        <v>2332</v>
      </c>
      <c r="AS311" s="43">
        <v>2227</v>
      </c>
      <c r="AT311" s="43">
        <v>2217</v>
      </c>
      <c r="AU311" s="43">
        <v>2261</v>
      </c>
      <c r="AV311" s="43">
        <v>2313</v>
      </c>
      <c r="AW311" s="43">
        <v>2286</v>
      </c>
      <c r="AX311" s="43">
        <v>2398</v>
      </c>
      <c r="AY311" s="43">
        <v>2335</v>
      </c>
      <c r="AZ311" s="43">
        <v>2146</v>
      </c>
      <c r="BA311" s="43">
        <v>2064</v>
      </c>
      <c r="BB311" s="43">
        <v>2171</v>
      </c>
      <c r="BC311" s="43">
        <v>2215</v>
      </c>
      <c r="BD311" s="43">
        <v>2322</v>
      </c>
      <c r="BE311" s="43">
        <v>2301</v>
      </c>
      <c r="BF311" s="43">
        <v>2284</v>
      </c>
      <c r="BG311" s="43">
        <v>2375</v>
      </c>
      <c r="BH311" s="43">
        <v>2270</v>
      </c>
      <c r="BI311" s="43">
        <v>2167</v>
      </c>
      <c r="BJ311" s="43">
        <v>2263</v>
      </c>
      <c r="BK311" s="43">
        <v>2234</v>
      </c>
      <c r="BL311" s="43">
        <v>2164</v>
      </c>
      <c r="BM311" s="43">
        <v>2157</v>
      </c>
      <c r="BN311" s="43">
        <v>2162</v>
      </c>
      <c r="BO311" s="43">
        <v>2039</v>
      </c>
      <c r="BP311" s="43">
        <v>1952</v>
      </c>
      <c r="BQ311" s="43">
        <v>1841</v>
      </c>
      <c r="BR311" s="43">
        <v>1757</v>
      </c>
      <c r="BS311" s="43">
        <v>1803</v>
      </c>
      <c r="BT311" s="43">
        <v>1797</v>
      </c>
      <c r="BU311" s="43">
        <v>1602</v>
      </c>
      <c r="BV311" s="43">
        <v>1630</v>
      </c>
      <c r="BW311" s="43">
        <v>1612</v>
      </c>
      <c r="BX311" s="43">
        <v>1565</v>
      </c>
      <c r="BY311" s="43">
        <v>1425</v>
      </c>
      <c r="BZ311" s="43">
        <v>1492</v>
      </c>
      <c r="CA311" s="43">
        <v>1456</v>
      </c>
      <c r="CB311" s="43">
        <v>1455</v>
      </c>
      <c r="CC311" s="43">
        <v>1495</v>
      </c>
      <c r="CD311" s="43">
        <v>1668</v>
      </c>
      <c r="CE311" s="43">
        <v>1804</v>
      </c>
      <c r="CF311" s="43">
        <v>1349</v>
      </c>
      <c r="CG311" s="43">
        <v>1304</v>
      </c>
      <c r="CH311" s="43">
        <v>1324</v>
      </c>
      <c r="CI311" s="43">
        <v>1170</v>
      </c>
      <c r="CJ311" s="43">
        <v>922</v>
      </c>
      <c r="CK311" s="43">
        <v>674</v>
      </c>
      <c r="CL311" s="43">
        <v>774</v>
      </c>
      <c r="CM311" s="43">
        <v>725</v>
      </c>
      <c r="CN311" s="43">
        <v>658</v>
      </c>
      <c r="CO311" s="43">
        <v>529</v>
      </c>
      <c r="CP311" s="43">
        <v>493</v>
      </c>
      <c r="CQ311" s="43">
        <v>2033</v>
      </c>
      <c r="CS311" s="49"/>
      <c r="CT311" s="49"/>
    </row>
    <row r="312" spans="1:98" x14ac:dyDescent="0.2">
      <c r="A312" t="s">
        <v>572</v>
      </c>
      <c r="B312" t="s">
        <v>573</v>
      </c>
      <c r="C312" s="9" t="s">
        <v>924</v>
      </c>
      <c r="D312" s="49">
        <v>113844</v>
      </c>
      <c r="E312" s="43">
        <v>893</v>
      </c>
      <c r="F312" s="43">
        <v>904</v>
      </c>
      <c r="G312" s="43">
        <v>928</v>
      </c>
      <c r="H312" s="43">
        <v>943</v>
      </c>
      <c r="I312" s="43">
        <v>1042</v>
      </c>
      <c r="J312" s="43">
        <v>1126</v>
      </c>
      <c r="K312" s="43">
        <v>1143</v>
      </c>
      <c r="L312" s="43">
        <v>1179</v>
      </c>
      <c r="M312" s="43">
        <v>1163</v>
      </c>
      <c r="N312" s="43">
        <v>1246</v>
      </c>
      <c r="O312" s="43">
        <v>1216</v>
      </c>
      <c r="P312" s="43">
        <v>1203</v>
      </c>
      <c r="Q312" s="43">
        <v>1245</v>
      </c>
      <c r="R312" s="43">
        <v>1267</v>
      </c>
      <c r="S312" s="43">
        <v>1338</v>
      </c>
      <c r="T312" s="43">
        <v>1289</v>
      </c>
      <c r="U312" s="43">
        <v>1252</v>
      </c>
      <c r="V312" s="43">
        <v>1305</v>
      </c>
      <c r="W312" s="43">
        <v>1220</v>
      </c>
      <c r="X312" s="43">
        <v>967</v>
      </c>
      <c r="Y312" s="43">
        <v>808</v>
      </c>
      <c r="Z312" s="43">
        <v>860</v>
      </c>
      <c r="AA312" s="43">
        <v>826</v>
      </c>
      <c r="AB312" s="43">
        <v>1024</v>
      </c>
      <c r="AC312" s="43">
        <v>1061</v>
      </c>
      <c r="AD312" s="43">
        <v>1129</v>
      </c>
      <c r="AE312" s="43">
        <v>1135</v>
      </c>
      <c r="AF312" s="43">
        <v>1230</v>
      </c>
      <c r="AG312" s="43">
        <v>1259</v>
      </c>
      <c r="AH312" s="43">
        <v>1339</v>
      </c>
      <c r="AI312" s="43">
        <v>1360</v>
      </c>
      <c r="AJ312" s="43">
        <v>1334</v>
      </c>
      <c r="AK312" s="43">
        <v>1460</v>
      </c>
      <c r="AL312" s="43">
        <v>1508</v>
      </c>
      <c r="AM312" s="43">
        <v>1470</v>
      </c>
      <c r="AN312" s="43">
        <v>1645</v>
      </c>
      <c r="AO312" s="43">
        <v>1543</v>
      </c>
      <c r="AP312" s="43">
        <v>1588</v>
      </c>
      <c r="AQ312" s="43">
        <v>1606</v>
      </c>
      <c r="AR312" s="43">
        <v>1492</v>
      </c>
      <c r="AS312" s="43">
        <v>1584</v>
      </c>
      <c r="AT312" s="43">
        <v>1506</v>
      </c>
      <c r="AU312" s="43">
        <v>1491</v>
      </c>
      <c r="AV312" s="43">
        <v>1559</v>
      </c>
      <c r="AW312" s="43">
        <v>1442</v>
      </c>
      <c r="AX312" s="43">
        <v>1601</v>
      </c>
      <c r="AY312" s="43">
        <v>1519</v>
      </c>
      <c r="AZ312" s="43">
        <v>1424</v>
      </c>
      <c r="BA312" s="43">
        <v>1443</v>
      </c>
      <c r="BB312" s="43">
        <v>1471</v>
      </c>
      <c r="BC312" s="43">
        <v>1433</v>
      </c>
      <c r="BD312" s="43">
        <v>1529</v>
      </c>
      <c r="BE312" s="43">
        <v>1578</v>
      </c>
      <c r="BF312" s="43">
        <v>1662</v>
      </c>
      <c r="BG312" s="43">
        <v>1631</v>
      </c>
      <c r="BH312" s="43">
        <v>1513</v>
      </c>
      <c r="BI312" s="43">
        <v>1627</v>
      </c>
      <c r="BJ312" s="43">
        <v>1691</v>
      </c>
      <c r="BK312" s="43">
        <v>1662</v>
      </c>
      <c r="BL312" s="43">
        <v>1630</v>
      </c>
      <c r="BM312" s="43">
        <v>1607</v>
      </c>
      <c r="BN312" s="43">
        <v>1645</v>
      </c>
      <c r="BO312" s="43">
        <v>1569</v>
      </c>
      <c r="BP312" s="43">
        <v>1440</v>
      </c>
      <c r="BQ312" s="43">
        <v>1497</v>
      </c>
      <c r="BR312" s="43">
        <v>1340</v>
      </c>
      <c r="BS312" s="43">
        <v>1373</v>
      </c>
      <c r="BT312" s="43">
        <v>1329</v>
      </c>
      <c r="BU312" s="43">
        <v>1190</v>
      </c>
      <c r="BV312" s="43">
        <v>1197</v>
      </c>
      <c r="BW312" s="43">
        <v>1196</v>
      </c>
      <c r="BX312" s="43">
        <v>1153</v>
      </c>
      <c r="BY312" s="43">
        <v>1177</v>
      </c>
      <c r="BZ312" s="43">
        <v>1084</v>
      </c>
      <c r="CA312" s="43">
        <v>1095</v>
      </c>
      <c r="CB312" s="43">
        <v>1166</v>
      </c>
      <c r="CC312" s="43">
        <v>1222</v>
      </c>
      <c r="CD312" s="43">
        <v>1247</v>
      </c>
      <c r="CE312" s="43">
        <v>1413</v>
      </c>
      <c r="CF312" s="43">
        <v>1086</v>
      </c>
      <c r="CG312" s="43">
        <v>954</v>
      </c>
      <c r="CH312" s="43">
        <v>888</v>
      </c>
      <c r="CI312" s="43">
        <v>860</v>
      </c>
      <c r="CJ312" s="43">
        <v>681</v>
      </c>
      <c r="CK312" s="43">
        <v>581</v>
      </c>
      <c r="CL312" s="43">
        <v>602</v>
      </c>
      <c r="CM312" s="43">
        <v>565</v>
      </c>
      <c r="CN312" s="43">
        <v>553</v>
      </c>
      <c r="CO312" s="43">
        <v>468</v>
      </c>
      <c r="CP312" s="43">
        <v>443</v>
      </c>
      <c r="CQ312" s="43">
        <v>1681</v>
      </c>
      <c r="CS312" s="49"/>
      <c r="CT312" s="49"/>
    </row>
    <row r="313" spans="1:98" x14ac:dyDescent="0.2">
      <c r="A313" t="s">
        <v>982</v>
      </c>
      <c r="B313" t="s">
        <v>983</v>
      </c>
      <c r="C313" s="9" t="s">
        <v>911</v>
      </c>
      <c r="D313" s="49">
        <v>5906997</v>
      </c>
      <c r="E313" s="43">
        <v>47283</v>
      </c>
      <c r="F313" s="43">
        <v>49378</v>
      </c>
      <c r="G313" s="43">
        <v>51107</v>
      </c>
      <c r="H313" s="43">
        <v>54752</v>
      </c>
      <c r="I313" s="43">
        <v>55516</v>
      </c>
      <c r="J313" s="43">
        <v>57196</v>
      </c>
      <c r="K313" s="43">
        <v>59056</v>
      </c>
      <c r="L313" s="43">
        <v>60237</v>
      </c>
      <c r="M313" s="43">
        <v>61415</v>
      </c>
      <c r="N313" s="43">
        <v>64239</v>
      </c>
      <c r="O313" s="43">
        <v>63700</v>
      </c>
      <c r="P313" s="43">
        <v>64485</v>
      </c>
      <c r="Q313" s="43">
        <v>66463</v>
      </c>
      <c r="R313" s="43">
        <v>68776</v>
      </c>
      <c r="S313" s="43">
        <v>68920</v>
      </c>
      <c r="T313" s="43">
        <v>68092</v>
      </c>
      <c r="U313" s="43">
        <v>66759</v>
      </c>
      <c r="V313" s="43">
        <v>67847</v>
      </c>
      <c r="W313" s="43">
        <v>67282</v>
      </c>
      <c r="X313" s="43">
        <v>71646</v>
      </c>
      <c r="Y313" s="43">
        <v>73970</v>
      </c>
      <c r="Z313" s="43">
        <v>71446</v>
      </c>
      <c r="AA313" s="43">
        <v>70366</v>
      </c>
      <c r="AB313" s="43">
        <v>66507</v>
      </c>
      <c r="AC313" s="43">
        <v>63873</v>
      </c>
      <c r="AD313" s="43">
        <v>65226</v>
      </c>
      <c r="AE313" s="43">
        <v>66301</v>
      </c>
      <c r="AF313" s="43">
        <v>65940</v>
      </c>
      <c r="AG313" s="43">
        <v>68309</v>
      </c>
      <c r="AH313" s="43">
        <v>66990</v>
      </c>
      <c r="AI313" s="43">
        <v>68153</v>
      </c>
      <c r="AJ313" s="43">
        <v>71437</v>
      </c>
      <c r="AK313" s="43">
        <v>71505</v>
      </c>
      <c r="AL313" s="43">
        <v>73855</v>
      </c>
      <c r="AM313" s="43">
        <v>75896</v>
      </c>
      <c r="AN313" s="43">
        <v>76234</v>
      </c>
      <c r="AO313" s="43">
        <v>76346</v>
      </c>
      <c r="AP313" s="43">
        <v>77164</v>
      </c>
      <c r="AQ313" s="43">
        <v>75842</v>
      </c>
      <c r="AR313" s="43">
        <v>74778</v>
      </c>
      <c r="AS313" s="43">
        <v>74172</v>
      </c>
      <c r="AT313" s="43">
        <v>72516</v>
      </c>
      <c r="AU313" s="43">
        <v>72233</v>
      </c>
      <c r="AV313" s="43">
        <v>72309</v>
      </c>
      <c r="AW313" s="43">
        <v>72890</v>
      </c>
      <c r="AX313" s="43">
        <v>72896</v>
      </c>
      <c r="AY313" s="43">
        <v>69985</v>
      </c>
      <c r="AZ313" s="43">
        <v>64181</v>
      </c>
      <c r="BA313" s="43">
        <v>64002</v>
      </c>
      <c r="BB313" s="43">
        <v>65392</v>
      </c>
      <c r="BC313" s="43">
        <v>67536</v>
      </c>
      <c r="BD313" s="43">
        <v>69946</v>
      </c>
      <c r="BE313" s="43">
        <v>73249</v>
      </c>
      <c r="BF313" s="43">
        <v>76500</v>
      </c>
      <c r="BG313" s="43">
        <v>79518</v>
      </c>
      <c r="BH313" s="43">
        <v>78180</v>
      </c>
      <c r="BI313" s="43">
        <v>80508</v>
      </c>
      <c r="BJ313" s="43">
        <v>80458</v>
      </c>
      <c r="BK313" s="43">
        <v>83214</v>
      </c>
      <c r="BL313" s="43">
        <v>83660</v>
      </c>
      <c r="BM313" s="43">
        <v>84165</v>
      </c>
      <c r="BN313" s="43">
        <v>84080</v>
      </c>
      <c r="BO313" s="43">
        <v>81393</v>
      </c>
      <c r="BP313" s="43">
        <v>80352</v>
      </c>
      <c r="BQ313" s="43">
        <v>77680</v>
      </c>
      <c r="BR313" s="43">
        <v>74515</v>
      </c>
      <c r="BS313" s="43">
        <v>72930</v>
      </c>
      <c r="BT313" s="43">
        <v>70981</v>
      </c>
      <c r="BU313" s="43">
        <v>68660</v>
      </c>
      <c r="BV313" s="43">
        <v>64835</v>
      </c>
      <c r="BW313" s="43">
        <v>63365</v>
      </c>
      <c r="BX313" s="43">
        <v>64003</v>
      </c>
      <c r="BY313" s="43">
        <v>62472</v>
      </c>
      <c r="BZ313" s="43">
        <v>60430</v>
      </c>
      <c r="CA313" s="43">
        <v>60523</v>
      </c>
      <c r="CB313" s="43">
        <v>61440</v>
      </c>
      <c r="CC313" s="43">
        <v>62389</v>
      </c>
      <c r="CD313" s="43">
        <v>65351</v>
      </c>
      <c r="CE313" s="43">
        <v>69681</v>
      </c>
      <c r="CF313" s="43">
        <v>52528</v>
      </c>
      <c r="CG313" s="43">
        <v>49809</v>
      </c>
      <c r="CH313" s="43">
        <v>47840</v>
      </c>
      <c r="CI313" s="43">
        <v>42543</v>
      </c>
      <c r="CJ313" s="43">
        <v>36099</v>
      </c>
      <c r="CK313" s="43">
        <v>30131</v>
      </c>
      <c r="CL313" s="43">
        <v>29244</v>
      </c>
      <c r="CM313" s="43">
        <v>27200</v>
      </c>
      <c r="CN313" s="43">
        <v>24480</v>
      </c>
      <c r="CO313" s="43">
        <v>21467</v>
      </c>
      <c r="CP313" s="43">
        <v>18284</v>
      </c>
      <c r="CQ313" s="43">
        <v>70495</v>
      </c>
      <c r="CS313" s="49"/>
      <c r="CT313" s="49"/>
    </row>
    <row r="314" spans="1:98" x14ac:dyDescent="0.2">
      <c r="A314" t="s">
        <v>186</v>
      </c>
      <c r="B314" t="s">
        <v>187</v>
      </c>
      <c r="C314" s="9" t="s">
        <v>912</v>
      </c>
      <c r="D314" s="49">
        <v>200898</v>
      </c>
      <c r="E314" s="43">
        <v>1486</v>
      </c>
      <c r="F314" s="43">
        <v>1558</v>
      </c>
      <c r="G314" s="43">
        <v>1671</v>
      </c>
      <c r="H314" s="43">
        <v>1775</v>
      </c>
      <c r="I314" s="43">
        <v>1855</v>
      </c>
      <c r="J314" s="43">
        <v>1845</v>
      </c>
      <c r="K314" s="43">
        <v>1870</v>
      </c>
      <c r="L314" s="43">
        <v>1994</v>
      </c>
      <c r="M314" s="43">
        <v>2029</v>
      </c>
      <c r="N314" s="43">
        <v>2076</v>
      </c>
      <c r="O314" s="43">
        <v>2062</v>
      </c>
      <c r="P314" s="43">
        <v>2051</v>
      </c>
      <c r="Q314" s="43">
        <v>2186</v>
      </c>
      <c r="R314" s="43">
        <v>2216</v>
      </c>
      <c r="S314" s="43">
        <v>2293</v>
      </c>
      <c r="T314" s="43">
        <v>2248</v>
      </c>
      <c r="U314" s="43">
        <v>2235</v>
      </c>
      <c r="V314" s="43">
        <v>2239</v>
      </c>
      <c r="W314" s="43">
        <v>3111</v>
      </c>
      <c r="X314" s="43">
        <v>6330</v>
      </c>
      <c r="Y314" s="43">
        <v>6670</v>
      </c>
      <c r="Z314" s="43">
        <v>5489</v>
      </c>
      <c r="AA314" s="43">
        <v>5080</v>
      </c>
      <c r="AB314" s="43">
        <v>3672</v>
      </c>
      <c r="AC314" s="43">
        <v>2318</v>
      </c>
      <c r="AD314" s="43">
        <v>2220</v>
      </c>
      <c r="AE314" s="43">
        <v>1952</v>
      </c>
      <c r="AF314" s="43">
        <v>1960</v>
      </c>
      <c r="AG314" s="43">
        <v>1888</v>
      </c>
      <c r="AH314" s="43">
        <v>2001</v>
      </c>
      <c r="AI314" s="43">
        <v>1980</v>
      </c>
      <c r="AJ314" s="43">
        <v>2228</v>
      </c>
      <c r="AK314" s="43">
        <v>2277</v>
      </c>
      <c r="AL314" s="43">
        <v>2286</v>
      </c>
      <c r="AM314" s="43">
        <v>2444</v>
      </c>
      <c r="AN314" s="43">
        <v>2418</v>
      </c>
      <c r="AO314" s="43">
        <v>2500</v>
      </c>
      <c r="AP314" s="43">
        <v>2423</v>
      </c>
      <c r="AQ314" s="43">
        <v>2352</v>
      </c>
      <c r="AR314" s="43">
        <v>2369</v>
      </c>
      <c r="AS314" s="43">
        <v>2330</v>
      </c>
      <c r="AT314" s="43">
        <v>2336</v>
      </c>
      <c r="AU314" s="43">
        <v>2171</v>
      </c>
      <c r="AV314" s="43">
        <v>2263</v>
      </c>
      <c r="AW314" s="43">
        <v>2343</v>
      </c>
      <c r="AX314" s="43">
        <v>2354</v>
      </c>
      <c r="AY314" s="43">
        <v>2285</v>
      </c>
      <c r="AZ314" s="43">
        <v>2105</v>
      </c>
      <c r="BA314" s="43">
        <v>2131</v>
      </c>
      <c r="BB314" s="43">
        <v>2096</v>
      </c>
      <c r="BC314" s="43">
        <v>2216</v>
      </c>
      <c r="BD314" s="43">
        <v>2242</v>
      </c>
      <c r="BE314" s="43">
        <v>2533</v>
      </c>
      <c r="BF314" s="43">
        <v>2559</v>
      </c>
      <c r="BG314" s="43">
        <v>2559</v>
      </c>
      <c r="BH314" s="43">
        <v>2471</v>
      </c>
      <c r="BI314" s="43">
        <v>2486</v>
      </c>
      <c r="BJ314" s="43">
        <v>2446</v>
      </c>
      <c r="BK314" s="43">
        <v>2592</v>
      </c>
      <c r="BL314" s="43">
        <v>2494</v>
      </c>
      <c r="BM314" s="43">
        <v>2592</v>
      </c>
      <c r="BN314" s="43">
        <v>2629</v>
      </c>
      <c r="BO314" s="43">
        <v>2379</v>
      </c>
      <c r="BP314" s="43">
        <v>2414</v>
      </c>
      <c r="BQ314" s="43">
        <v>2298</v>
      </c>
      <c r="BR314" s="43">
        <v>2166</v>
      </c>
      <c r="BS314" s="43">
        <v>2059</v>
      </c>
      <c r="BT314" s="43">
        <v>1993</v>
      </c>
      <c r="BU314" s="43">
        <v>2023</v>
      </c>
      <c r="BV314" s="43">
        <v>1877</v>
      </c>
      <c r="BW314" s="43">
        <v>1768</v>
      </c>
      <c r="BX314" s="43">
        <v>1739</v>
      </c>
      <c r="BY314" s="43">
        <v>1749</v>
      </c>
      <c r="BZ314" s="43">
        <v>1750</v>
      </c>
      <c r="CA314" s="43">
        <v>1735</v>
      </c>
      <c r="CB314" s="43">
        <v>1757</v>
      </c>
      <c r="CC314" s="43">
        <v>1873</v>
      </c>
      <c r="CD314" s="43">
        <v>1877</v>
      </c>
      <c r="CE314" s="43">
        <v>1975</v>
      </c>
      <c r="CF314" s="43">
        <v>1550</v>
      </c>
      <c r="CG314" s="43">
        <v>1484</v>
      </c>
      <c r="CH314" s="43">
        <v>1399</v>
      </c>
      <c r="CI314" s="43">
        <v>1224</v>
      </c>
      <c r="CJ314" s="43">
        <v>1036</v>
      </c>
      <c r="CK314" s="43">
        <v>928</v>
      </c>
      <c r="CL314" s="43">
        <v>878</v>
      </c>
      <c r="CM314" s="43">
        <v>837</v>
      </c>
      <c r="CN314" s="43">
        <v>791</v>
      </c>
      <c r="CO314" s="43">
        <v>659</v>
      </c>
      <c r="CP314" s="43">
        <v>593</v>
      </c>
      <c r="CQ314" s="43">
        <v>2197</v>
      </c>
      <c r="CS314" s="49"/>
      <c r="CT314" s="49"/>
    </row>
    <row r="315" spans="1:98" x14ac:dyDescent="0.2">
      <c r="A315" t="s">
        <v>252</v>
      </c>
      <c r="B315" t="s">
        <v>253</v>
      </c>
      <c r="C315" s="9" t="s">
        <v>912</v>
      </c>
      <c r="D315" s="49">
        <v>405829</v>
      </c>
      <c r="E315" s="43">
        <v>3170</v>
      </c>
      <c r="F315" s="43">
        <v>3248</v>
      </c>
      <c r="G315" s="43">
        <v>3311</v>
      </c>
      <c r="H315" s="43">
        <v>3517</v>
      </c>
      <c r="I315" s="43">
        <v>3853</v>
      </c>
      <c r="J315" s="43">
        <v>3847</v>
      </c>
      <c r="K315" s="43">
        <v>3860</v>
      </c>
      <c r="L315" s="43">
        <v>3931</v>
      </c>
      <c r="M315" s="43">
        <v>4201</v>
      </c>
      <c r="N315" s="43">
        <v>4317</v>
      </c>
      <c r="O315" s="43">
        <v>4390</v>
      </c>
      <c r="P315" s="43">
        <v>4279</v>
      </c>
      <c r="Q315" s="43">
        <v>4416</v>
      </c>
      <c r="R315" s="43">
        <v>4678</v>
      </c>
      <c r="S315" s="43">
        <v>4593</v>
      </c>
      <c r="T315" s="43">
        <v>4465</v>
      </c>
      <c r="U315" s="43">
        <v>4490</v>
      </c>
      <c r="V315" s="43">
        <v>4521</v>
      </c>
      <c r="W315" s="43">
        <v>4475</v>
      </c>
      <c r="X315" s="43">
        <v>5377</v>
      </c>
      <c r="Y315" s="43">
        <v>6650</v>
      </c>
      <c r="Z315" s="43">
        <v>6430</v>
      </c>
      <c r="AA315" s="43">
        <v>5606</v>
      </c>
      <c r="AB315" s="43">
        <v>4762</v>
      </c>
      <c r="AC315" s="43">
        <v>4210</v>
      </c>
      <c r="AD315" s="43">
        <v>4239</v>
      </c>
      <c r="AE315" s="43">
        <v>4244</v>
      </c>
      <c r="AF315" s="43">
        <v>4334</v>
      </c>
      <c r="AG315" s="43">
        <v>4471</v>
      </c>
      <c r="AH315" s="43">
        <v>4645</v>
      </c>
      <c r="AI315" s="43">
        <v>4702</v>
      </c>
      <c r="AJ315" s="43">
        <v>4932</v>
      </c>
      <c r="AK315" s="43">
        <v>4906</v>
      </c>
      <c r="AL315" s="43">
        <v>5032</v>
      </c>
      <c r="AM315" s="43">
        <v>5276</v>
      </c>
      <c r="AN315" s="43">
        <v>5336</v>
      </c>
      <c r="AO315" s="43">
        <v>5299</v>
      </c>
      <c r="AP315" s="43">
        <v>5673</v>
      </c>
      <c r="AQ315" s="43">
        <v>5419</v>
      </c>
      <c r="AR315" s="43">
        <v>5362</v>
      </c>
      <c r="AS315" s="43">
        <v>5486</v>
      </c>
      <c r="AT315" s="43">
        <v>5326</v>
      </c>
      <c r="AU315" s="43">
        <v>5436</v>
      </c>
      <c r="AV315" s="43">
        <v>5563</v>
      </c>
      <c r="AW315" s="43">
        <v>5709</v>
      </c>
      <c r="AX315" s="43">
        <v>5629</v>
      </c>
      <c r="AY315" s="43">
        <v>5337</v>
      </c>
      <c r="AZ315" s="43">
        <v>4932</v>
      </c>
      <c r="BA315" s="43">
        <v>4750</v>
      </c>
      <c r="BB315" s="43">
        <v>4741</v>
      </c>
      <c r="BC315" s="43">
        <v>4860</v>
      </c>
      <c r="BD315" s="43">
        <v>4842</v>
      </c>
      <c r="BE315" s="43">
        <v>4985</v>
      </c>
      <c r="BF315" s="43">
        <v>5182</v>
      </c>
      <c r="BG315" s="43">
        <v>5404</v>
      </c>
      <c r="BH315" s="43">
        <v>5249</v>
      </c>
      <c r="BI315" s="43">
        <v>5299</v>
      </c>
      <c r="BJ315" s="43">
        <v>5311</v>
      </c>
      <c r="BK315" s="43">
        <v>5363</v>
      </c>
      <c r="BL315" s="43">
        <v>5448</v>
      </c>
      <c r="BM315" s="43">
        <v>5373</v>
      </c>
      <c r="BN315" s="43">
        <v>5268</v>
      </c>
      <c r="BO315" s="43">
        <v>5128</v>
      </c>
      <c r="BP315" s="43">
        <v>5195</v>
      </c>
      <c r="BQ315" s="43">
        <v>4924</v>
      </c>
      <c r="BR315" s="43">
        <v>4694</v>
      </c>
      <c r="BS315" s="43">
        <v>4625</v>
      </c>
      <c r="BT315" s="43">
        <v>4515</v>
      </c>
      <c r="BU315" s="43">
        <v>4437</v>
      </c>
      <c r="BV315" s="43">
        <v>4038</v>
      </c>
      <c r="BW315" s="43">
        <v>4053</v>
      </c>
      <c r="BX315" s="43">
        <v>4161</v>
      </c>
      <c r="BY315" s="43">
        <v>3955</v>
      </c>
      <c r="BZ315" s="43">
        <v>3790</v>
      </c>
      <c r="CA315" s="43">
        <v>4003</v>
      </c>
      <c r="CB315" s="43">
        <v>4006</v>
      </c>
      <c r="CC315" s="43">
        <v>4013</v>
      </c>
      <c r="CD315" s="43">
        <v>4311</v>
      </c>
      <c r="CE315" s="43">
        <v>4765</v>
      </c>
      <c r="CF315" s="43">
        <v>3535</v>
      </c>
      <c r="CG315" s="43">
        <v>3360</v>
      </c>
      <c r="CH315" s="43">
        <v>3173</v>
      </c>
      <c r="CI315" s="43">
        <v>2798</v>
      </c>
      <c r="CJ315" s="43">
        <v>2395</v>
      </c>
      <c r="CK315" s="43">
        <v>1939</v>
      </c>
      <c r="CL315" s="43">
        <v>2018</v>
      </c>
      <c r="CM315" s="43">
        <v>1901</v>
      </c>
      <c r="CN315" s="43">
        <v>1801</v>
      </c>
      <c r="CO315" s="43">
        <v>1601</v>
      </c>
      <c r="CP315" s="43">
        <v>1336</v>
      </c>
      <c r="CQ315" s="43">
        <v>5399</v>
      </c>
      <c r="CS315" s="49"/>
      <c r="CT315" s="49"/>
    </row>
    <row r="316" spans="1:98" x14ac:dyDescent="0.2">
      <c r="A316" t="s">
        <v>188</v>
      </c>
      <c r="B316" t="s">
        <v>189</v>
      </c>
      <c r="C316" s="9" t="s">
        <v>912</v>
      </c>
      <c r="D316" s="49">
        <v>495260</v>
      </c>
      <c r="E316" s="43">
        <v>4934</v>
      </c>
      <c r="F316" s="43">
        <v>4833</v>
      </c>
      <c r="G316" s="43">
        <v>4771</v>
      </c>
      <c r="H316" s="43">
        <v>4825</v>
      </c>
      <c r="I316" s="43">
        <v>4634</v>
      </c>
      <c r="J316" s="43">
        <v>4638</v>
      </c>
      <c r="K316" s="43">
        <v>4835</v>
      </c>
      <c r="L316" s="43">
        <v>4663</v>
      </c>
      <c r="M316" s="43">
        <v>4958</v>
      </c>
      <c r="N316" s="43">
        <v>4973</v>
      </c>
      <c r="O316" s="43">
        <v>5029</v>
      </c>
      <c r="P316" s="43">
        <v>5024</v>
      </c>
      <c r="Q316" s="43">
        <v>5235</v>
      </c>
      <c r="R316" s="43">
        <v>5242</v>
      </c>
      <c r="S316" s="43">
        <v>5170</v>
      </c>
      <c r="T316" s="43">
        <v>5197</v>
      </c>
      <c r="U316" s="43">
        <v>4895</v>
      </c>
      <c r="V316" s="43">
        <v>5194</v>
      </c>
      <c r="W316" s="43">
        <v>6013</v>
      </c>
      <c r="X316" s="43">
        <v>10162</v>
      </c>
      <c r="Y316" s="43">
        <v>12070</v>
      </c>
      <c r="Z316" s="43">
        <v>12339</v>
      </c>
      <c r="AA316" s="43">
        <v>12601</v>
      </c>
      <c r="AB316" s="43">
        <v>11443</v>
      </c>
      <c r="AC316" s="43">
        <v>11065</v>
      </c>
      <c r="AD316" s="43">
        <v>10957</v>
      </c>
      <c r="AE316" s="43">
        <v>10572</v>
      </c>
      <c r="AF316" s="43">
        <v>10000</v>
      </c>
      <c r="AG316" s="43">
        <v>10042</v>
      </c>
      <c r="AH316" s="43">
        <v>9286</v>
      </c>
      <c r="AI316" s="43">
        <v>9072</v>
      </c>
      <c r="AJ316" s="43">
        <v>8876</v>
      </c>
      <c r="AK316" s="43">
        <v>8899</v>
      </c>
      <c r="AL316" s="43">
        <v>8609</v>
      </c>
      <c r="AM316" s="43">
        <v>8631</v>
      </c>
      <c r="AN316" s="43">
        <v>8295</v>
      </c>
      <c r="AO316" s="43">
        <v>8156</v>
      </c>
      <c r="AP316" s="43">
        <v>7990</v>
      </c>
      <c r="AQ316" s="43">
        <v>7766</v>
      </c>
      <c r="AR316" s="43">
        <v>7598</v>
      </c>
      <c r="AS316" s="43">
        <v>7333</v>
      </c>
      <c r="AT316" s="43">
        <v>6809</v>
      </c>
      <c r="AU316" s="43">
        <v>6626</v>
      </c>
      <c r="AV316" s="43">
        <v>6369</v>
      </c>
      <c r="AW316" s="43">
        <v>6327</v>
      </c>
      <c r="AX316" s="43">
        <v>6334</v>
      </c>
      <c r="AY316" s="43">
        <v>5902</v>
      </c>
      <c r="AZ316" s="43">
        <v>5362</v>
      </c>
      <c r="BA316" s="43">
        <v>5190</v>
      </c>
      <c r="BB316" s="43">
        <v>5275</v>
      </c>
      <c r="BC316" s="43">
        <v>5168</v>
      </c>
      <c r="BD316" s="43">
        <v>5007</v>
      </c>
      <c r="BE316" s="43">
        <v>4912</v>
      </c>
      <c r="BF316" s="43">
        <v>4874</v>
      </c>
      <c r="BG316" s="43">
        <v>5161</v>
      </c>
      <c r="BH316" s="43">
        <v>4739</v>
      </c>
      <c r="BI316" s="43">
        <v>4805</v>
      </c>
      <c r="BJ316" s="43">
        <v>4812</v>
      </c>
      <c r="BK316" s="43">
        <v>4779</v>
      </c>
      <c r="BL316" s="43">
        <v>4858</v>
      </c>
      <c r="BM316" s="43">
        <v>4842</v>
      </c>
      <c r="BN316" s="43">
        <v>4533</v>
      </c>
      <c r="BO316" s="43">
        <v>4394</v>
      </c>
      <c r="BP316" s="43">
        <v>4204</v>
      </c>
      <c r="BQ316" s="43">
        <v>4097</v>
      </c>
      <c r="BR316" s="43">
        <v>3752</v>
      </c>
      <c r="BS316" s="43">
        <v>3748</v>
      </c>
      <c r="BT316" s="43">
        <v>3615</v>
      </c>
      <c r="BU316" s="43">
        <v>3395</v>
      </c>
      <c r="BV316" s="43">
        <v>3220</v>
      </c>
      <c r="BW316" s="43">
        <v>3099</v>
      </c>
      <c r="BX316" s="43">
        <v>3098</v>
      </c>
      <c r="BY316" s="43">
        <v>2944</v>
      </c>
      <c r="BZ316" s="43">
        <v>2748</v>
      </c>
      <c r="CA316" s="43">
        <v>2804</v>
      </c>
      <c r="CB316" s="43">
        <v>2835</v>
      </c>
      <c r="CC316" s="43">
        <v>2699</v>
      </c>
      <c r="CD316" s="43">
        <v>2865</v>
      </c>
      <c r="CE316" s="43">
        <v>2884</v>
      </c>
      <c r="CF316" s="43">
        <v>2134</v>
      </c>
      <c r="CG316" s="43">
        <v>2014</v>
      </c>
      <c r="CH316" s="43">
        <v>1948</v>
      </c>
      <c r="CI316" s="43">
        <v>1820</v>
      </c>
      <c r="CJ316" s="43">
        <v>1563</v>
      </c>
      <c r="CK316" s="43">
        <v>1277</v>
      </c>
      <c r="CL316" s="43">
        <v>1311</v>
      </c>
      <c r="CM316" s="43">
        <v>1236</v>
      </c>
      <c r="CN316" s="43">
        <v>1094</v>
      </c>
      <c r="CO316" s="43">
        <v>970</v>
      </c>
      <c r="CP316" s="43">
        <v>800</v>
      </c>
      <c r="CQ316" s="43">
        <v>3183</v>
      </c>
      <c r="CS316" s="49"/>
      <c r="CT316" s="49"/>
    </row>
    <row r="317" spans="1:98" x14ac:dyDescent="0.2">
      <c r="A317" t="s">
        <v>240</v>
      </c>
      <c r="B317" t="s">
        <v>241</v>
      </c>
      <c r="C317" s="9" t="s">
        <v>912</v>
      </c>
      <c r="D317" s="49">
        <v>584782</v>
      </c>
      <c r="E317" s="43">
        <v>4176</v>
      </c>
      <c r="F317" s="43">
        <v>4416</v>
      </c>
      <c r="G317" s="43">
        <v>4809</v>
      </c>
      <c r="H317" s="43">
        <v>5143</v>
      </c>
      <c r="I317" s="43">
        <v>5250</v>
      </c>
      <c r="J317" s="43">
        <v>5369</v>
      </c>
      <c r="K317" s="43">
        <v>5541</v>
      </c>
      <c r="L317" s="43">
        <v>5802</v>
      </c>
      <c r="M317" s="43">
        <v>5774</v>
      </c>
      <c r="N317" s="43">
        <v>6204</v>
      </c>
      <c r="O317" s="43">
        <v>6149</v>
      </c>
      <c r="P317" s="43">
        <v>6314</v>
      </c>
      <c r="Q317" s="43">
        <v>6485</v>
      </c>
      <c r="R317" s="43">
        <v>6755</v>
      </c>
      <c r="S317" s="43">
        <v>6822</v>
      </c>
      <c r="T317" s="43">
        <v>6505</v>
      </c>
      <c r="U317" s="43">
        <v>6392</v>
      </c>
      <c r="V317" s="43">
        <v>6463</v>
      </c>
      <c r="W317" s="43">
        <v>6393</v>
      </c>
      <c r="X317" s="43">
        <v>6075</v>
      </c>
      <c r="Y317" s="43">
        <v>6106</v>
      </c>
      <c r="Z317" s="43">
        <v>5738</v>
      </c>
      <c r="AA317" s="43">
        <v>5492</v>
      </c>
      <c r="AB317" s="43">
        <v>5341</v>
      </c>
      <c r="AC317" s="43">
        <v>5116</v>
      </c>
      <c r="AD317" s="43">
        <v>5245</v>
      </c>
      <c r="AE317" s="43">
        <v>5255</v>
      </c>
      <c r="AF317" s="43">
        <v>5355</v>
      </c>
      <c r="AG317" s="43">
        <v>5407</v>
      </c>
      <c r="AH317" s="43">
        <v>5385</v>
      </c>
      <c r="AI317" s="43">
        <v>5620</v>
      </c>
      <c r="AJ317" s="43">
        <v>5948</v>
      </c>
      <c r="AK317" s="43">
        <v>6217</v>
      </c>
      <c r="AL317" s="43">
        <v>6523</v>
      </c>
      <c r="AM317" s="43">
        <v>6745</v>
      </c>
      <c r="AN317" s="43">
        <v>6832</v>
      </c>
      <c r="AO317" s="43">
        <v>6846</v>
      </c>
      <c r="AP317" s="43">
        <v>7135</v>
      </c>
      <c r="AQ317" s="43">
        <v>6833</v>
      </c>
      <c r="AR317" s="43">
        <v>6553</v>
      </c>
      <c r="AS317" s="43">
        <v>6841</v>
      </c>
      <c r="AT317" s="43">
        <v>6678</v>
      </c>
      <c r="AU317" s="43">
        <v>6664</v>
      </c>
      <c r="AV317" s="43">
        <v>6780</v>
      </c>
      <c r="AW317" s="43">
        <v>7122</v>
      </c>
      <c r="AX317" s="43">
        <v>6989</v>
      </c>
      <c r="AY317" s="43">
        <v>6632</v>
      </c>
      <c r="AZ317" s="43">
        <v>6215</v>
      </c>
      <c r="BA317" s="43">
        <v>6249</v>
      </c>
      <c r="BB317" s="43">
        <v>6396</v>
      </c>
      <c r="BC317" s="43">
        <v>6765</v>
      </c>
      <c r="BD317" s="43">
        <v>7125</v>
      </c>
      <c r="BE317" s="43">
        <v>7793</v>
      </c>
      <c r="BF317" s="43">
        <v>8178</v>
      </c>
      <c r="BG317" s="43">
        <v>8424</v>
      </c>
      <c r="BH317" s="43">
        <v>8372</v>
      </c>
      <c r="BI317" s="43">
        <v>8552</v>
      </c>
      <c r="BJ317" s="43">
        <v>8636</v>
      </c>
      <c r="BK317" s="43">
        <v>9064</v>
      </c>
      <c r="BL317" s="43">
        <v>9203</v>
      </c>
      <c r="BM317" s="43">
        <v>9099</v>
      </c>
      <c r="BN317" s="43">
        <v>9383</v>
      </c>
      <c r="BO317" s="43">
        <v>8982</v>
      </c>
      <c r="BP317" s="43">
        <v>8790</v>
      </c>
      <c r="BQ317" s="43">
        <v>8607</v>
      </c>
      <c r="BR317" s="43">
        <v>8389</v>
      </c>
      <c r="BS317" s="43">
        <v>8306</v>
      </c>
      <c r="BT317" s="43">
        <v>8130</v>
      </c>
      <c r="BU317" s="43">
        <v>8014</v>
      </c>
      <c r="BV317" s="43">
        <v>7696</v>
      </c>
      <c r="BW317" s="43">
        <v>7192</v>
      </c>
      <c r="BX317" s="43">
        <v>7350</v>
      </c>
      <c r="BY317" s="43">
        <v>7164</v>
      </c>
      <c r="BZ317" s="43">
        <v>6939</v>
      </c>
      <c r="CA317" s="43">
        <v>6975</v>
      </c>
      <c r="CB317" s="43">
        <v>7026</v>
      </c>
      <c r="CC317" s="43">
        <v>7243</v>
      </c>
      <c r="CD317" s="43">
        <v>7585</v>
      </c>
      <c r="CE317" s="43">
        <v>8120</v>
      </c>
      <c r="CF317" s="43">
        <v>6100</v>
      </c>
      <c r="CG317" s="43">
        <v>5617</v>
      </c>
      <c r="CH317" s="43">
        <v>5444</v>
      </c>
      <c r="CI317" s="43">
        <v>4739</v>
      </c>
      <c r="CJ317" s="43">
        <v>3898</v>
      </c>
      <c r="CK317" s="43">
        <v>3348</v>
      </c>
      <c r="CL317" s="43">
        <v>3088</v>
      </c>
      <c r="CM317" s="43">
        <v>2845</v>
      </c>
      <c r="CN317" s="43">
        <v>2454</v>
      </c>
      <c r="CO317" s="43">
        <v>2224</v>
      </c>
      <c r="CP317" s="43">
        <v>1839</v>
      </c>
      <c r="CQ317" s="43">
        <v>6989</v>
      </c>
      <c r="CS317" s="49"/>
      <c r="CT317" s="49"/>
    </row>
    <row r="318" spans="1:98" x14ac:dyDescent="0.2">
      <c r="A318" t="s">
        <v>254</v>
      </c>
      <c r="B318" t="s">
        <v>255</v>
      </c>
      <c r="C318" s="9" t="s">
        <v>912</v>
      </c>
      <c r="D318" s="49">
        <v>391036</v>
      </c>
      <c r="E318" s="43">
        <v>2547</v>
      </c>
      <c r="F318" s="43">
        <v>2727</v>
      </c>
      <c r="G318" s="43">
        <v>2720</v>
      </c>
      <c r="H318" s="43">
        <v>3148</v>
      </c>
      <c r="I318" s="43">
        <v>3153</v>
      </c>
      <c r="J318" s="43">
        <v>3252</v>
      </c>
      <c r="K318" s="43">
        <v>3416</v>
      </c>
      <c r="L318" s="43">
        <v>3559</v>
      </c>
      <c r="M318" s="43">
        <v>3601</v>
      </c>
      <c r="N318" s="43">
        <v>3786</v>
      </c>
      <c r="O318" s="43">
        <v>3701</v>
      </c>
      <c r="P318" s="43">
        <v>3848</v>
      </c>
      <c r="Q318" s="43">
        <v>4036</v>
      </c>
      <c r="R318" s="43">
        <v>4287</v>
      </c>
      <c r="S318" s="43">
        <v>4450</v>
      </c>
      <c r="T318" s="43">
        <v>4466</v>
      </c>
      <c r="U318" s="43">
        <v>4453</v>
      </c>
      <c r="V318" s="43">
        <v>4615</v>
      </c>
      <c r="W318" s="43">
        <v>4193</v>
      </c>
      <c r="X318" s="43">
        <v>2976</v>
      </c>
      <c r="Y318" s="43">
        <v>2792</v>
      </c>
      <c r="Z318" s="43">
        <v>2557</v>
      </c>
      <c r="AA318" s="43">
        <v>2778</v>
      </c>
      <c r="AB318" s="43">
        <v>2944</v>
      </c>
      <c r="AC318" s="43">
        <v>3229</v>
      </c>
      <c r="AD318" s="43">
        <v>3274</v>
      </c>
      <c r="AE318" s="43">
        <v>3366</v>
      </c>
      <c r="AF318" s="43">
        <v>3329</v>
      </c>
      <c r="AG318" s="43">
        <v>3597</v>
      </c>
      <c r="AH318" s="43">
        <v>3283</v>
      </c>
      <c r="AI318" s="43">
        <v>3315</v>
      </c>
      <c r="AJ318" s="43">
        <v>3609</v>
      </c>
      <c r="AK318" s="43">
        <v>3687</v>
      </c>
      <c r="AL318" s="43">
        <v>3742</v>
      </c>
      <c r="AM318" s="43">
        <v>4036</v>
      </c>
      <c r="AN318" s="43">
        <v>3956</v>
      </c>
      <c r="AO318" s="43">
        <v>4171</v>
      </c>
      <c r="AP318" s="43">
        <v>4160</v>
      </c>
      <c r="AQ318" s="43">
        <v>4188</v>
      </c>
      <c r="AR318" s="43">
        <v>4138</v>
      </c>
      <c r="AS318" s="43">
        <v>4231</v>
      </c>
      <c r="AT318" s="43">
        <v>3998</v>
      </c>
      <c r="AU318" s="43">
        <v>4000</v>
      </c>
      <c r="AV318" s="43">
        <v>4005</v>
      </c>
      <c r="AW318" s="43">
        <v>4273</v>
      </c>
      <c r="AX318" s="43">
        <v>4152</v>
      </c>
      <c r="AY318" s="43">
        <v>4186</v>
      </c>
      <c r="AZ318" s="43">
        <v>3790</v>
      </c>
      <c r="BA318" s="43">
        <v>3878</v>
      </c>
      <c r="BB318" s="43">
        <v>3979</v>
      </c>
      <c r="BC318" s="43">
        <v>4213</v>
      </c>
      <c r="BD318" s="43">
        <v>4296</v>
      </c>
      <c r="BE318" s="43">
        <v>4816</v>
      </c>
      <c r="BF318" s="43">
        <v>4983</v>
      </c>
      <c r="BG318" s="43">
        <v>5482</v>
      </c>
      <c r="BH318" s="43">
        <v>5401</v>
      </c>
      <c r="BI318" s="43">
        <v>5697</v>
      </c>
      <c r="BJ318" s="43">
        <v>5957</v>
      </c>
      <c r="BK318" s="43">
        <v>6006</v>
      </c>
      <c r="BL318" s="43">
        <v>6250</v>
      </c>
      <c r="BM318" s="43">
        <v>6330</v>
      </c>
      <c r="BN318" s="43">
        <v>6563</v>
      </c>
      <c r="BO318" s="43">
        <v>6531</v>
      </c>
      <c r="BP318" s="43">
        <v>6595</v>
      </c>
      <c r="BQ318" s="43">
        <v>6380</v>
      </c>
      <c r="BR318" s="43">
        <v>6164</v>
      </c>
      <c r="BS318" s="43">
        <v>6155</v>
      </c>
      <c r="BT318" s="43">
        <v>6151</v>
      </c>
      <c r="BU318" s="43">
        <v>5954</v>
      </c>
      <c r="BV318" s="43">
        <v>5566</v>
      </c>
      <c r="BW318" s="43">
        <v>5619</v>
      </c>
      <c r="BX318" s="43">
        <v>5570</v>
      </c>
      <c r="BY318" s="43">
        <v>5322</v>
      </c>
      <c r="BZ318" s="43">
        <v>5284</v>
      </c>
      <c r="CA318" s="43">
        <v>5322</v>
      </c>
      <c r="CB318" s="43">
        <v>5705</v>
      </c>
      <c r="CC318" s="43">
        <v>5517</v>
      </c>
      <c r="CD318" s="43">
        <v>6038</v>
      </c>
      <c r="CE318" s="43">
        <v>6458</v>
      </c>
      <c r="CF318" s="43">
        <v>4835</v>
      </c>
      <c r="CG318" s="43">
        <v>4510</v>
      </c>
      <c r="CH318" s="43">
        <v>4347</v>
      </c>
      <c r="CI318" s="43">
        <v>3939</v>
      </c>
      <c r="CJ318" s="43">
        <v>3273</v>
      </c>
      <c r="CK318" s="43">
        <v>2638</v>
      </c>
      <c r="CL318" s="43">
        <v>2617</v>
      </c>
      <c r="CM318" s="43">
        <v>2458</v>
      </c>
      <c r="CN318" s="43">
        <v>2355</v>
      </c>
      <c r="CO318" s="43">
        <v>1916</v>
      </c>
      <c r="CP318" s="43">
        <v>1628</v>
      </c>
      <c r="CQ318" s="43">
        <v>6618</v>
      </c>
      <c r="CS318" s="49"/>
      <c r="CT318" s="49"/>
    </row>
    <row r="319" spans="1:98" x14ac:dyDescent="0.2">
      <c r="A319" t="s">
        <v>242</v>
      </c>
      <c r="B319" t="s">
        <v>243</v>
      </c>
      <c r="C319" s="9" t="s">
        <v>912</v>
      </c>
      <c r="D319" s="49">
        <v>2299</v>
      </c>
      <c r="E319" s="43">
        <v>17</v>
      </c>
      <c r="F319" s="43">
        <v>24</v>
      </c>
      <c r="G319" s="43">
        <v>11</v>
      </c>
      <c r="H319" s="43">
        <v>13</v>
      </c>
      <c r="I319" s="43">
        <v>15</v>
      </c>
      <c r="J319" s="43">
        <v>37</v>
      </c>
      <c r="K319" s="43">
        <v>20</v>
      </c>
      <c r="L319" s="43">
        <v>21</v>
      </c>
      <c r="M319" s="43">
        <v>12</v>
      </c>
      <c r="N319" s="43">
        <v>17</v>
      </c>
      <c r="O319" s="43">
        <v>29</v>
      </c>
      <c r="P319" s="43">
        <v>20</v>
      </c>
      <c r="Q319" s="43">
        <v>19</v>
      </c>
      <c r="R319" s="43">
        <v>20</v>
      </c>
      <c r="S319" s="43">
        <v>24</v>
      </c>
      <c r="T319" s="43">
        <v>15</v>
      </c>
      <c r="U319" s="43">
        <v>20</v>
      </c>
      <c r="V319" s="43">
        <v>7</v>
      </c>
      <c r="W319" s="43">
        <v>19</v>
      </c>
      <c r="X319" s="43">
        <v>22</v>
      </c>
      <c r="Y319" s="43">
        <v>20</v>
      </c>
      <c r="Z319" s="43">
        <v>16</v>
      </c>
      <c r="AA319" s="43">
        <v>36</v>
      </c>
      <c r="AB319" s="43">
        <v>37</v>
      </c>
      <c r="AC319" s="43">
        <v>29</v>
      </c>
      <c r="AD319" s="43">
        <v>43</v>
      </c>
      <c r="AE319" s="43">
        <v>40</v>
      </c>
      <c r="AF319" s="43">
        <v>24</v>
      </c>
      <c r="AG319" s="43">
        <v>20</v>
      </c>
      <c r="AH319" s="43">
        <v>31</v>
      </c>
      <c r="AI319" s="43">
        <v>26</v>
      </c>
      <c r="AJ319" s="43">
        <v>35</v>
      </c>
      <c r="AK319" s="43">
        <v>18</v>
      </c>
      <c r="AL319" s="43">
        <v>30</v>
      </c>
      <c r="AM319" s="43">
        <v>10</v>
      </c>
      <c r="AN319" s="43">
        <v>22</v>
      </c>
      <c r="AO319" s="43">
        <v>14</v>
      </c>
      <c r="AP319" s="43">
        <v>19</v>
      </c>
      <c r="AQ319" s="43">
        <v>22</v>
      </c>
      <c r="AR319" s="43">
        <v>42</v>
      </c>
      <c r="AS319" s="43">
        <v>40</v>
      </c>
      <c r="AT319" s="43">
        <v>20</v>
      </c>
      <c r="AU319" s="43">
        <v>31</v>
      </c>
      <c r="AV319" s="43">
        <v>33</v>
      </c>
      <c r="AW319" s="43">
        <v>28</v>
      </c>
      <c r="AX319" s="43">
        <v>24</v>
      </c>
      <c r="AY319" s="43">
        <v>32</v>
      </c>
      <c r="AZ319" s="43">
        <v>47</v>
      </c>
      <c r="BA319" s="43">
        <v>13</v>
      </c>
      <c r="BB319" s="43">
        <v>18</v>
      </c>
      <c r="BC319" s="43">
        <v>19</v>
      </c>
      <c r="BD319" s="43">
        <v>21</v>
      </c>
      <c r="BE319" s="43">
        <v>33</v>
      </c>
      <c r="BF319" s="43">
        <v>22</v>
      </c>
      <c r="BG319" s="43">
        <v>30</v>
      </c>
      <c r="BH319" s="43">
        <v>46</v>
      </c>
      <c r="BI319" s="43">
        <v>29</v>
      </c>
      <c r="BJ319" s="43">
        <v>43</v>
      </c>
      <c r="BK319" s="43">
        <v>36</v>
      </c>
      <c r="BL319" s="43">
        <v>44</v>
      </c>
      <c r="BM319" s="43">
        <v>34</v>
      </c>
      <c r="BN319" s="43">
        <v>38</v>
      </c>
      <c r="BO319" s="43">
        <v>27</v>
      </c>
      <c r="BP319" s="43">
        <v>31</v>
      </c>
      <c r="BQ319" s="43">
        <v>28</v>
      </c>
      <c r="BR319" s="43">
        <v>29</v>
      </c>
      <c r="BS319" s="43">
        <v>21</v>
      </c>
      <c r="BT319" s="43">
        <v>28</v>
      </c>
      <c r="BU319" s="43">
        <v>31</v>
      </c>
      <c r="BV319" s="43">
        <v>14</v>
      </c>
      <c r="BW319" s="43">
        <v>21</v>
      </c>
      <c r="BX319" s="43">
        <v>21</v>
      </c>
      <c r="BY319" s="43">
        <v>32</v>
      </c>
      <c r="BZ319" s="43">
        <v>33</v>
      </c>
      <c r="CA319" s="43">
        <v>34</v>
      </c>
      <c r="CB319" s="43">
        <v>19</v>
      </c>
      <c r="CC319" s="43">
        <v>21</v>
      </c>
      <c r="CD319" s="43">
        <v>41</v>
      </c>
      <c r="CE319" s="43">
        <v>26</v>
      </c>
      <c r="CF319" s="43">
        <v>31</v>
      </c>
      <c r="CG319" s="43">
        <v>34</v>
      </c>
      <c r="CH319" s="43">
        <v>33</v>
      </c>
      <c r="CI319" s="43">
        <v>9</v>
      </c>
      <c r="CJ319" s="43">
        <v>15</v>
      </c>
      <c r="CK319" s="43">
        <v>17</v>
      </c>
      <c r="CL319" s="43">
        <v>23</v>
      </c>
      <c r="CM319" s="43">
        <v>16</v>
      </c>
      <c r="CN319" s="43">
        <v>11</v>
      </c>
      <c r="CO319" s="43">
        <v>5</v>
      </c>
      <c r="CP319" s="43">
        <v>12</v>
      </c>
      <c r="CQ319" s="43">
        <v>39</v>
      </c>
      <c r="CS319" s="49"/>
      <c r="CT319" s="49"/>
    </row>
    <row r="320" spans="1:98" x14ac:dyDescent="0.2">
      <c r="A320" t="s">
        <v>190</v>
      </c>
      <c r="B320" t="s">
        <v>191</v>
      </c>
      <c r="C320" s="9" t="s">
        <v>912</v>
      </c>
      <c r="D320" s="49">
        <v>227160</v>
      </c>
      <c r="E320" s="43">
        <v>1814</v>
      </c>
      <c r="F320" s="43">
        <v>1970</v>
      </c>
      <c r="G320" s="43">
        <v>2012</v>
      </c>
      <c r="H320" s="43">
        <v>2199</v>
      </c>
      <c r="I320" s="43">
        <v>2302</v>
      </c>
      <c r="J320" s="43">
        <v>2298</v>
      </c>
      <c r="K320" s="43">
        <v>2498</v>
      </c>
      <c r="L320" s="43">
        <v>2369</v>
      </c>
      <c r="M320" s="43">
        <v>2499</v>
      </c>
      <c r="N320" s="43">
        <v>2633</v>
      </c>
      <c r="O320" s="43">
        <v>2586</v>
      </c>
      <c r="P320" s="43">
        <v>2606</v>
      </c>
      <c r="Q320" s="43">
        <v>2617</v>
      </c>
      <c r="R320" s="43">
        <v>2746</v>
      </c>
      <c r="S320" s="43">
        <v>2864</v>
      </c>
      <c r="T320" s="43">
        <v>2793</v>
      </c>
      <c r="U320" s="43">
        <v>2639</v>
      </c>
      <c r="V320" s="43">
        <v>2662</v>
      </c>
      <c r="W320" s="43">
        <v>2394</v>
      </c>
      <c r="X320" s="43">
        <v>1918</v>
      </c>
      <c r="Y320" s="43">
        <v>1590</v>
      </c>
      <c r="Z320" s="43">
        <v>1668</v>
      </c>
      <c r="AA320" s="43">
        <v>1883</v>
      </c>
      <c r="AB320" s="43">
        <v>2035</v>
      </c>
      <c r="AC320" s="43">
        <v>2169</v>
      </c>
      <c r="AD320" s="43">
        <v>2303</v>
      </c>
      <c r="AE320" s="43">
        <v>2392</v>
      </c>
      <c r="AF320" s="43">
        <v>2322</v>
      </c>
      <c r="AG320" s="43">
        <v>2347</v>
      </c>
      <c r="AH320" s="43">
        <v>2266</v>
      </c>
      <c r="AI320" s="43">
        <v>2377</v>
      </c>
      <c r="AJ320" s="43">
        <v>2522</v>
      </c>
      <c r="AK320" s="43">
        <v>2646</v>
      </c>
      <c r="AL320" s="43">
        <v>2604</v>
      </c>
      <c r="AM320" s="43">
        <v>2872</v>
      </c>
      <c r="AN320" s="43">
        <v>2788</v>
      </c>
      <c r="AO320" s="43">
        <v>2841</v>
      </c>
      <c r="AP320" s="43">
        <v>2909</v>
      </c>
      <c r="AQ320" s="43">
        <v>2958</v>
      </c>
      <c r="AR320" s="43">
        <v>2898</v>
      </c>
      <c r="AS320" s="43">
        <v>2966</v>
      </c>
      <c r="AT320" s="43">
        <v>2864</v>
      </c>
      <c r="AU320" s="43">
        <v>3070</v>
      </c>
      <c r="AV320" s="43">
        <v>2988</v>
      </c>
      <c r="AW320" s="43">
        <v>3075</v>
      </c>
      <c r="AX320" s="43">
        <v>3054</v>
      </c>
      <c r="AY320" s="43">
        <v>2956</v>
      </c>
      <c r="AZ320" s="43">
        <v>2702</v>
      </c>
      <c r="BA320" s="43">
        <v>2742</v>
      </c>
      <c r="BB320" s="43">
        <v>2709</v>
      </c>
      <c r="BC320" s="43">
        <v>2841</v>
      </c>
      <c r="BD320" s="43">
        <v>2879</v>
      </c>
      <c r="BE320" s="43">
        <v>2899</v>
      </c>
      <c r="BF320" s="43">
        <v>3099</v>
      </c>
      <c r="BG320" s="43">
        <v>3156</v>
      </c>
      <c r="BH320" s="43">
        <v>3127</v>
      </c>
      <c r="BI320" s="43">
        <v>3143</v>
      </c>
      <c r="BJ320" s="43">
        <v>3062</v>
      </c>
      <c r="BK320" s="43">
        <v>3189</v>
      </c>
      <c r="BL320" s="43">
        <v>3252</v>
      </c>
      <c r="BM320" s="43">
        <v>3202</v>
      </c>
      <c r="BN320" s="43">
        <v>3161</v>
      </c>
      <c r="BO320" s="43">
        <v>3060</v>
      </c>
      <c r="BP320" s="43">
        <v>3076</v>
      </c>
      <c r="BQ320" s="43">
        <v>2870</v>
      </c>
      <c r="BR320" s="43">
        <v>2799</v>
      </c>
      <c r="BS320" s="43">
        <v>2661</v>
      </c>
      <c r="BT320" s="43">
        <v>2738</v>
      </c>
      <c r="BU320" s="43">
        <v>2489</v>
      </c>
      <c r="BV320" s="43">
        <v>2571</v>
      </c>
      <c r="BW320" s="43">
        <v>2417</v>
      </c>
      <c r="BX320" s="43">
        <v>2449</v>
      </c>
      <c r="BY320" s="43">
        <v>2462</v>
      </c>
      <c r="BZ320" s="43">
        <v>2382</v>
      </c>
      <c r="CA320" s="43">
        <v>2454</v>
      </c>
      <c r="CB320" s="43">
        <v>2372</v>
      </c>
      <c r="CC320" s="43">
        <v>2681</v>
      </c>
      <c r="CD320" s="43">
        <v>2702</v>
      </c>
      <c r="CE320" s="43">
        <v>2908</v>
      </c>
      <c r="CF320" s="43">
        <v>2223</v>
      </c>
      <c r="CG320" s="43">
        <v>2189</v>
      </c>
      <c r="CH320" s="43">
        <v>2047</v>
      </c>
      <c r="CI320" s="43">
        <v>1732</v>
      </c>
      <c r="CJ320" s="43">
        <v>1542</v>
      </c>
      <c r="CK320" s="43">
        <v>1315</v>
      </c>
      <c r="CL320" s="43">
        <v>1228</v>
      </c>
      <c r="CM320" s="43">
        <v>1209</v>
      </c>
      <c r="CN320" s="43">
        <v>1006</v>
      </c>
      <c r="CO320" s="43">
        <v>893</v>
      </c>
      <c r="CP320" s="43">
        <v>768</v>
      </c>
      <c r="CQ320" s="43">
        <v>2972</v>
      </c>
      <c r="CS320" s="49"/>
      <c r="CT320" s="49"/>
    </row>
    <row r="321" spans="1:98" x14ac:dyDescent="0.2">
      <c r="A321" t="s">
        <v>194</v>
      </c>
      <c r="B321" t="s">
        <v>195</v>
      </c>
      <c r="C321" s="9" t="s">
        <v>912</v>
      </c>
      <c r="D321" s="49">
        <v>271361</v>
      </c>
      <c r="E321" s="43">
        <v>2363</v>
      </c>
      <c r="F321" s="43">
        <v>2353</v>
      </c>
      <c r="G321" s="43">
        <v>2374</v>
      </c>
      <c r="H321" s="43">
        <v>2600</v>
      </c>
      <c r="I321" s="43">
        <v>2526</v>
      </c>
      <c r="J321" s="43">
        <v>2668</v>
      </c>
      <c r="K321" s="43">
        <v>2790</v>
      </c>
      <c r="L321" s="43">
        <v>2745</v>
      </c>
      <c r="M321" s="43">
        <v>2763</v>
      </c>
      <c r="N321" s="43">
        <v>3036</v>
      </c>
      <c r="O321" s="43">
        <v>3008</v>
      </c>
      <c r="P321" s="43">
        <v>2983</v>
      </c>
      <c r="Q321" s="43">
        <v>3146</v>
      </c>
      <c r="R321" s="43">
        <v>3187</v>
      </c>
      <c r="S321" s="43">
        <v>3176</v>
      </c>
      <c r="T321" s="43">
        <v>3118</v>
      </c>
      <c r="U321" s="43">
        <v>3085</v>
      </c>
      <c r="V321" s="43">
        <v>3119</v>
      </c>
      <c r="W321" s="43">
        <v>3260</v>
      </c>
      <c r="X321" s="43">
        <v>4407</v>
      </c>
      <c r="Y321" s="43">
        <v>5462</v>
      </c>
      <c r="Z321" s="43">
        <v>5510</v>
      </c>
      <c r="AA321" s="43">
        <v>4805</v>
      </c>
      <c r="AB321" s="43">
        <v>4036</v>
      </c>
      <c r="AC321" s="43">
        <v>3276</v>
      </c>
      <c r="AD321" s="43">
        <v>3567</v>
      </c>
      <c r="AE321" s="43">
        <v>3389</v>
      </c>
      <c r="AF321" s="43">
        <v>3378</v>
      </c>
      <c r="AG321" s="43">
        <v>3644</v>
      </c>
      <c r="AH321" s="43">
        <v>3687</v>
      </c>
      <c r="AI321" s="43">
        <v>3675</v>
      </c>
      <c r="AJ321" s="43">
        <v>3751</v>
      </c>
      <c r="AK321" s="43">
        <v>3577</v>
      </c>
      <c r="AL321" s="43">
        <v>3772</v>
      </c>
      <c r="AM321" s="43">
        <v>3868</v>
      </c>
      <c r="AN321" s="43">
        <v>3865</v>
      </c>
      <c r="AO321" s="43">
        <v>3726</v>
      </c>
      <c r="AP321" s="43">
        <v>3806</v>
      </c>
      <c r="AQ321" s="43">
        <v>3692</v>
      </c>
      <c r="AR321" s="43">
        <v>3667</v>
      </c>
      <c r="AS321" s="43">
        <v>3680</v>
      </c>
      <c r="AT321" s="43">
        <v>3586</v>
      </c>
      <c r="AU321" s="43">
        <v>3386</v>
      </c>
      <c r="AV321" s="43">
        <v>3516</v>
      </c>
      <c r="AW321" s="43">
        <v>3388</v>
      </c>
      <c r="AX321" s="43">
        <v>3411</v>
      </c>
      <c r="AY321" s="43">
        <v>3282</v>
      </c>
      <c r="AZ321" s="43">
        <v>2848</v>
      </c>
      <c r="BA321" s="43">
        <v>2864</v>
      </c>
      <c r="BB321" s="43">
        <v>2996</v>
      </c>
      <c r="BC321" s="43">
        <v>2938</v>
      </c>
      <c r="BD321" s="43">
        <v>3036</v>
      </c>
      <c r="BE321" s="43">
        <v>3169</v>
      </c>
      <c r="BF321" s="43">
        <v>3175</v>
      </c>
      <c r="BG321" s="43">
        <v>3416</v>
      </c>
      <c r="BH321" s="43">
        <v>3374</v>
      </c>
      <c r="BI321" s="43">
        <v>3499</v>
      </c>
      <c r="BJ321" s="43">
        <v>3328</v>
      </c>
      <c r="BK321" s="43">
        <v>3534</v>
      </c>
      <c r="BL321" s="43">
        <v>3438</v>
      </c>
      <c r="BM321" s="43">
        <v>3420</v>
      </c>
      <c r="BN321" s="43">
        <v>3506</v>
      </c>
      <c r="BO321" s="43">
        <v>3239</v>
      </c>
      <c r="BP321" s="43">
        <v>3205</v>
      </c>
      <c r="BQ321" s="43">
        <v>3164</v>
      </c>
      <c r="BR321" s="43">
        <v>2973</v>
      </c>
      <c r="BS321" s="43">
        <v>2914</v>
      </c>
      <c r="BT321" s="43">
        <v>2741</v>
      </c>
      <c r="BU321" s="43">
        <v>2866</v>
      </c>
      <c r="BV321" s="43">
        <v>2584</v>
      </c>
      <c r="BW321" s="43">
        <v>2466</v>
      </c>
      <c r="BX321" s="43">
        <v>2449</v>
      </c>
      <c r="BY321" s="43">
        <v>2350</v>
      </c>
      <c r="BZ321" s="43">
        <v>2368</v>
      </c>
      <c r="CA321" s="43">
        <v>2261</v>
      </c>
      <c r="CB321" s="43">
        <v>2245</v>
      </c>
      <c r="CC321" s="43">
        <v>2354</v>
      </c>
      <c r="CD321" s="43">
        <v>2416</v>
      </c>
      <c r="CE321" s="43">
        <v>2607</v>
      </c>
      <c r="CF321" s="43">
        <v>2045</v>
      </c>
      <c r="CG321" s="43">
        <v>1897</v>
      </c>
      <c r="CH321" s="43">
        <v>1726</v>
      </c>
      <c r="CI321" s="43">
        <v>1596</v>
      </c>
      <c r="CJ321" s="43">
        <v>1233</v>
      </c>
      <c r="CK321" s="43">
        <v>1087</v>
      </c>
      <c r="CL321" s="43">
        <v>1115</v>
      </c>
      <c r="CM321" s="43">
        <v>1023</v>
      </c>
      <c r="CN321" s="43">
        <v>868</v>
      </c>
      <c r="CO321" s="43">
        <v>755</v>
      </c>
      <c r="CP321" s="43">
        <v>687</v>
      </c>
      <c r="CQ321" s="43">
        <v>2477</v>
      </c>
      <c r="CS321" s="49"/>
      <c r="CT321" s="49"/>
    </row>
    <row r="322" spans="1:98" x14ac:dyDescent="0.2">
      <c r="A322" t="s">
        <v>268</v>
      </c>
      <c r="B322" t="s">
        <v>269</v>
      </c>
      <c r="C322" t="s">
        <v>912</v>
      </c>
      <c r="D322" s="49">
        <v>590972</v>
      </c>
      <c r="E322" s="43">
        <v>4604</v>
      </c>
      <c r="F322" s="43">
        <v>4852</v>
      </c>
      <c r="G322" s="43">
        <v>5281</v>
      </c>
      <c r="H322" s="43">
        <v>5449</v>
      </c>
      <c r="I322" s="43">
        <v>5585</v>
      </c>
      <c r="J322" s="43">
        <v>5915</v>
      </c>
      <c r="K322" s="43">
        <v>5850</v>
      </c>
      <c r="L322" s="43">
        <v>6092</v>
      </c>
      <c r="M322" s="43">
        <v>6169</v>
      </c>
      <c r="N322" s="43">
        <v>6433</v>
      </c>
      <c r="O322" s="43">
        <v>6372</v>
      </c>
      <c r="P322" s="43">
        <v>6579</v>
      </c>
      <c r="Q322" s="43">
        <v>6631</v>
      </c>
      <c r="R322" s="43">
        <v>6968</v>
      </c>
      <c r="S322" s="43">
        <v>7080</v>
      </c>
      <c r="T322" s="43">
        <v>7119</v>
      </c>
      <c r="U322" s="43">
        <v>7018</v>
      </c>
      <c r="V322" s="43">
        <v>7153</v>
      </c>
      <c r="W322" s="43">
        <v>6630</v>
      </c>
      <c r="X322" s="43">
        <v>5123</v>
      </c>
      <c r="Y322" s="43">
        <v>4307</v>
      </c>
      <c r="Z322" s="43">
        <v>4392</v>
      </c>
      <c r="AA322" s="43">
        <v>4807</v>
      </c>
      <c r="AB322" s="43">
        <v>5125</v>
      </c>
      <c r="AC322" s="43">
        <v>5223</v>
      </c>
      <c r="AD322" s="43">
        <v>5695</v>
      </c>
      <c r="AE322" s="43">
        <v>5816</v>
      </c>
      <c r="AF322" s="43">
        <v>6110</v>
      </c>
      <c r="AG322" s="43">
        <v>6227</v>
      </c>
      <c r="AH322" s="43">
        <v>6052</v>
      </c>
      <c r="AI322" s="43">
        <v>6315</v>
      </c>
      <c r="AJ322" s="43">
        <v>6812</v>
      </c>
      <c r="AK322" s="43">
        <v>6681</v>
      </c>
      <c r="AL322" s="43">
        <v>7028</v>
      </c>
      <c r="AM322" s="43">
        <v>6877</v>
      </c>
      <c r="AN322" s="43">
        <v>7377</v>
      </c>
      <c r="AO322" s="43">
        <v>7386</v>
      </c>
      <c r="AP322" s="43">
        <v>7331</v>
      </c>
      <c r="AQ322" s="43">
        <v>7176</v>
      </c>
      <c r="AR322" s="43">
        <v>7032</v>
      </c>
      <c r="AS322" s="43">
        <v>7096</v>
      </c>
      <c r="AT322" s="43">
        <v>6798</v>
      </c>
      <c r="AU322" s="43">
        <v>6938</v>
      </c>
      <c r="AV322" s="43">
        <v>6760</v>
      </c>
      <c r="AW322" s="43">
        <v>6855</v>
      </c>
      <c r="AX322" s="43">
        <v>6769</v>
      </c>
      <c r="AY322" s="43">
        <v>6639</v>
      </c>
      <c r="AZ322" s="43">
        <v>6060</v>
      </c>
      <c r="BA322" s="43">
        <v>6214</v>
      </c>
      <c r="BB322" s="43">
        <v>6268</v>
      </c>
      <c r="BC322" s="43">
        <v>6724</v>
      </c>
      <c r="BD322" s="43">
        <v>7168</v>
      </c>
      <c r="BE322" s="43">
        <v>7300</v>
      </c>
      <c r="BF322" s="43">
        <v>8002</v>
      </c>
      <c r="BG322" s="43">
        <v>8334</v>
      </c>
      <c r="BH322" s="43">
        <v>8208</v>
      </c>
      <c r="BI322" s="43">
        <v>8663</v>
      </c>
      <c r="BJ322" s="43">
        <v>8645</v>
      </c>
      <c r="BK322" s="43">
        <v>8840</v>
      </c>
      <c r="BL322" s="43">
        <v>9009</v>
      </c>
      <c r="BM322" s="43">
        <v>9069</v>
      </c>
      <c r="BN322" s="43">
        <v>9032</v>
      </c>
      <c r="BO322" s="43">
        <v>8837</v>
      </c>
      <c r="BP322" s="43">
        <v>8723</v>
      </c>
      <c r="BQ322" s="43">
        <v>8435</v>
      </c>
      <c r="BR322" s="43">
        <v>8093</v>
      </c>
      <c r="BS322" s="43">
        <v>7898</v>
      </c>
      <c r="BT322" s="43">
        <v>7756</v>
      </c>
      <c r="BU322" s="43">
        <v>7568</v>
      </c>
      <c r="BV322" s="43">
        <v>7118</v>
      </c>
      <c r="BW322" s="43">
        <v>7105</v>
      </c>
      <c r="BX322" s="43">
        <v>7242</v>
      </c>
      <c r="BY322" s="43">
        <v>7148</v>
      </c>
      <c r="BZ322" s="43">
        <v>7060</v>
      </c>
      <c r="CA322" s="43">
        <v>7068</v>
      </c>
      <c r="CB322" s="43">
        <v>6894</v>
      </c>
      <c r="CC322" s="43">
        <v>7095</v>
      </c>
      <c r="CD322" s="43">
        <v>7342</v>
      </c>
      <c r="CE322" s="43">
        <v>7733</v>
      </c>
      <c r="CF322" s="43">
        <v>5817</v>
      </c>
      <c r="CG322" s="43">
        <v>5560</v>
      </c>
      <c r="CH322" s="43">
        <v>5149</v>
      </c>
      <c r="CI322" s="43">
        <v>4850</v>
      </c>
      <c r="CJ322" s="43">
        <v>4084</v>
      </c>
      <c r="CK322" s="43">
        <v>3315</v>
      </c>
      <c r="CL322" s="43">
        <v>3268</v>
      </c>
      <c r="CM322" s="43">
        <v>2914</v>
      </c>
      <c r="CN322" s="43">
        <v>2674</v>
      </c>
      <c r="CO322" s="43">
        <v>2391</v>
      </c>
      <c r="CP322" s="43">
        <v>2008</v>
      </c>
      <c r="CQ322" s="43">
        <v>7764</v>
      </c>
      <c r="CS322" s="49"/>
      <c r="CT322" s="49"/>
    </row>
    <row r="323" spans="1:98" x14ac:dyDescent="0.2">
      <c r="A323" t="s">
        <v>192</v>
      </c>
      <c r="B323" t="s">
        <v>193</v>
      </c>
      <c r="C323" s="9" t="s">
        <v>912</v>
      </c>
      <c r="D323" s="49">
        <v>308787</v>
      </c>
      <c r="E323" s="43">
        <v>2827</v>
      </c>
      <c r="F323" s="43">
        <v>2970</v>
      </c>
      <c r="G323" s="43">
        <v>3097</v>
      </c>
      <c r="H323" s="43">
        <v>3315</v>
      </c>
      <c r="I323" s="43">
        <v>3420</v>
      </c>
      <c r="J323" s="43">
        <v>3267</v>
      </c>
      <c r="K323" s="43">
        <v>3509</v>
      </c>
      <c r="L323" s="43">
        <v>3603</v>
      </c>
      <c r="M323" s="43">
        <v>3550</v>
      </c>
      <c r="N323" s="43">
        <v>3690</v>
      </c>
      <c r="O323" s="43">
        <v>3643</v>
      </c>
      <c r="P323" s="43">
        <v>3530</v>
      </c>
      <c r="Q323" s="43">
        <v>3697</v>
      </c>
      <c r="R323" s="43">
        <v>3698</v>
      </c>
      <c r="S323" s="43">
        <v>3535</v>
      </c>
      <c r="T323" s="43">
        <v>3614</v>
      </c>
      <c r="U323" s="43">
        <v>3598</v>
      </c>
      <c r="V323" s="43">
        <v>3583</v>
      </c>
      <c r="W323" s="43">
        <v>3465</v>
      </c>
      <c r="X323" s="43">
        <v>3845</v>
      </c>
      <c r="Y323" s="43">
        <v>4348</v>
      </c>
      <c r="Z323" s="43">
        <v>4314</v>
      </c>
      <c r="AA323" s="43">
        <v>4018</v>
      </c>
      <c r="AB323" s="43">
        <v>3714</v>
      </c>
      <c r="AC323" s="43">
        <v>3627</v>
      </c>
      <c r="AD323" s="43">
        <v>3718</v>
      </c>
      <c r="AE323" s="43">
        <v>3883</v>
      </c>
      <c r="AF323" s="43">
        <v>3817</v>
      </c>
      <c r="AG323" s="43">
        <v>4071</v>
      </c>
      <c r="AH323" s="43">
        <v>4113</v>
      </c>
      <c r="AI323" s="43">
        <v>4304</v>
      </c>
      <c r="AJ323" s="43">
        <v>4563</v>
      </c>
      <c r="AK323" s="43">
        <v>4512</v>
      </c>
      <c r="AL323" s="43">
        <v>4693</v>
      </c>
      <c r="AM323" s="43">
        <v>4595</v>
      </c>
      <c r="AN323" s="43">
        <v>4632</v>
      </c>
      <c r="AO323" s="43">
        <v>4609</v>
      </c>
      <c r="AP323" s="43">
        <v>4642</v>
      </c>
      <c r="AQ323" s="43">
        <v>4463</v>
      </c>
      <c r="AR323" s="43">
        <v>4471</v>
      </c>
      <c r="AS323" s="43">
        <v>4403</v>
      </c>
      <c r="AT323" s="43">
        <v>4323</v>
      </c>
      <c r="AU323" s="43">
        <v>4132</v>
      </c>
      <c r="AV323" s="43">
        <v>4024</v>
      </c>
      <c r="AW323" s="43">
        <v>3992</v>
      </c>
      <c r="AX323" s="43">
        <v>4034</v>
      </c>
      <c r="AY323" s="43">
        <v>3812</v>
      </c>
      <c r="AZ323" s="43">
        <v>3507</v>
      </c>
      <c r="BA323" s="43">
        <v>3571</v>
      </c>
      <c r="BB323" s="43">
        <v>3473</v>
      </c>
      <c r="BC323" s="43">
        <v>3447</v>
      </c>
      <c r="BD323" s="43">
        <v>3587</v>
      </c>
      <c r="BE323" s="43">
        <v>3647</v>
      </c>
      <c r="BF323" s="43">
        <v>3623</v>
      </c>
      <c r="BG323" s="43">
        <v>4002</v>
      </c>
      <c r="BH323" s="43">
        <v>3918</v>
      </c>
      <c r="BI323" s="43">
        <v>4005</v>
      </c>
      <c r="BJ323" s="43">
        <v>3734</v>
      </c>
      <c r="BK323" s="43">
        <v>4057</v>
      </c>
      <c r="BL323" s="43">
        <v>3994</v>
      </c>
      <c r="BM323" s="43">
        <v>3868</v>
      </c>
      <c r="BN323" s="43">
        <v>3938</v>
      </c>
      <c r="BO323" s="43">
        <v>3763</v>
      </c>
      <c r="BP323" s="43">
        <v>3555</v>
      </c>
      <c r="BQ323" s="43">
        <v>3400</v>
      </c>
      <c r="BR323" s="43">
        <v>3254</v>
      </c>
      <c r="BS323" s="43">
        <v>3083</v>
      </c>
      <c r="BT323" s="43">
        <v>3029</v>
      </c>
      <c r="BU323" s="43">
        <v>2810</v>
      </c>
      <c r="BV323" s="43">
        <v>2709</v>
      </c>
      <c r="BW323" s="43">
        <v>2630</v>
      </c>
      <c r="BX323" s="43">
        <v>2686</v>
      </c>
      <c r="BY323" s="43">
        <v>2566</v>
      </c>
      <c r="BZ323" s="43">
        <v>2454</v>
      </c>
      <c r="CA323" s="43">
        <v>2444</v>
      </c>
      <c r="CB323" s="43">
        <v>2585</v>
      </c>
      <c r="CC323" s="43">
        <v>2490</v>
      </c>
      <c r="CD323" s="43">
        <v>2679</v>
      </c>
      <c r="CE323" s="43">
        <v>2917</v>
      </c>
      <c r="CF323" s="43">
        <v>2200</v>
      </c>
      <c r="CG323" s="43">
        <v>2183</v>
      </c>
      <c r="CH323" s="43">
        <v>2203</v>
      </c>
      <c r="CI323" s="43">
        <v>1879</v>
      </c>
      <c r="CJ323" s="43">
        <v>1651</v>
      </c>
      <c r="CK323" s="43">
        <v>1349</v>
      </c>
      <c r="CL323" s="43">
        <v>1328</v>
      </c>
      <c r="CM323" s="43">
        <v>1288</v>
      </c>
      <c r="CN323" s="43">
        <v>1134</v>
      </c>
      <c r="CO323" s="43">
        <v>964</v>
      </c>
      <c r="CP323" s="43">
        <v>856</v>
      </c>
      <c r="CQ323" s="43">
        <v>3044</v>
      </c>
      <c r="CS323" s="49"/>
      <c r="CT323" s="49"/>
    </row>
    <row r="324" spans="1:98" x14ac:dyDescent="0.2">
      <c r="A324" t="s">
        <v>198</v>
      </c>
      <c r="B324" t="s">
        <v>199</v>
      </c>
      <c r="C324" s="9" t="s">
        <v>912</v>
      </c>
      <c r="D324" s="49">
        <v>245286</v>
      </c>
      <c r="E324" s="43">
        <v>2454</v>
      </c>
      <c r="F324" s="43">
        <v>2544</v>
      </c>
      <c r="G324" s="43">
        <v>2581</v>
      </c>
      <c r="H324" s="43">
        <v>2729</v>
      </c>
      <c r="I324" s="43">
        <v>2883</v>
      </c>
      <c r="J324" s="43">
        <v>2803</v>
      </c>
      <c r="K324" s="43">
        <v>2922</v>
      </c>
      <c r="L324" s="43">
        <v>3037</v>
      </c>
      <c r="M324" s="43">
        <v>3109</v>
      </c>
      <c r="N324" s="43">
        <v>3119</v>
      </c>
      <c r="O324" s="43">
        <v>3153</v>
      </c>
      <c r="P324" s="43">
        <v>3128</v>
      </c>
      <c r="Q324" s="43">
        <v>3223</v>
      </c>
      <c r="R324" s="43">
        <v>3277</v>
      </c>
      <c r="S324" s="43">
        <v>3170</v>
      </c>
      <c r="T324" s="43">
        <v>3128</v>
      </c>
      <c r="U324" s="43">
        <v>3061</v>
      </c>
      <c r="V324" s="43">
        <v>3123</v>
      </c>
      <c r="W324" s="43">
        <v>2796</v>
      </c>
      <c r="X324" s="43">
        <v>2161</v>
      </c>
      <c r="Y324" s="43">
        <v>2100</v>
      </c>
      <c r="Z324" s="43">
        <v>2032</v>
      </c>
      <c r="AA324" s="43">
        <v>2223</v>
      </c>
      <c r="AB324" s="43">
        <v>2485</v>
      </c>
      <c r="AC324" s="43">
        <v>2593</v>
      </c>
      <c r="AD324" s="43">
        <v>2793</v>
      </c>
      <c r="AE324" s="43">
        <v>2970</v>
      </c>
      <c r="AF324" s="43">
        <v>3124</v>
      </c>
      <c r="AG324" s="43">
        <v>3259</v>
      </c>
      <c r="AH324" s="43">
        <v>3290</v>
      </c>
      <c r="AI324" s="43">
        <v>3407</v>
      </c>
      <c r="AJ324" s="43">
        <v>3557</v>
      </c>
      <c r="AK324" s="43">
        <v>3526</v>
      </c>
      <c r="AL324" s="43">
        <v>3672</v>
      </c>
      <c r="AM324" s="43">
        <v>3851</v>
      </c>
      <c r="AN324" s="43">
        <v>3800</v>
      </c>
      <c r="AO324" s="43">
        <v>3705</v>
      </c>
      <c r="AP324" s="43">
        <v>3836</v>
      </c>
      <c r="AQ324" s="43">
        <v>3899</v>
      </c>
      <c r="AR324" s="43">
        <v>3700</v>
      </c>
      <c r="AS324" s="43">
        <v>3822</v>
      </c>
      <c r="AT324" s="43">
        <v>3703</v>
      </c>
      <c r="AU324" s="43">
        <v>3574</v>
      </c>
      <c r="AV324" s="43">
        <v>3599</v>
      </c>
      <c r="AW324" s="43">
        <v>3561</v>
      </c>
      <c r="AX324" s="43">
        <v>3575</v>
      </c>
      <c r="AY324" s="43">
        <v>3321</v>
      </c>
      <c r="AZ324" s="43">
        <v>3170</v>
      </c>
      <c r="BA324" s="43">
        <v>3078</v>
      </c>
      <c r="BB324" s="43">
        <v>3045</v>
      </c>
      <c r="BC324" s="43">
        <v>3113</v>
      </c>
      <c r="BD324" s="43">
        <v>3222</v>
      </c>
      <c r="BE324" s="43">
        <v>3346</v>
      </c>
      <c r="BF324" s="43">
        <v>3321</v>
      </c>
      <c r="BG324" s="43">
        <v>3328</v>
      </c>
      <c r="BH324" s="43">
        <v>3219</v>
      </c>
      <c r="BI324" s="43">
        <v>3236</v>
      </c>
      <c r="BJ324" s="43">
        <v>3214</v>
      </c>
      <c r="BK324" s="43">
        <v>3271</v>
      </c>
      <c r="BL324" s="43">
        <v>3224</v>
      </c>
      <c r="BM324" s="43">
        <v>3215</v>
      </c>
      <c r="BN324" s="43">
        <v>3101</v>
      </c>
      <c r="BO324" s="43">
        <v>3086</v>
      </c>
      <c r="BP324" s="43">
        <v>2902</v>
      </c>
      <c r="BQ324" s="43">
        <v>2797</v>
      </c>
      <c r="BR324" s="43">
        <v>2716</v>
      </c>
      <c r="BS324" s="43">
        <v>2531</v>
      </c>
      <c r="BT324" s="43">
        <v>2334</v>
      </c>
      <c r="BU324" s="43">
        <v>2245</v>
      </c>
      <c r="BV324" s="43">
        <v>2041</v>
      </c>
      <c r="BW324" s="43">
        <v>2056</v>
      </c>
      <c r="BX324" s="43">
        <v>2134</v>
      </c>
      <c r="BY324" s="43">
        <v>1955</v>
      </c>
      <c r="BZ324" s="43">
        <v>1778</v>
      </c>
      <c r="CA324" s="43">
        <v>1793</v>
      </c>
      <c r="CB324" s="43">
        <v>1783</v>
      </c>
      <c r="CC324" s="43">
        <v>1699</v>
      </c>
      <c r="CD324" s="43">
        <v>1842</v>
      </c>
      <c r="CE324" s="43">
        <v>1963</v>
      </c>
      <c r="CF324" s="43">
        <v>1423</v>
      </c>
      <c r="CG324" s="43">
        <v>1344</v>
      </c>
      <c r="CH324" s="43">
        <v>1252</v>
      </c>
      <c r="CI324" s="43">
        <v>1122</v>
      </c>
      <c r="CJ324" s="43">
        <v>987</v>
      </c>
      <c r="CK324" s="43">
        <v>801</v>
      </c>
      <c r="CL324" s="43">
        <v>819</v>
      </c>
      <c r="CM324" s="43">
        <v>733</v>
      </c>
      <c r="CN324" s="43">
        <v>673</v>
      </c>
      <c r="CO324" s="43">
        <v>591</v>
      </c>
      <c r="CP324" s="43">
        <v>482</v>
      </c>
      <c r="CQ324" s="43">
        <v>1923</v>
      </c>
      <c r="CS324" s="49"/>
      <c r="CT324" s="49"/>
    </row>
    <row r="325" spans="1:98" x14ac:dyDescent="0.2">
      <c r="A325" t="s">
        <v>196</v>
      </c>
      <c r="B325" t="s">
        <v>197</v>
      </c>
      <c r="C325" s="9" t="s">
        <v>912</v>
      </c>
      <c r="D325" s="49">
        <v>139486</v>
      </c>
      <c r="E325" s="43">
        <v>932</v>
      </c>
      <c r="F325" s="43">
        <v>974</v>
      </c>
      <c r="G325" s="43">
        <v>1004</v>
      </c>
      <c r="H325" s="43">
        <v>1142</v>
      </c>
      <c r="I325" s="43">
        <v>1142</v>
      </c>
      <c r="J325" s="43">
        <v>1191</v>
      </c>
      <c r="K325" s="43">
        <v>1361</v>
      </c>
      <c r="L325" s="43">
        <v>1339</v>
      </c>
      <c r="M325" s="43">
        <v>1325</v>
      </c>
      <c r="N325" s="43">
        <v>1437</v>
      </c>
      <c r="O325" s="43">
        <v>1415</v>
      </c>
      <c r="P325" s="43">
        <v>1526</v>
      </c>
      <c r="Q325" s="43">
        <v>1534</v>
      </c>
      <c r="R325" s="43">
        <v>1565</v>
      </c>
      <c r="S325" s="43">
        <v>1585</v>
      </c>
      <c r="T325" s="43">
        <v>1563</v>
      </c>
      <c r="U325" s="43">
        <v>1530</v>
      </c>
      <c r="V325" s="43">
        <v>1569</v>
      </c>
      <c r="W325" s="43">
        <v>1509</v>
      </c>
      <c r="X325" s="43">
        <v>1148</v>
      </c>
      <c r="Y325" s="43">
        <v>1046</v>
      </c>
      <c r="Z325" s="43">
        <v>994</v>
      </c>
      <c r="AA325" s="43">
        <v>1085</v>
      </c>
      <c r="AB325" s="43">
        <v>1138</v>
      </c>
      <c r="AC325" s="43">
        <v>1145</v>
      </c>
      <c r="AD325" s="43">
        <v>1231</v>
      </c>
      <c r="AE325" s="43">
        <v>1415</v>
      </c>
      <c r="AF325" s="43">
        <v>1452</v>
      </c>
      <c r="AG325" s="43">
        <v>1446</v>
      </c>
      <c r="AH325" s="43">
        <v>1309</v>
      </c>
      <c r="AI325" s="43">
        <v>1368</v>
      </c>
      <c r="AJ325" s="43">
        <v>1463</v>
      </c>
      <c r="AK325" s="43">
        <v>1527</v>
      </c>
      <c r="AL325" s="43">
        <v>1630</v>
      </c>
      <c r="AM325" s="43">
        <v>1668</v>
      </c>
      <c r="AN325" s="43">
        <v>1562</v>
      </c>
      <c r="AO325" s="43">
        <v>1550</v>
      </c>
      <c r="AP325" s="43">
        <v>1603</v>
      </c>
      <c r="AQ325" s="43">
        <v>1611</v>
      </c>
      <c r="AR325" s="43">
        <v>1566</v>
      </c>
      <c r="AS325" s="43">
        <v>1579</v>
      </c>
      <c r="AT325" s="43">
        <v>1515</v>
      </c>
      <c r="AU325" s="43">
        <v>1532</v>
      </c>
      <c r="AV325" s="43">
        <v>1531</v>
      </c>
      <c r="AW325" s="43">
        <v>1650</v>
      </c>
      <c r="AX325" s="43">
        <v>1635</v>
      </c>
      <c r="AY325" s="43">
        <v>1505</v>
      </c>
      <c r="AZ325" s="43">
        <v>1407</v>
      </c>
      <c r="BA325" s="43">
        <v>1496</v>
      </c>
      <c r="BB325" s="43">
        <v>1568</v>
      </c>
      <c r="BC325" s="43">
        <v>1570</v>
      </c>
      <c r="BD325" s="43">
        <v>1693</v>
      </c>
      <c r="BE325" s="43">
        <v>1791</v>
      </c>
      <c r="BF325" s="43">
        <v>1842</v>
      </c>
      <c r="BG325" s="43">
        <v>2040</v>
      </c>
      <c r="BH325" s="43">
        <v>2058</v>
      </c>
      <c r="BI325" s="43">
        <v>2064</v>
      </c>
      <c r="BJ325" s="43">
        <v>2114</v>
      </c>
      <c r="BK325" s="43">
        <v>2227</v>
      </c>
      <c r="BL325" s="43">
        <v>2163</v>
      </c>
      <c r="BM325" s="43">
        <v>2302</v>
      </c>
      <c r="BN325" s="43">
        <v>2226</v>
      </c>
      <c r="BO325" s="43">
        <v>2226</v>
      </c>
      <c r="BP325" s="43">
        <v>2159</v>
      </c>
      <c r="BQ325" s="43">
        <v>2080</v>
      </c>
      <c r="BR325" s="43">
        <v>2038</v>
      </c>
      <c r="BS325" s="43">
        <v>1981</v>
      </c>
      <c r="BT325" s="43">
        <v>1968</v>
      </c>
      <c r="BU325" s="43">
        <v>1890</v>
      </c>
      <c r="BV325" s="43">
        <v>1800</v>
      </c>
      <c r="BW325" s="43">
        <v>1756</v>
      </c>
      <c r="BX325" s="43">
        <v>1777</v>
      </c>
      <c r="BY325" s="43">
        <v>1820</v>
      </c>
      <c r="BZ325" s="43">
        <v>1627</v>
      </c>
      <c r="CA325" s="43">
        <v>1643</v>
      </c>
      <c r="CB325" s="43">
        <v>1667</v>
      </c>
      <c r="CC325" s="43">
        <v>1874</v>
      </c>
      <c r="CD325" s="43">
        <v>1821</v>
      </c>
      <c r="CE325" s="43">
        <v>2081</v>
      </c>
      <c r="CF325" s="43">
        <v>1537</v>
      </c>
      <c r="CG325" s="43">
        <v>1409</v>
      </c>
      <c r="CH325" s="43">
        <v>1456</v>
      </c>
      <c r="CI325" s="43">
        <v>1214</v>
      </c>
      <c r="CJ325" s="43">
        <v>1076</v>
      </c>
      <c r="CK325" s="43">
        <v>856</v>
      </c>
      <c r="CL325" s="43">
        <v>841</v>
      </c>
      <c r="CM325" s="43">
        <v>819</v>
      </c>
      <c r="CN325" s="43">
        <v>687</v>
      </c>
      <c r="CO325" s="43">
        <v>643</v>
      </c>
      <c r="CP325" s="43">
        <v>536</v>
      </c>
      <c r="CQ325" s="43">
        <v>2096</v>
      </c>
      <c r="CS325" s="49"/>
      <c r="CT325" s="49"/>
    </row>
    <row r="326" spans="1:98" x14ac:dyDescent="0.2">
      <c r="A326" t="s">
        <v>244</v>
      </c>
      <c r="B326" t="s">
        <v>245</v>
      </c>
      <c r="C326" s="9" t="s">
        <v>912</v>
      </c>
      <c r="D326" s="49">
        <v>526392</v>
      </c>
      <c r="E326" s="43">
        <v>4279</v>
      </c>
      <c r="F326" s="43">
        <v>4511</v>
      </c>
      <c r="G326" s="43">
        <v>4749</v>
      </c>
      <c r="H326" s="43">
        <v>5068</v>
      </c>
      <c r="I326" s="43">
        <v>5070</v>
      </c>
      <c r="J326" s="43">
        <v>5421</v>
      </c>
      <c r="K326" s="43">
        <v>5540</v>
      </c>
      <c r="L326" s="43">
        <v>5629</v>
      </c>
      <c r="M326" s="43">
        <v>5716</v>
      </c>
      <c r="N326" s="43">
        <v>6152</v>
      </c>
      <c r="O326" s="43">
        <v>6002</v>
      </c>
      <c r="P326" s="43">
        <v>6041</v>
      </c>
      <c r="Q326" s="43">
        <v>6230</v>
      </c>
      <c r="R326" s="43">
        <v>6445</v>
      </c>
      <c r="S326" s="43">
        <v>6615</v>
      </c>
      <c r="T326" s="43">
        <v>6487</v>
      </c>
      <c r="U326" s="43">
        <v>6296</v>
      </c>
      <c r="V326" s="43">
        <v>6311</v>
      </c>
      <c r="W326" s="43">
        <v>6029</v>
      </c>
      <c r="X326" s="43">
        <v>4432</v>
      </c>
      <c r="Y326" s="43">
        <v>3984</v>
      </c>
      <c r="Z326" s="43">
        <v>4325</v>
      </c>
      <c r="AA326" s="43">
        <v>4538</v>
      </c>
      <c r="AB326" s="43">
        <v>4790</v>
      </c>
      <c r="AC326" s="43">
        <v>5273</v>
      </c>
      <c r="AD326" s="43">
        <v>5390</v>
      </c>
      <c r="AE326" s="43">
        <v>5706</v>
      </c>
      <c r="AF326" s="43">
        <v>5777</v>
      </c>
      <c r="AG326" s="43">
        <v>5824</v>
      </c>
      <c r="AH326" s="43">
        <v>5881</v>
      </c>
      <c r="AI326" s="43">
        <v>5842</v>
      </c>
      <c r="AJ326" s="43">
        <v>6143</v>
      </c>
      <c r="AK326" s="43">
        <v>6183</v>
      </c>
      <c r="AL326" s="43">
        <v>6422</v>
      </c>
      <c r="AM326" s="43">
        <v>6590</v>
      </c>
      <c r="AN326" s="43">
        <v>6689</v>
      </c>
      <c r="AO326" s="43">
        <v>6666</v>
      </c>
      <c r="AP326" s="43">
        <v>6764</v>
      </c>
      <c r="AQ326" s="43">
        <v>6812</v>
      </c>
      <c r="AR326" s="43">
        <v>6768</v>
      </c>
      <c r="AS326" s="43">
        <v>6523</v>
      </c>
      <c r="AT326" s="43">
        <v>6586</v>
      </c>
      <c r="AU326" s="43">
        <v>6383</v>
      </c>
      <c r="AV326" s="43">
        <v>6482</v>
      </c>
      <c r="AW326" s="43">
        <v>6466</v>
      </c>
      <c r="AX326" s="43">
        <v>6371</v>
      </c>
      <c r="AY326" s="43">
        <v>6196</v>
      </c>
      <c r="AZ326" s="43">
        <v>5746</v>
      </c>
      <c r="BA326" s="43">
        <v>5687</v>
      </c>
      <c r="BB326" s="43">
        <v>6046</v>
      </c>
      <c r="BC326" s="43">
        <v>6369</v>
      </c>
      <c r="BD326" s="43">
        <v>6595</v>
      </c>
      <c r="BE326" s="43">
        <v>7064</v>
      </c>
      <c r="BF326" s="43">
        <v>7550</v>
      </c>
      <c r="BG326" s="43">
        <v>7403</v>
      </c>
      <c r="BH326" s="43">
        <v>7407</v>
      </c>
      <c r="BI326" s="43">
        <v>7494</v>
      </c>
      <c r="BJ326" s="43">
        <v>7475</v>
      </c>
      <c r="BK326" s="43">
        <v>7772</v>
      </c>
      <c r="BL326" s="43">
        <v>7827</v>
      </c>
      <c r="BM326" s="43">
        <v>7861</v>
      </c>
      <c r="BN326" s="43">
        <v>7771</v>
      </c>
      <c r="BO326" s="43">
        <v>7521</v>
      </c>
      <c r="BP326" s="43">
        <v>7378</v>
      </c>
      <c r="BQ326" s="43">
        <v>7317</v>
      </c>
      <c r="BR326" s="43">
        <v>6864</v>
      </c>
      <c r="BS326" s="43">
        <v>6768</v>
      </c>
      <c r="BT326" s="43">
        <v>6467</v>
      </c>
      <c r="BU326" s="43">
        <v>6063</v>
      </c>
      <c r="BV326" s="43">
        <v>5849</v>
      </c>
      <c r="BW326" s="43">
        <v>5706</v>
      </c>
      <c r="BX326" s="43">
        <v>5757</v>
      </c>
      <c r="BY326" s="43">
        <v>5667</v>
      </c>
      <c r="BZ326" s="43">
        <v>5410</v>
      </c>
      <c r="CA326" s="43">
        <v>5334</v>
      </c>
      <c r="CB326" s="43">
        <v>5429</v>
      </c>
      <c r="CC326" s="43">
        <v>5604</v>
      </c>
      <c r="CD326" s="43">
        <v>5932</v>
      </c>
      <c r="CE326" s="43">
        <v>6085</v>
      </c>
      <c r="CF326" s="43">
        <v>4609</v>
      </c>
      <c r="CG326" s="43">
        <v>4560</v>
      </c>
      <c r="CH326" s="43">
        <v>4311</v>
      </c>
      <c r="CI326" s="43">
        <v>3794</v>
      </c>
      <c r="CJ326" s="43">
        <v>3374</v>
      </c>
      <c r="CK326" s="43">
        <v>2726</v>
      </c>
      <c r="CL326" s="43">
        <v>2687</v>
      </c>
      <c r="CM326" s="43">
        <v>2468</v>
      </c>
      <c r="CN326" s="43">
        <v>2219</v>
      </c>
      <c r="CO326" s="43">
        <v>1914</v>
      </c>
      <c r="CP326" s="43">
        <v>1686</v>
      </c>
      <c r="CQ326" s="43">
        <v>6429</v>
      </c>
      <c r="CS326" s="49"/>
      <c r="CT326" s="49"/>
    </row>
    <row r="327" spans="1:98" x14ac:dyDescent="0.2">
      <c r="A327" t="s">
        <v>984</v>
      </c>
      <c r="B327" t="s">
        <v>985</v>
      </c>
      <c r="C327" s="9" t="s">
        <v>923</v>
      </c>
      <c r="D327" s="49">
        <v>845541</v>
      </c>
      <c r="E327" s="43">
        <v>5829</v>
      </c>
      <c r="F327" s="43">
        <v>6386</v>
      </c>
      <c r="G327" s="43">
        <v>6454</v>
      </c>
      <c r="H327" s="43">
        <v>7047</v>
      </c>
      <c r="I327" s="43">
        <v>7321</v>
      </c>
      <c r="J327" s="43">
        <v>7644</v>
      </c>
      <c r="K327" s="43">
        <v>7924</v>
      </c>
      <c r="L327" s="43">
        <v>8116</v>
      </c>
      <c r="M327" s="43">
        <v>8380</v>
      </c>
      <c r="N327" s="43">
        <v>8700</v>
      </c>
      <c r="O327" s="43">
        <v>8556</v>
      </c>
      <c r="P327" s="43">
        <v>8851</v>
      </c>
      <c r="Q327" s="43">
        <v>9182</v>
      </c>
      <c r="R327" s="43">
        <v>9479</v>
      </c>
      <c r="S327" s="43">
        <v>9386</v>
      </c>
      <c r="T327" s="43">
        <v>9306</v>
      </c>
      <c r="U327" s="43">
        <v>8975</v>
      </c>
      <c r="V327" s="43">
        <v>9022</v>
      </c>
      <c r="W327" s="43">
        <v>9371</v>
      </c>
      <c r="X327" s="43">
        <v>11465</v>
      </c>
      <c r="Y327" s="43">
        <v>10866</v>
      </c>
      <c r="Z327" s="43">
        <v>9433</v>
      </c>
      <c r="AA327" s="43">
        <v>9404</v>
      </c>
      <c r="AB327" s="43">
        <v>8231</v>
      </c>
      <c r="AC327" s="43">
        <v>7742</v>
      </c>
      <c r="AD327" s="43">
        <v>7716</v>
      </c>
      <c r="AE327" s="43">
        <v>7957</v>
      </c>
      <c r="AF327" s="43">
        <v>7866</v>
      </c>
      <c r="AG327" s="43">
        <v>8517</v>
      </c>
      <c r="AH327" s="43">
        <v>8330</v>
      </c>
      <c r="AI327" s="43">
        <v>8368</v>
      </c>
      <c r="AJ327" s="43">
        <v>8919</v>
      </c>
      <c r="AK327" s="43">
        <v>8822</v>
      </c>
      <c r="AL327" s="43">
        <v>9345</v>
      </c>
      <c r="AM327" s="43">
        <v>9457</v>
      </c>
      <c r="AN327" s="43">
        <v>9780</v>
      </c>
      <c r="AO327" s="43">
        <v>9826</v>
      </c>
      <c r="AP327" s="43">
        <v>9884</v>
      </c>
      <c r="AQ327" s="43">
        <v>9672</v>
      </c>
      <c r="AR327" s="43">
        <v>9885</v>
      </c>
      <c r="AS327" s="43">
        <v>9286</v>
      </c>
      <c r="AT327" s="43">
        <v>9476</v>
      </c>
      <c r="AU327" s="43">
        <v>9531</v>
      </c>
      <c r="AV327" s="43">
        <v>9688</v>
      </c>
      <c r="AW327" s="43">
        <v>9582</v>
      </c>
      <c r="AX327" s="43">
        <v>9755</v>
      </c>
      <c r="AY327" s="43">
        <v>9561</v>
      </c>
      <c r="AZ327" s="43">
        <v>8729</v>
      </c>
      <c r="BA327" s="43">
        <v>8666</v>
      </c>
      <c r="BB327" s="43">
        <v>9131</v>
      </c>
      <c r="BC327" s="43">
        <v>9415</v>
      </c>
      <c r="BD327" s="43">
        <v>9912</v>
      </c>
      <c r="BE327" s="43">
        <v>10484</v>
      </c>
      <c r="BF327" s="43">
        <v>11216</v>
      </c>
      <c r="BG327" s="43">
        <v>11585</v>
      </c>
      <c r="BH327" s="43">
        <v>11561</v>
      </c>
      <c r="BI327" s="43">
        <v>12074</v>
      </c>
      <c r="BJ327" s="43">
        <v>12177</v>
      </c>
      <c r="BK327" s="43">
        <v>12669</v>
      </c>
      <c r="BL327" s="43">
        <v>12762</v>
      </c>
      <c r="BM327" s="43">
        <v>13063</v>
      </c>
      <c r="BN327" s="43">
        <v>13138</v>
      </c>
      <c r="BO327" s="43">
        <v>12787</v>
      </c>
      <c r="BP327" s="43">
        <v>12792</v>
      </c>
      <c r="BQ327" s="43">
        <v>12301</v>
      </c>
      <c r="BR327" s="43">
        <v>11917</v>
      </c>
      <c r="BS327" s="43">
        <v>11888</v>
      </c>
      <c r="BT327" s="43">
        <v>11531</v>
      </c>
      <c r="BU327" s="43">
        <v>11349</v>
      </c>
      <c r="BV327" s="43">
        <v>10595</v>
      </c>
      <c r="BW327" s="43">
        <v>10428</v>
      </c>
      <c r="BX327" s="43">
        <v>10496</v>
      </c>
      <c r="BY327" s="43">
        <v>10461</v>
      </c>
      <c r="BZ327" s="43">
        <v>10036</v>
      </c>
      <c r="CA327" s="43">
        <v>10073</v>
      </c>
      <c r="CB327" s="43">
        <v>10207</v>
      </c>
      <c r="CC327" s="43">
        <v>10347</v>
      </c>
      <c r="CD327" s="43">
        <v>10830</v>
      </c>
      <c r="CE327" s="43">
        <v>11705</v>
      </c>
      <c r="CF327" s="43">
        <v>8822</v>
      </c>
      <c r="CG327" s="43">
        <v>8400</v>
      </c>
      <c r="CH327" s="43">
        <v>8005</v>
      </c>
      <c r="CI327" s="43">
        <v>7081</v>
      </c>
      <c r="CJ327" s="43">
        <v>5991</v>
      </c>
      <c r="CK327" s="43">
        <v>5106</v>
      </c>
      <c r="CL327" s="43">
        <v>4760</v>
      </c>
      <c r="CM327" s="43">
        <v>4342</v>
      </c>
      <c r="CN327" s="43">
        <v>3989</v>
      </c>
      <c r="CO327" s="43">
        <v>3547</v>
      </c>
      <c r="CP327" s="43">
        <v>3127</v>
      </c>
      <c r="CQ327" s="43">
        <v>11753</v>
      </c>
      <c r="CS327" s="49"/>
      <c r="CT327" s="49"/>
    </row>
    <row r="328" spans="1:98" x14ac:dyDescent="0.2">
      <c r="A328" t="s">
        <v>296</v>
      </c>
      <c r="B328" t="s">
        <v>297</v>
      </c>
      <c r="C328" s="9" t="s">
        <v>924</v>
      </c>
      <c r="D328" s="49">
        <v>159637</v>
      </c>
      <c r="E328" s="43">
        <v>1093</v>
      </c>
      <c r="F328" s="43">
        <v>1242</v>
      </c>
      <c r="G328" s="43">
        <v>1208</v>
      </c>
      <c r="H328" s="43">
        <v>1404</v>
      </c>
      <c r="I328" s="43">
        <v>1509</v>
      </c>
      <c r="J328" s="43">
        <v>1446</v>
      </c>
      <c r="K328" s="43">
        <v>1508</v>
      </c>
      <c r="L328" s="43">
        <v>1530</v>
      </c>
      <c r="M328" s="43">
        <v>1589</v>
      </c>
      <c r="N328" s="43">
        <v>1701</v>
      </c>
      <c r="O328" s="43">
        <v>1621</v>
      </c>
      <c r="P328" s="43">
        <v>1695</v>
      </c>
      <c r="Q328" s="43">
        <v>1681</v>
      </c>
      <c r="R328" s="43">
        <v>1799</v>
      </c>
      <c r="S328" s="43">
        <v>1740</v>
      </c>
      <c r="T328" s="43">
        <v>1654</v>
      </c>
      <c r="U328" s="43">
        <v>1666</v>
      </c>
      <c r="V328" s="43">
        <v>1624</v>
      </c>
      <c r="W328" s="43">
        <v>1527</v>
      </c>
      <c r="X328" s="43">
        <v>1303</v>
      </c>
      <c r="Y328" s="43">
        <v>984</v>
      </c>
      <c r="Z328" s="43">
        <v>1071</v>
      </c>
      <c r="AA328" s="43">
        <v>1100</v>
      </c>
      <c r="AB328" s="43">
        <v>1242</v>
      </c>
      <c r="AC328" s="43">
        <v>1395</v>
      </c>
      <c r="AD328" s="43">
        <v>1394</v>
      </c>
      <c r="AE328" s="43">
        <v>1439</v>
      </c>
      <c r="AF328" s="43">
        <v>1477</v>
      </c>
      <c r="AG328" s="43">
        <v>1553</v>
      </c>
      <c r="AH328" s="43">
        <v>1465</v>
      </c>
      <c r="AI328" s="43">
        <v>1503</v>
      </c>
      <c r="AJ328" s="43">
        <v>1535</v>
      </c>
      <c r="AK328" s="43">
        <v>1632</v>
      </c>
      <c r="AL328" s="43">
        <v>1691</v>
      </c>
      <c r="AM328" s="43">
        <v>1781</v>
      </c>
      <c r="AN328" s="43">
        <v>1794</v>
      </c>
      <c r="AO328" s="43">
        <v>1823</v>
      </c>
      <c r="AP328" s="43">
        <v>1749</v>
      </c>
      <c r="AQ328" s="43">
        <v>1735</v>
      </c>
      <c r="AR328" s="43">
        <v>1772</v>
      </c>
      <c r="AS328" s="43">
        <v>1633</v>
      </c>
      <c r="AT328" s="43">
        <v>1680</v>
      </c>
      <c r="AU328" s="43">
        <v>1782</v>
      </c>
      <c r="AV328" s="43">
        <v>1766</v>
      </c>
      <c r="AW328" s="43">
        <v>1777</v>
      </c>
      <c r="AX328" s="43">
        <v>1803</v>
      </c>
      <c r="AY328" s="43">
        <v>1712</v>
      </c>
      <c r="AZ328" s="43">
        <v>1626</v>
      </c>
      <c r="BA328" s="43">
        <v>1646</v>
      </c>
      <c r="BB328" s="43">
        <v>1660</v>
      </c>
      <c r="BC328" s="43">
        <v>1709</v>
      </c>
      <c r="BD328" s="43">
        <v>1847</v>
      </c>
      <c r="BE328" s="43">
        <v>1927</v>
      </c>
      <c r="BF328" s="43">
        <v>2134</v>
      </c>
      <c r="BG328" s="43">
        <v>2108</v>
      </c>
      <c r="BH328" s="43">
        <v>2225</v>
      </c>
      <c r="BI328" s="43">
        <v>2241</v>
      </c>
      <c r="BJ328" s="43">
        <v>2276</v>
      </c>
      <c r="BK328" s="43">
        <v>2430</v>
      </c>
      <c r="BL328" s="43">
        <v>2347</v>
      </c>
      <c r="BM328" s="43">
        <v>2378</v>
      </c>
      <c r="BN328" s="43">
        <v>2465</v>
      </c>
      <c r="BO328" s="43">
        <v>2339</v>
      </c>
      <c r="BP328" s="43">
        <v>2406</v>
      </c>
      <c r="BQ328" s="43">
        <v>2246</v>
      </c>
      <c r="BR328" s="43">
        <v>2264</v>
      </c>
      <c r="BS328" s="43">
        <v>2337</v>
      </c>
      <c r="BT328" s="43">
        <v>2307</v>
      </c>
      <c r="BU328" s="43">
        <v>2277</v>
      </c>
      <c r="BV328" s="43">
        <v>2143</v>
      </c>
      <c r="BW328" s="43">
        <v>2117</v>
      </c>
      <c r="BX328" s="43">
        <v>2151</v>
      </c>
      <c r="BY328" s="43">
        <v>2200</v>
      </c>
      <c r="BZ328" s="43">
        <v>2124</v>
      </c>
      <c r="CA328" s="43">
        <v>2116</v>
      </c>
      <c r="CB328" s="43">
        <v>2164</v>
      </c>
      <c r="CC328" s="43">
        <v>2257</v>
      </c>
      <c r="CD328" s="43">
        <v>2354</v>
      </c>
      <c r="CE328" s="43">
        <v>2533</v>
      </c>
      <c r="CF328" s="43">
        <v>2053</v>
      </c>
      <c r="CG328" s="43">
        <v>1842</v>
      </c>
      <c r="CH328" s="43">
        <v>1808</v>
      </c>
      <c r="CI328" s="43">
        <v>1601</v>
      </c>
      <c r="CJ328" s="43">
        <v>1348</v>
      </c>
      <c r="CK328" s="43">
        <v>1205</v>
      </c>
      <c r="CL328" s="43">
        <v>1093</v>
      </c>
      <c r="CM328" s="43">
        <v>1041</v>
      </c>
      <c r="CN328" s="43">
        <v>982</v>
      </c>
      <c r="CO328" s="43">
        <v>869</v>
      </c>
      <c r="CP328" s="43">
        <v>777</v>
      </c>
      <c r="CQ328" s="43">
        <v>2836</v>
      </c>
      <c r="CS328" s="49"/>
      <c r="CT328" s="49"/>
    </row>
    <row r="329" spans="1:98" x14ac:dyDescent="0.2">
      <c r="A329" t="s">
        <v>298</v>
      </c>
      <c r="B329" t="s">
        <v>299</v>
      </c>
      <c r="C329" s="9" t="s">
        <v>924</v>
      </c>
      <c r="D329" s="49">
        <v>137894</v>
      </c>
      <c r="E329" s="43">
        <v>1016</v>
      </c>
      <c r="F329" s="43">
        <v>1120</v>
      </c>
      <c r="G329" s="43">
        <v>1071</v>
      </c>
      <c r="H329" s="43">
        <v>1133</v>
      </c>
      <c r="I329" s="43">
        <v>1126</v>
      </c>
      <c r="J329" s="43">
        <v>1126</v>
      </c>
      <c r="K329" s="43">
        <v>1227</v>
      </c>
      <c r="L329" s="43">
        <v>1197</v>
      </c>
      <c r="M329" s="43">
        <v>1236</v>
      </c>
      <c r="N329" s="43">
        <v>1320</v>
      </c>
      <c r="O329" s="43">
        <v>1226</v>
      </c>
      <c r="P329" s="43">
        <v>1273</v>
      </c>
      <c r="Q329" s="43">
        <v>1257</v>
      </c>
      <c r="R329" s="43">
        <v>1342</v>
      </c>
      <c r="S329" s="43">
        <v>1297</v>
      </c>
      <c r="T329" s="43">
        <v>1250</v>
      </c>
      <c r="U329" s="43">
        <v>1286</v>
      </c>
      <c r="V329" s="43">
        <v>1308</v>
      </c>
      <c r="W329" s="43">
        <v>2066</v>
      </c>
      <c r="X329" s="43">
        <v>5563</v>
      </c>
      <c r="Y329" s="43">
        <v>6189</v>
      </c>
      <c r="Z329" s="43">
        <v>4764</v>
      </c>
      <c r="AA329" s="43">
        <v>4452</v>
      </c>
      <c r="AB329" s="43">
        <v>2727</v>
      </c>
      <c r="AC329" s="43">
        <v>1938</v>
      </c>
      <c r="AD329" s="43">
        <v>1704</v>
      </c>
      <c r="AE329" s="43">
        <v>1688</v>
      </c>
      <c r="AF329" s="43">
        <v>1641</v>
      </c>
      <c r="AG329" s="43">
        <v>1887</v>
      </c>
      <c r="AH329" s="43">
        <v>1804</v>
      </c>
      <c r="AI329" s="43">
        <v>1780</v>
      </c>
      <c r="AJ329" s="43">
        <v>1812</v>
      </c>
      <c r="AK329" s="43">
        <v>1896</v>
      </c>
      <c r="AL329" s="43">
        <v>1972</v>
      </c>
      <c r="AM329" s="43">
        <v>1869</v>
      </c>
      <c r="AN329" s="43">
        <v>1815</v>
      </c>
      <c r="AO329" s="43">
        <v>1944</v>
      </c>
      <c r="AP329" s="43">
        <v>1853</v>
      </c>
      <c r="AQ329" s="43">
        <v>1878</v>
      </c>
      <c r="AR329" s="43">
        <v>1858</v>
      </c>
      <c r="AS329" s="43">
        <v>1709</v>
      </c>
      <c r="AT329" s="43">
        <v>1761</v>
      </c>
      <c r="AU329" s="43">
        <v>1682</v>
      </c>
      <c r="AV329" s="43">
        <v>1687</v>
      </c>
      <c r="AW329" s="43">
        <v>1598</v>
      </c>
      <c r="AX329" s="43">
        <v>1630</v>
      </c>
      <c r="AY329" s="43">
        <v>1619</v>
      </c>
      <c r="AZ329" s="43">
        <v>1394</v>
      </c>
      <c r="BA329" s="43">
        <v>1360</v>
      </c>
      <c r="BB329" s="43">
        <v>1366</v>
      </c>
      <c r="BC329" s="43">
        <v>1479</v>
      </c>
      <c r="BD329" s="43">
        <v>1472</v>
      </c>
      <c r="BE329" s="43">
        <v>1443</v>
      </c>
      <c r="BF329" s="43">
        <v>1532</v>
      </c>
      <c r="BG329" s="43">
        <v>1436</v>
      </c>
      <c r="BH329" s="43">
        <v>1464</v>
      </c>
      <c r="BI329" s="43">
        <v>1531</v>
      </c>
      <c r="BJ329" s="43">
        <v>1556</v>
      </c>
      <c r="BK329" s="43">
        <v>1517</v>
      </c>
      <c r="BL329" s="43">
        <v>1555</v>
      </c>
      <c r="BM329" s="43">
        <v>1530</v>
      </c>
      <c r="BN329" s="43">
        <v>1424</v>
      </c>
      <c r="BO329" s="43">
        <v>1457</v>
      </c>
      <c r="BP329" s="43">
        <v>1359</v>
      </c>
      <c r="BQ329" s="43">
        <v>1327</v>
      </c>
      <c r="BR329" s="43">
        <v>1213</v>
      </c>
      <c r="BS329" s="43">
        <v>1280</v>
      </c>
      <c r="BT329" s="43">
        <v>1174</v>
      </c>
      <c r="BU329" s="43">
        <v>1084</v>
      </c>
      <c r="BV329" s="43">
        <v>1074</v>
      </c>
      <c r="BW329" s="43">
        <v>1047</v>
      </c>
      <c r="BX329" s="43">
        <v>1048</v>
      </c>
      <c r="BY329" s="43">
        <v>1032</v>
      </c>
      <c r="BZ329" s="43">
        <v>976</v>
      </c>
      <c r="CA329" s="43">
        <v>1015</v>
      </c>
      <c r="CB329" s="43">
        <v>1033</v>
      </c>
      <c r="CC329" s="43">
        <v>1031</v>
      </c>
      <c r="CD329" s="43">
        <v>1052</v>
      </c>
      <c r="CE329" s="43">
        <v>1161</v>
      </c>
      <c r="CF329" s="43">
        <v>823</v>
      </c>
      <c r="CG329" s="43">
        <v>797</v>
      </c>
      <c r="CH329" s="43">
        <v>780</v>
      </c>
      <c r="CI329" s="43">
        <v>718</v>
      </c>
      <c r="CJ329" s="43">
        <v>607</v>
      </c>
      <c r="CK329" s="43">
        <v>581</v>
      </c>
      <c r="CL329" s="43">
        <v>510</v>
      </c>
      <c r="CM329" s="43">
        <v>473</v>
      </c>
      <c r="CN329" s="43">
        <v>462</v>
      </c>
      <c r="CO329" s="43">
        <v>427</v>
      </c>
      <c r="CP329" s="43">
        <v>317</v>
      </c>
      <c r="CQ329" s="43">
        <v>1380</v>
      </c>
      <c r="CS329" s="49"/>
      <c r="CT329" s="49"/>
    </row>
    <row r="330" spans="1:98" x14ac:dyDescent="0.2">
      <c r="A330" t="s">
        <v>300</v>
      </c>
      <c r="B330" t="s">
        <v>301</v>
      </c>
      <c r="C330" s="9" t="s">
        <v>924</v>
      </c>
      <c r="D330" s="49">
        <v>85593</v>
      </c>
      <c r="E330" s="43">
        <v>636</v>
      </c>
      <c r="F330" s="43">
        <v>721</v>
      </c>
      <c r="G330" s="43">
        <v>678</v>
      </c>
      <c r="H330" s="43">
        <v>754</v>
      </c>
      <c r="I330" s="43">
        <v>772</v>
      </c>
      <c r="J330" s="43">
        <v>905</v>
      </c>
      <c r="K330" s="43">
        <v>902</v>
      </c>
      <c r="L330" s="43">
        <v>878</v>
      </c>
      <c r="M330" s="43">
        <v>908</v>
      </c>
      <c r="N330" s="43">
        <v>927</v>
      </c>
      <c r="O330" s="43">
        <v>970</v>
      </c>
      <c r="P330" s="43">
        <v>970</v>
      </c>
      <c r="Q330" s="43">
        <v>1053</v>
      </c>
      <c r="R330" s="43">
        <v>1034</v>
      </c>
      <c r="S330" s="43">
        <v>1133</v>
      </c>
      <c r="T330" s="43">
        <v>1143</v>
      </c>
      <c r="U330" s="43">
        <v>1087</v>
      </c>
      <c r="V330" s="43">
        <v>1087</v>
      </c>
      <c r="W330" s="43">
        <v>1083</v>
      </c>
      <c r="X330" s="43">
        <v>767</v>
      </c>
      <c r="Y330" s="43">
        <v>626</v>
      </c>
      <c r="Z330" s="43">
        <v>588</v>
      </c>
      <c r="AA330" s="43">
        <v>610</v>
      </c>
      <c r="AB330" s="43">
        <v>669</v>
      </c>
      <c r="AC330" s="43">
        <v>737</v>
      </c>
      <c r="AD330" s="43">
        <v>762</v>
      </c>
      <c r="AE330" s="43">
        <v>780</v>
      </c>
      <c r="AF330" s="43">
        <v>779</v>
      </c>
      <c r="AG330" s="43">
        <v>841</v>
      </c>
      <c r="AH330" s="43">
        <v>867</v>
      </c>
      <c r="AI330" s="43">
        <v>882</v>
      </c>
      <c r="AJ330" s="43">
        <v>905</v>
      </c>
      <c r="AK330" s="43">
        <v>816</v>
      </c>
      <c r="AL330" s="43">
        <v>920</v>
      </c>
      <c r="AM330" s="43">
        <v>938</v>
      </c>
      <c r="AN330" s="43">
        <v>1039</v>
      </c>
      <c r="AO330" s="43">
        <v>965</v>
      </c>
      <c r="AP330" s="43">
        <v>1009</v>
      </c>
      <c r="AQ330" s="43">
        <v>1025</v>
      </c>
      <c r="AR330" s="43">
        <v>1050</v>
      </c>
      <c r="AS330" s="43">
        <v>986</v>
      </c>
      <c r="AT330" s="43">
        <v>1069</v>
      </c>
      <c r="AU330" s="43">
        <v>1007</v>
      </c>
      <c r="AV330" s="43">
        <v>1049</v>
      </c>
      <c r="AW330" s="43">
        <v>1038</v>
      </c>
      <c r="AX330" s="43">
        <v>935</v>
      </c>
      <c r="AY330" s="43">
        <v>980</v>
      </c>
      <c r="AZ330" s="43">
        <v>1006</v>
      </c>
      <c r="BA330" s="43">
        <v>948</v>
      </c>
      <c r="BB330" s="43">
        <v>984</v>
      </c>
      <c r="BC330" s="43">
        <v>1051</v>
      </c>
      <c r="BD330" s="43">
        <v>1076</v>
      </c>
      <c r="BE330" s="43">
        <v>1129</v>
      </c>
      <c r="BF330" s="43">
        <v>1200</v>
      </c>
      <c r="BG330" s="43">
        <v>1302</v>
      </c>
      <c r="BH330" s="43">
        <v>1290</v>
      </c>
      <c r="BI330" s="43">
        <v>1289</v>
      </c>
      <c r="BJ330" s="43">
        <v>1328</v>
      </c>
      <c r="BK330" s="43">
        <v>1278</v>
      </c>
      <c r="BL330" s="43">
        <v>1275</v>
      </c>
      <c r="BM330" s="43">
        <v>1373</v>
      </c>
      <c r="BN330" s="43">
        <v>1349</v>
      </c>
      <c r="BO330" s="43">
        <v>1322</v>
      </c>
      <c r="BP330" s="43">
        <v>1230</v>
      </c>
      <c r="BQ330" s="43">
        <v>1241</v>
      </c>
      <c r="BR330" s="43">
        <v>1183</v>
      </c>
      <c r="BS330" s="43">
        <v>1167</v>
      </c>
      <c r="BT330" s="43">
        <v>1138</v>
      </c>
      <c r="BU330" s="43">
        <v>1079</v>
      </c>
      <c r="BV330" s="43">
        <v>1078</v>
      </c>
      <c r="BW330" s="43">
        <v>1044</v>
      </c>
      <c r="BX330" s="43">
        <v>1012</v>
      </c>
      <c r="BY330" s="43">
        <v>1014</v>
      </c>
      <c r="BZ330" s="43">
        <v>956</v>
      </c>
      <c r="CA330" s="43">
        <v>984</v>
      </c>
      <c r="CB330" s="43">
        <v>1004</v>
      </c>
      <c r="CC330" s="43">
        <v>968</v>
      </c>
      <c r="CD330" s="43">
        <v>1011</v>
      </c>
      <c r="CE330" s="43">
        <v>1107</v>
      </c>
      <c r="CF330" s="43">
        <v>797</v>
      </c>
      <c r="CG330" s="43">
        <v>779</v>
      </c>
      <c r="CH330" s="43">
        <v>768</v>
      </c>
      <c r="CI330" s="43">
        <v>697</v>
      </c>
      <c r="CJ330" s="43">
        <v>581</v>
      </c>
      <c r="CK330" s="43">
        <v>460</v>
      </c>
      <c r="CL330" s="43">
        <v>398</v>
      </c>
      <c r="CM330" s="43">
        <v>378</v>
      </c>
      <c r="CN330" s="43">
        <v>381</v>
      </c>
      <c r="CO330" s="43">
        <v>319</v>
      </c>
      <c r="CP330" s="43">
        <v>295</v>
      </c>
      <c r="CQ330" s="43">
        <v>1044</v>
      </c>
      <c r="CS330" s="49"/>
      <c r="CT330" s="49"/>
    </row>
    <row r="331" spans="1:98" x14ac:dyDescent="0.2">
      <c r="A331" t="s">
        <v>302</v>
      </c>
      <c r="B331" t="s">
        <v>303</v>
      </c>
      <c r="C331" s="9" t="s">
        <v>924</v>
      </c>
      <c r="D331" s="49">
        <v>101281</v>
      </c>
      <c r="E331" s="43">
        <v>770</v>
      </c>
      <c r="F331" s="43">
        <v>762</v>
      </c>
      <c r="G331" s="43">
        <v>819</v>
      </c>
      <c r="H331" s="43">
        <v>864</v>
      </c>
      <c r="I331" s="43">
        <v>879</v>
      </c>
      <c r="J331" s="43">
        <v>958</v>
      </c>
      <c r="K331" s="43">
        <v>936</v>
      </c>
      <c r="L331" s="43">
        <v>1047</v>
      </c>
      <c r="M331" s="43">
        <v>1111</v>
      </c>
      <c r="N331" s="43">
        <v>1087</v>
      </c>
      <c r="O331" s="43">
        <v>1048</v>
      </c>
      <c r="P331" s="43">
        <v>1110</v>
      </c>
      <c r="Q331" s="43">
        <v>1173</v>
      </c>
      <c r="R331" s="43">
        <v>1198</v>
      </c>
      <c r="S331" s="43">
        <v>1244</v>
      </c>
      <c r="T331" s="43">
        <v>1204</v>
      </c>
      <c r="U331" s="43">
        <v>1138</v>
      </c>
      <c r="V331" s="43">
        <v>1180</v>
      </c>
      <c r="W331" s="43">
        <v>1108</v>
      </c>
      <c r="X331" s="43">
        <v>887</v>
      </c>
      <c r="Y331" s="43">
        <v>773</v>
      </c>
      <c r="Z331" s="43">
        <v>756</v>
      </c>
      <c r="AA331" s="43">
        <v>742</v>
      </c>
      <c r="AB331" s="43">
        <v>859</v>
      </c>
      <c r="AC331" s="43">
        <v>870</v>
      </c>
      <c r="AD331" s="43">
        <v>915</v>
      </c>
      <c r="AE331" s="43">
        <v>914</v>
      </c>
      <c r="AF331" s="43">
        <v>911</v>
      </c>
      <c r="AG331" s="43">
        <v>987</v>
      </c>
      <c r="AH331" s="43">
        <v>968</v>
      </c>
      <c r="AI331" s="43">
        <v>1031</v>
      </c>
      <c r="AJ331" s="43">
        <v>1138</v>
      </c>
      <c r="AK331" s="43">
        <v>1040</v>
      </c>
      <c r="AL331" s="43">
        <v>1080</v>
      </c>
      <c r="AM331" s="43">
        <v>1129</v>
      </c>
      <c r="AN331" s="43">
        <v>1187</v>
      </c>
      <c r="AO331" s="43">
        <v>1116</v>
      </c>
      <c r="AP331" s="43">
        <v>1204</v>
      </c>
      <c r="AQ331" s="43">
        <v>1128</v>
      </c>
      <c r="AR331" s="43">
        <v>1146</v>
      </c>
      <c r="AS331" s="43">
        <v>1091</v>
      </c>
      <c r="AT331" s="43">
        <v>1071</v>
      </c>
      <c r="AU331" s="43">
        <v>1088</v>
      </c>
      <c r="AV331" s="43">
        <v>1166</v>
      </c>
      <c r="AW331" s="43">
        <v>1199</v>
      </c>
      <c r="AX331" s="43">
        <v>1245</v>
      </c>
      <c r="AY331" s="43">
        <v>1187</v>
      </c>
      <c r="AZ331" s="43">
        <v>1061</v>
      </c>
      <c r="BA331" s="43">
        <v>1027</v>
      </c>
      <c r="BB331" s="43">
        <v>1121</v>
      </c>
      <c r="BC331" s="43">
        <v>1132</v>
      </c>
      <c r="BD331" s="43">
        <v>1236</v>
      </c>
      <c r="BE331" s="43">
        <v>1334</v>
      </c>
      <c r="BF331" s="43">
        <v>1355</v>
      </c>
      <c r="BG331" s="43">
        <v>1479</v>
      </c>
      <c r="BH331" s="43">
        <v>1439</v>
      </c>
      <c r="BI331" s="43">
        <v>1491</v>
      </c>
      <c r="BJ331" s="43">
        <v>1454</v>
      </c>
      <c r="BK331" s="43">
        <v>1585</v>
      </c>
      <c r="BL331" s="43">
        <v>1629</v>
      </c>
      <c r="BM331" s="43">
        <v>1611</v>
      </c>
      <c r="BN331" s="43">
        <v>1654</v>
      </c>
      <c r="BO331" s="43">
        <v>1583</v>
      </c>
      <c r="BP331" s="43">
        <v>1603</v>
      </c>
      <c r="BQ331" s="43">
        <v>1638</v>
      </c>
      <c r="BR331" s="43">
        <v>1501</v>
      </c>
      <c r="BS331" s="43">
        <v>1450</v>
      </c>
      <c r="BT331" s="43">
        <v>1430</v>
      </c>
      <c r="BU331" s="43">
        <v>1411</v>
      </c>
      <c r="BV331" s="43">
        <v>1307</v>
      </c>
      <c r="BW331" s="43">
        <v>1200</v>
      </c>
      <c r="BX331" s="43">
        <v>1300</v>
      </c>
      <c r="BY331" s="43">
        <v>1235</v>
      </c>
      <c r="BZ331" s="43">
        <v>1198</v>
      </c>
      <c r="CA331" s="43">
        <v>1215</v>
      </c>
      <c r="CB331" s="43">
        <v>1164</v>
      </c>
      <c r="CC331" s="43">
        <v>1258</v>
      </c>
      <c r="CD331" s="43">
        <v>1316</v>
      </c>
      <c r="CE331" s="43">
        <v>1461</v>
      </c>
      <c r="CF331" s="43">
        <v>1042</v>
      </c>
      <c r="CG331" s="43">
        <v>1056</v>
      </c>
      <c r="CH331" s="43">
        <v>954</v>
      </c>
      <c r="CI331" s="43">
        <v>877</v>
      </c>
      <c r="CJ331" s="43">
        <v>749</v>
      </c>
      <c r="CK331" s="43">
        <v>594</v>
      </c>
      <c r="CL331" s="43">
        <v>594</v>
      </c>
      <c r="CM331" s="43">
        <v>516</v>
      </c>
      <c r="CN331" s="43">
        <v>472</v>
      </c>
      <c r="CO331" s="43">
        <v>435</v>
      </c>
      <c r="CP331" s="43">
        <v>382</v>
      </c>
      <c r="CQ331" s="43">
        <v>1268</v>
      </c>
      <c r="CS331" s="49"/>
      <c r="CT331" s="49"/>
    </row>
    <row r="332" spans="1:98" x14ac:dyDescent="0.2">
      <c r="A332" t="s">
        <v>304</v>
      </c>
      <c r="B332" t="s">
        <v>305</v>
      </c>
      <c r="C332" s="9" t="s">
        <v>924</v>
      </c>
      <c r="D332" s="49">
        <v>93171</v>
      </c>
      <c r="E332" s="43">
        <v>603</v>
      </c>
      <c r="F332" s="43">
        <v>620</v>
      </c>
      <c r="G332" s="43">
        <v>683</v>
      </c>
      <c r="H332" s="43">
        <v>750</v>
      </c>
      <c r="I332" s="43">
        <v>805</v>
      </c>
      <c r="J332" s="43">
        <v>834</v>
      </c>
      <c r="K332" s="43">
        <v>880</v>
      </c>
      <c r="L332" s="43">
        <v>990</v>
      </c>
      <c r="M332" s="43">
        <v>949</v>
      </c>
      <c r="N332" s="43">
        <v>967</v>
      </c>
      <c r="O332" s="43">
        <v>985</v>
      </c>
      <c r="P332" s="43">
        <v>1003</v>
      </c>
      <c r="Q332" s="43">
        <v>1050</v>
      </c>
      <c r="R332" s="43">
        <v>1101</v>
      </c>
      <c r="S332" s="43">
        <v>1104</v>
      </c>
      <c r="T332" s="43">
        <v>1066</v>
      </c>
      <c r="U332" s="43">
        <v>976</v>
      </c>
      <c r="V332" s="43">
        <v>962</v>
      </c>
      <c r="W332" s="43">
        <v>948</v>
      </c>
      <c r="X332" s="43">
        <v>768</v>
      </c>
      <c r="Y332" s="43">
        <v>584</v>
      </c>
      <c r="Z332" s="43">
        <v>582</v>
      </c>
      <c r="AA332" s="43">
        <v>634</v>
      </c>
      <c r="AB332" s="43">
        <v>697</v>
      </c>
      <c r="AC332" s="43">
        <v>748</v>
      </c>
      <c r="AD332" s="43">
        <v>725</v>
      </c>
      <c r="AE332" s="43">
        <v>779</v>
      </c>
      <c r="AF332" s="43">
        <v>709</v>
      </c>
      <c r="AG332" s="43">
        <v>745</v>
      </c>
      <c r="AH332" s="43">
        <v>765</v>
      </c>
      <c r="AI332" s="43">
        <v>735</v>
      </c>
      <c r="AJ332" s="43">
        <v>828</v>
      </c>
      <c r="AK332" s="43">
        <v>842</v>
      </c>
      <c r="AL332" s="43">
        <v>974</v>
      </c>
      <c r="AM332" s="43">
        <v>977</v>
      </c>
      <c r="AN332" s="43">
        <v>980</v>
      </c>
      <c r="AO332" s="43">
        <v>1072</v>
      </c>
      <c r="AP332" s="43">
        <v>1050</v>
      </c>
      <c r="AQ332" s="43">
        <v>1020</v>
      </c>
      <c r="AR332" s="43">
        <v>1041</v>
      </c>
      <c r="AS332" s="43">
        <v>991</v>
      </c>
      <c r="AT332" s="43">
        <v>1081</v>
      </c>
      <c r="AU332" s="43">
        <v>1031</v>
      </c>
      <c r="AV332" s="43">
        <v>1092</v>
      </c>
      <c r="AW332" s="43">
        <v>1028</v>
      </c>
      <c r="AX332" s="43">
        <v>1054</v>
      </c>
      <c r="AY332" s="43">
        <v>1115</v>
      </c>
      <c r="AZ332" s="43">
        <v>1003</v>
      </c>
      <c r="BA332" s="43">
        <v>1005</v>
      </c>
      <c r="BB332" s="43">
        <v>1063</v>
      </c>
      <c r="BC332" s="43">
        <v>1020</v>
      </c>
      <c r="BD332" s="43">
        <v>1107</v>
      </c>
      <c r="BE332" s="43">
        <v>1146</v>
      </c>
      <c r="BF332" s="43">
        <v>1297</v>
      </c>
      <c r="BG332" s="43">
        <v>1302</v>
      </c>
      <c r="BH332" s="43">
        <v>1274</v>
      </c>
      <c r="BI332" s="43">
        <v>1375</v>
      </c>
      <c r="BJ332" s="43">
        <v>1486</v>
      </c>
      <c r="BK332" s="43">
        <v>1540</v>
      </c>
      <c r="BL332" s="43">
        <v>1522</v>
      </c>
      <c r="BM332" s="43">
        <v>1577</v>
      </c>
      <c r="BN332" s="43">
        <v>1557</v>
      </c>
      <c r="BO332" s="43">
        <v>1596</v>
      </c>
      <c r="BP332" s="43">
        <v>1633</v>
      </c>
      <c r="BQ332" s="43">
        <v>1467</v>
      </c>
      <c r="BR332" s="43">
        <v>1507</v>
      </c>
      <c r="BS332" s="43">
        <v>1478</v>
      </c>
      <c r="BT332" s="43">
        <v>1450</v>
      </c>
      <c r="BU332" s="43">
        <v>1462</v>
      </c>
      <c r="BV332" s="43">
        <v>1281</v>
      </c>
      <c r="BW332" s="43">
        <v>1326</v>
      </c>
      <c r="BX332" s="43">
        <v>1191</v>
      </c>
      <c r="BY332" s="43">
        <v>1317</v>
      </c>
      <c r="BZ332" s="43">
        <v>1254</v>
      </c>
      <c r="CA332" s="43">
        <v>1184</v>
      </c>
      <c r="CB332" s="43">
        <v>1229</v>
      </c>
      <c r="CC332" s="43">
        <v>1213</v>
      </c>
      <c r="CD332" s="43">
        <v>1377</v>
      </c>
      <c r="CE332" s="43">
        <v>1402</v>
      </c>
      <c r="CF332" s="43">
        <v>1085</v>
      </c>
      <c r="CG332" s="43">
        <v>1030</v>
      </c>
      <c r="CH332" s="43">
        <v>921</v>
      </c>
      <c r="CI332" s="43">
        <v>808</v>
      </c>
      <c r="CJ332" s="43">
        <v>692</v>
      </c>
      <c r="CK332" s="43">
        <v>549</v>
      </c>
      <c r="CL332" s="43">
        <v>547</v>
      </c>
      <c r="CM332" s="43">
        <v>503</v>
      </c>
      <c r="CN332" s="43">
        <v>447</v>
      </c>
      <c r="CO332" s="43">
        <v>357</v>
      </c>
      <c r="CP332" s="43">
        <v>363</v>
      </c>
      <c r="CQ332" s="43">
        <v>1305</v>
      </c>
      <c r="CS332" s="49"/>
      <c r="CT332" s="49"/>
    </row>
    <row r="333" spans="1:98" x14ac:dyDescent="0.2">
      <c r="A333" t="s">
        <v>306</v>
      </c>
      <c r="B333" t="s">
        <v>307</v>
      </c>
      <c r="C333" s="9" t="s">
        <v>924</v>
      </c>
      <c r="D333" s="49">
        <v>138607</v>
      </c>
      <c r="E333" s="43">
        <v>893</v>
      </c>
      <c r="F333" s="43">
        <v>1005</v>
      </c>
      <c r="G333" s="43">
        <v>1044</v>
      </c>
      <c r="H333" s="43">
        <v>1151</v>
      </c>
      <c r="I333" s="43">
        <v>1188</v>
      </c>
      <c r="J333" s="43">
        <v>1249</v>
      </c>
      <c r="K333" s="43">
        <v>1356</v>
      </c>
      <c r="L333" s="43">
        <v>1354</v>
      </c>
      <c r="M333" s="43">
        <v>1348</v>
      </c>
      <c r="N333" s="43">
        <v>1429</v>
      </c>
      <c r="O333" s="43">
        <v>1469</v>
      </c>
      <c r="P333" s="43">
        <v>1440</v>
      </c>
      <c r="Q333" s="43">
        <v>1549</v>
      </c>
      <c r="R333" s="43">
        <v>1556</v>
      </c>
      <c r="S333" s="43">
        <v>1494</v>
      </c>
      <c r="T333" s="43">
        <v>1565</v>
      </c>
      <c r="U333" s="43">
        <v>1439</v>
      </c>
      <c r="V333" s="43">
        <v>1464</v>
      </c>
      <c r="W333" s="43">
        <v>1320</v>
      </c>
      <c r="X333" s="43">
        <v>1133</v>
      </c>
      <c r="Y333" s="43">
        <v>865</v>
      </c>
      <c r="Z333" s="43">
        <v>822</v>
      </c>
      <c r="AA333" s="43">
        <v>951</v>
      </c>
      <c r="AB333" s="43">
        <v>1072</v>
      </c>
      <c r="AC333" s="43">
        <v>1103</v>
      </c>
      <c r="AD333" s="43">
        <v>1204</v>
      </c>
      <c r="AE333" s="43">
        <v>1254</v>
      </c>
      <c r="AF333" s="43">
        <v>1278</v>
      </c>
      <c r="AG333" s="43">
        <v>1328</v>
      </c>
      <c r="AH333" s="43">
        <v>1351</v>
      </c>
      <c r="AI333" s="43">
        <v>1374</v>
      </c>
      <c r="AJ333" s="43">
        <v>1476</v>
      </c>
      <c r="AK333" s="43">
        <v>1457</v>
      </c>
      <c r="AL333" s="43">
        <v>1458</v>
      </c>
      <c r="AM333" s="43">
        <v>1502</v>
      </c>
      <c r="AN333" s="43">
        <v>1622</v>
      </c>
      <c r="AO333" s="43">
        <v>1543</v>
      </c>
      <c r="AP333" s="43">
        <v>1740</v>
      </c>
      <c r="AQ333" s="43">
        <v>1610</v>
      </c>
      <c r="AR333" s="43">
        <v>1687</v>
      </c>
      <c r="AS333" s="43">
        <v>1559</v>
      </c>
      <c r="AT333" s="43">
        <v>1586</v>
      </c>
      <c r="AU333" s="43">
        <v>1664</v>
      </c>
      <c r="AV333" s="43">
        <v>1563</v>
      </c>
      <c r="AW333" s="43">
        <v>1572</v>
      </c>
      <c r="AX333" s="43">
        <v>1692</v>
      </c>
      <c r="AY333" s="43">
        <v>1611</v>
      </c>
      <c r="AZ333" s="43">
        <v>1441</v>
      </c>
      <c r="BA333" s="43">
        <v>1417</v>
      </c>
      <c r="BB333" s="43">
        <v>1475</v>
      </c>
      <c r="BC333" s="43">
        <v>1616</v>
      </c>
      <c r="BD333" s="43">
        <v>1662</v>
      </c>
      <c r="BE333" s="43">
        <v>1811</v>
      </c>
      <c r="BF333" s="43">
        <v>1910</v>
      </c>
      <c r="BG333" s="43">
        <v>1980</v>
      </c>
      <c r="BH333" s="43">
        <v>1958</v>
      </c>
      <c r="BI333" s="43">
        <v>2096</v>
      </c>
      <c r="BJ333" s="43">
        <v>2039</v>
      </c>
      <c r="BK333" s="43">
        <v>2136</v>
      </c>
      <c r="BL333" s="43">
        <v>2196</v>
      </c>
      <c r="BM333" s="43">
        <v>2303</v>
      </c>
      <c r="BN333" s="43">
        <v>2309</v>
      </c>
      <c r="BO333" s="43">
        <v>2245</v>
      </c>
      <c r="BP333" s="43">
        <v>2261</v>
      </c>
      <c r="BQ333" s="43">
        <v>2190</v>
      </c>
      <c r="BR333" s="43">
        <v>2059</v>
      </c>
      <c r="BS333" s="43">
        <v>2012</v>
      </c>
      <c r="BT333" s="43">
        <v>1977</v>
      </c>
      <c r="BU333" s="43">
        <v>1997</v>
      </c>
      <c r="BV333" s="43">
        <v>1855</v>
      </c>
      <c r="BW333" s="43">
        <v>1826</v>
      </c>
      <c r="BX333" s="43">
        <v>1932</v>
      </c>
      <c r="BY333" s="43">
        <v>1906</v>
      </c>
      <c r="BZ333" s="43">
        <v>1758</v>
      </c>
      <c r="CA333" s="43">
        <v>1733</v>
      </c>
      <c r="CB333" s="43">
        <v>1741</v>
      </c>
      <c r="CC333" s="43">
        <v>1804</v>
      </c>
      <c r="CD333" s="43">
        <v>1883</v>
      </c>
      <c r="CE333" s="43">
        <v>1999</v>
      </c>
      <c r="CF333" s="43">
        <v>1567</v>
      </c>
      <c r="CG333" s="43">
        <v>1459</v>
      </c>
      <c r="CH333" s="43">
        <v>1375</v>
      </c>
      <c r="CI333" s="43">
        <v>1203</v>
      </c>
      <c r="CJ333" s="43">
        <v>1015</v>
      </c>
      <c r="CK333" s="43">
        <v>834</v>
      </c>
      <c r="CL333" s="43">
        <v>842</v>
      </c>
      <c r="CM333" s="43">
        <v>747</v>
      </c>
      <c r="CN333" s="43">
        <v>606</v>
      </c>
      <c r="CO333" s="43">
        <v>568</v>
      </c>
      <c r="CP333" s="43">
        <v>499</v>
      </c>
      <c r="CQ333" s="43">
        <v>1975</v>
      </c>
      <c r="CS333" s="49"/>
      <c r="CT333" s="49"/>
    </row>
    <row r="334" spans="1:98" x14ac:dyDescent="0.2">
      <c r="A334" t="s">
        <v>308</v>
      </c>
      <c r="B334" t="s">
        <v>309</v>
      </c>
      <c r="C334" s="9" t="s">
        <v>924</v>
      </c>
      <c r="D334" s="49">
        <v>70378</v>
      </c>
      <c r="E334" s="43">
        <v>458</v>
      </c>
      <c r="F334" s="43">
        <v>505</v>
      </c>
      <c r="G334" s="43">
        <v>534</v>
      </c>
      <c r="H334" s="43">
        <v>535</v>
      </c>
      <c r="I334" s="43">
        <v>575</v>
      </c>
      <c r="J334" s="43">
        <v>608</v>
      </c>
      <c r="K334" s="43">
        <v>632</v>
      </c>
      <c r="L334" s="43">
        <v>611</v>
      </c>
      <c r="M334" s="43">
        <v>693</v>
      </c>
      <c r="N334" s="43">
        <v>688</v>
      </c>
      <c r="O334" s="43">
        <v>674</v>
      </c>
      <c r="P334" s="43">
        <v>774</v>
      </c>
      <c r="Q334" s="43">
        <v>791</v>
      </c>
      <c r="R334" s="43">
        <v>837</v>
      </c>
      <c r="S334" s="43">
        <v>781</v>
      </c>
      <c r="T334" s="43">
        <v>785</v>
      </c>
      <c r="U334" s="43">
        <v>738</v>
      </c>
      <c r="V334" s="43">
        <v>675</v>
      </c>
      <c r="W334" s="43">
        <v>672</v>
      </c>
      <c r="X334" s="43">
        <v>564</v>
      </c>
      <c r="Y334" s="43">
        <v>501</v>
      </c>
      <c r="Z334" s="43">
        <v>459</v>
      </c>
      <c r="AA334" s="43">
        <v>500</v>
      </c>
      <c r="AB334" s="43">
        <v>528</v>
      </c>
      <c r="AC334" s="43">
        <v>518</v>
      </c>
      <c r="AD334" s="43">
        <v>562</v>
      </c>
      <c r="AE334" s="43">
        <v>593</v>
      </c>
      <c r="AF334" s="43">
        <v>590</v>
      </c>
      <c r="AG334" s="43">
        <v>695</v>
      </c>
      <c r="AH334" s="43">
        <v>634</v>
      </c>
      <c r="AI334" s="43">
        <v>578</v>
      </c>
      <c r="AJ334" s="43">
        <v>688</v>
      </c>
      <c r="AK334" s="43">
        <v>622</v>
      </c>
      <c r="AL334" s="43">
        <v>694</v>
      </c>
      <c r="AM334" s="43">
        <v>679</v>
      </c>
      <c r="AN334" s="43">
        <v>758</v>
      </c>
      <c r="AO334" s="43">
        <v>746</v>
      </c>
      <c r="AP334" s="43">
        <v>708</v>
      </c>
      <c r="AQ334" s="43">
        <v>701</v>
      </c>
      <c r="AR334" s="43">
        <v>712</v>
      </c>
      <c r="AS334" s="43">
        <v>719</v>
      </c>
      <c r="AT334" s="43">
        <v>637</v>
      </c>
      <c r="AU334" s="43">
        <v>651</v>
      </c>
      <c r="AV334" s="43">
        <v>728</v>
      </c>
      <c r="AW334" s="43">
        <v>704</v>
      </c>
      <c r="AX334" s="43">
        <v>729</v>
      </c>
      <c r="AY334" s="43">
        <v>723</v>
      </c>
      <c r="AZ334" s="43">
        <v>646</v>
      </c>
      <c r="BA334" s="43">
        <v>687</v>
      </c>
      <c r="BB334" s="43">
        <v>831</v>
      </c>
      <c r="BC334" s="43">
        <v>759</v>
      </c>
      <c r="BD334" s="43">
        <v>785</v>
      </c>
      <c r="BE334" s="43">
        <v>896</v>
      </c>
      <c r="BF334" s="43">
        <v>933</v>
      </c>
      <c r="BG334" s="43">
        <v>1145</v>
      </c>
      <c r="BH334" s="43">
        <v>1106</v>
      </c>
      <c r="BI334" s="43">
        <v>1074</v>
      </c>
      <c r="BJ334" s="43">
        <v>1119</v>
      </c>
      <c r="BK334" s="43">
        <v>1184</v>
      </c>
      <c r="BL334" s="43">
        <v>1215</v>
      </c>
      <c r="BM334" s="43">
        <v>1235</v>
      </c>
      <c r="BN334" s="43">
        <v>1242</v>
      </c>
      <c r="BO334" s="43">
        <v>1260</v>
      </c>
      <c r="BP334" s="43">
        <v>1210</v>
      </c>
      <c r="BQ334" s="43">
        <v>1157</v>
      </c>
      <c r="BR334" s="43">
        <v>1180</v>
      </c>
      <c r="BS334" s="43">
        <v>1205</v>
      </c>
      <c r="BT334" s="43">
        <v>1138</v>
      </c>
      <c r="BU334" s="43">
        <v>1123</v>
      </c>
      <c r="BV334" s="43">
        <v>1010</v>
      </c>
      <c r="BW334" s="43">
        <v>1015</v>
      </c>
      <c r="BX334" s="43">
        <v>1012</v>
      </c>
      <c r="BY334" s="43">
        <v>967</v>
      </c>
      <c r="BZ334" s="43">
        <v>981</v>
      </c>
      <c r="CA334" s="43">
        <v>995</v>
      </c>
      <c r="CB334" s="43">
        <v>1033</v>
      </c>
      <c r="CC334" s="43">
        <v>1019</v>
      </c>
      <c r="CD334" s="43">
        <v>1000</v>
      </c>
      <c r="CE334" s="43">
        <v>1102</v>
      </c>
      <c r="CF334" s="43">
        <v>781</v>
      </c>
      <c r="CG334" s="43">
        <v>786</v>
      </c>
      <c r="CH334" s="43">
        <v>753</v>
      </c>
      <c r="CI334" s="43">
        <v>620</v>
      </c>
      <c r="CJ334" s="43">
        <v>556</v>
      </c>
      <c r="CK334" s="43">
        <v>470</v>
      </c>
      <c r="CL334" s="43">
        <v>396</v>
      </c>
      <c r="CM334" s="43">
        <v>355</v>
      </c>
      <c r="CN334" s="43">
        <v>343</v>
      </c>
      <c r="CO334" s="43">
        <v>290</v>
      </c>
      <c r="CP334" s="43">
        <v>255</v>
      </c>
      <c r="CQ334" s="43">
        <v>1022</v>
      </c>
      <c r="CS334" s="49"/>
      <c r="CT334" s="49"/>
    </row>
    <row r="335" spans="1:98" x14ac:dyDescent="0.2">
      <c r="A335" t="s">
        <v>310</v>
      </c>
      <c r="B335" t="s">
        <v>311</v>
      </c>
      <c r="C335" s="9" t="s">
        <v>924</v>
      </c>
      <c r="D335" s="49">
        <v>58980</v>
      </c>
      <c r="E335" s="43">
        <v>360</v>
      </c>
      <c r="F335" s="43">
        <v>411</v>
      </c>
      <c r="G335" s="43">
        <v>417</v>
      </c>
      <c r="H335" s="43">
        <v>456</v>
      </c>
      <c r="I335" s="43">
        <v>467</v>
      </c>
      <c r="J335" s="43">
        <v>518</v>
      </c>
      <c r="K335" s="43">
        <v>483</v>
      </c>
      <c r="L335" s="43">
        <v>509</v>
      </c>
      <c r="M335" s="43">
        <v>546</v>
      </c>
      <c r="N335" s="43">
        <v>581</v>
      </c>
      <c r="O335" s="43">
        <v>563</v>
      </c>
      <c r="P335" s="43">
        <v>586</v>
      </c>
      <c r="Q335" s="43">
        <v>628</v>
      </c>
      <c r="R335" s="43">
        <v>612</v>
      </c>
      <c r="S335" s="43">
        <v>593</v>
      </c>
      <c r="T335" s="43">
        <v>639</v>
      </c>
      <c r="U335" s="43">
        <v>645</v>
      </c>
      <c r="V335" s="43">
        <v>722</v>
      </c>
      <c r="W335" s="43">
        <v>647</v>
      </c>
      <c r="X335" s="43">
        <v>480</v>
      </c>
      <c r="Y335" s="43">
        <v>344</v>
      </c>
      <c r="Z335" s="43">
        <v>391</v>
      </c>
      <c r="AA335" s="43">
        <v>415</v>
      </c>
      <c r="AB335" s="43">
        <v>437</v>
      </c>
      <c r="AC335" s="43">
        <v>433</v>
      </c>
      <c r="AD335" s="43">
        <v>450</v>
      </c>
      <c r="AE335" s="43">
        <v>510</v>
      </c>
      <c r="AF335" s="43">
        <v>481</v>
      </c>
      <c r="AG335" s="43">
        <v>481</v>
      </c>
      <c r="AH335" s="43">
        <v>476</v>
      </c>
      <c r="AI335" s="43">
        <v>485</v>
      </c>
      <c r="AJ335" s="43">
        <v>537</v>
      </c>
      <c r="AK335" s="43">
        <v>517</v>
      </c>
      <c r="AL335" s="43">
        <v>556</v>
      </c>
      <c r="AM335" s="43">
        <v>582</v>
      </c>
      <c r="AN335" s="43">
        <v>585</v>
      </c>
      <c r="AO335" s="43">
        <v>617</v>
      </c>
      <c r="AP335" s="43">
        <v>571</v>
      </c>
      <c r="AQ335" s="43">
        <v>575</v>
      </c>
      <c r="AR335" s="43">
        <v>619</v>
      </c>
      <c r="AS335" s="43">
        <v>598</v>
      </c>
      <c r="AT335" s="43">
        <v>591</v>
      </c>
      <c r="AU335" s="43">
        <v>626</v>
      </c>
      <c r="AV335" s="43">
        <v>637</v>
      </c>
      <c r="AW335" s="43">
        <v>666</v>
      </c>
      <c r="AX335" s="43">
        <v>667</v>
      </c>
      <c r="AY335" s="43">
        <v>614</v>
      </c>
      <c r="AZ335" s="43">
        <v>552</v>
      </c>
      <c r="BA335" s="43">
        <v>576</v>
      </c>
      <c r="BB335" s="43">
        <v>631</v>
      </c>
      <c r="BC335" s="43">
        <v>649</v>
      </c>
      <c r="BD335" s="43">
        <v>727</v>
      </c>
      <c r="BE335" s="43">
        <v>798</v>
      </c>
      <c r="BF335" s="43">
        <v>855</v>
      </c>
      <c r="BG335" s="43">
        <v>833</v>
      </c>
      <c r="BH335" s="43">
        <v>805</v>
      </c>
      <c r="BI335" s="43">
        <v>977</v>
      </c>
      <c r="BJ335" s="43">
        <v>919</v>
      </c>
      <c r="BK335" s="43">
        <v>999</v>
      </c>
      <c r="BL335" s="43">
        <v>1023</v>
      </c>
      <c r="BM335" s="43">
        <v>1056</v>
      </c>
      <c r="BN335" s="43">
        <v>1138</v>
      </c>
      <c r="BO335" s="43">
        <v>985</v>
      </c>
      <c r="BP335" s="43">
        <v>1090</v>
      </c>
      <c r="BQ335" s="43">
        <v>1035</v>
      </c>
      <c r="BR335" s="43">
        <v>1010</v>
      </c>
      <c r="BS335" s="43">
        <v>959</v>
      </c>
      <c r="BT335" s="43">
        <v>917</v>
      </c>
      <c r="BU335" s="43">
        <v>916</v>
      </c>
      <c r="BV335" s="43">
        <v>847</v>
      </c>
      <c r="BW335" s="43">
        <v>853</v>
      </c>
      <c r="BX335" s="43">
        <v>850</v>
      </c>
      <c r="BY335" s="43">
        <v>790</v>
      </c>
      <c r="BZ335" s="43">
        <v>789</v>
      </c>
      <c r="CA335" s="43">
        <v>831</v>
      </c>
      <c r="CB335" s="43">
        <v>839</v>
      </c>
      <c r="CC335" s="43">
        <v>797</v>
      </c>
      <c r="CD335" s="43">
        <v>837</v>
      </c>
      <c r="CE335" s="43">
        <v>940</v>
      </c>
      <c r="CF335" s="43">
        <v>674</v>
      </c>
      <c r="CG335" s="43">
        <v>651</v>
      </c>
      <c r="CH335" s="43">
        <v>646</v>
      </c>
      <c r="CI335" s="43">
        <v>557</v>
      </c>
      <c r="CJ335" s="43">
        <v>443</v>
      </c>
      <c r="CK335" s="43">
        <v>413</v>
      </c>
      <c r="CL335" s="43">
        <v>380</v>
      </c>
      <c r="CM335" s="43">
        <v>329</v>
      </c>
      <c r="CN335" s="43">
        <v>296</v>
      </c>
      <c r="CO335" s="43">
        <v>282</v>
      </c>
      <c r="CP335" s="43">
        <v>239</v>
      </c>
      <c r="CQ335" s="43">
        <v>923</v>
      </c>
      <c r="CS335" s="49"/>
      <c r="CT335" s="49"/>
    </row>
    <row r="336" spans="1:98" x14ac:dyDescent="0.2">
      <c r="A336" t="s">
        <v>986</v>
      </c>
      <c r="B336" t="s">
        <v>987</v>
      </c>
      <c r="C336" s="9" t="s">
        <v>923</v>
      </c>
      <c r="D336" s="49">
        <v>671908</v>
      </c>
      <c r="E336" s="43">
        <v>5851</v>
      </c>
      <c r="F336" s="43">
        <v>6012</v>
      </c>
      <c r="G336" s="43">
        <v>6262</v>
      </c>
      <c r="H336" s="43">
        <v>6782</v>
      </c>
      <c r="I336" s="43">
        <v>6507</v>
      </c>
      <c r="J336" s="43">
        <v>7001</v>
      </c>
      <c r="K336" s="43">
        <v>7120</v>
      </c>
      <c r="L336" s="43">
        <v>7337</v>
      </c>
      <c r="M336" s="43">
        <v>7329</v>
      </c>
      <c r="N336" s="43">
        <v>7666</v>
      </c>
      <c r="O336" s="43">
        <v>7605</v>
      </c>
      <c r="P336" s="43">
        <v>7705</v>
      </c>
      <c r="Q336" s="43">
        <v>7826</v>
      </c>
      <c r="R336" s="43">
        <v>8213</v>
      </c>
      <c r="S336" s="43">
        <v>8157</v>
      </c>
      <c r="T336" s="43">
        <v>8068</v>
      </c>
      <c r="U336" s="43">
        <v>8072</v>
      </c>
      <c r="V336" s="43">
        <v>8266</v>
      </c>
      <c r="W336" s="43">
        <v>7624</v>
      </c>
      <c r="X336" s="43">
        <v>6205</v>
      </c>
      <c r="Y336" s="43">
        <v>5959</v>
      </c>
      <c r="Z336" s="43">
        <v>6209</v>
      </c>
      <c r="AA336" s="43">
        <v>6010</v>
      </c>
      <c r="AB336" s="43">
        <v>6754</v>
      </c>
      <c r="AC336" s="43">
        <v>6858</v>
      </c>
      <c r="AD336" s="43">
        <v>6835</v>
      </c>
      <c r="AE336" s="43">
        <v>7344</v>
      </c>
      <c r="AF336" s="43">
        <v>7092</v>
      </c>
      <c r="AG336" s="43">
        <v>7549</v>
      </c>
      <c r="AH336" s="43">
        <v>7431</v>
      </c>
      <c r="AI336" s="43">
        <v>7782</v>
      </c>
      <c r="AJ336" s="43">
        <v>8079</v>
      </c>
      <c r="AK336" s="43">
        <v>8027</v>
      </c>
      <c r="AL336" s="43">
        <v>8467</v>
      </c>
      <c r="AM336" s="43">
        <v>8976</v>
      </c>
      <c r="AN336" s="43">
        <v>8882</v>
      </c>
      <c r="AO336" s="43">
        <v>9051</v>
      </c>
      <c r="AP336" s="43">
        <v>8989</v>
      </c>
      <c r="AQ336" s="43">
        <v>8979</v>
      </c>
      <c r="AR336" s="43">
        <v>8729</v>
      </c>
      <c r="AS336" s="43">
        <v>8556</v>
      </c>
      <c r="AT336" s="43">
        <v>8498</v>
      </c>
      <c r="AU336" s="43">
        <v>8759</v>
      </c>
      <c r="AV336" s="43">
        <v>8708</v>
      </c>
      <c r="AW336" s="43">
        <v>8519</v>
      </c>
      <c r="AX336" s="43">
        <v>8810</v>
      </c>
      <c r="AY336" s="43">
        <v>8339</v>
      </c>
      <c r="AZ336" s="43">
        <v>7561</v>
      </c>
      <c r="BA336" s="43">
        <v>7473</v>
      </c>
      <c r="BB336" s="43">
        <v>7651</v>
      </c>
      <c r="BC336" s="43">
        <v>7878</v>
      </c>
      <c r="BD336" s="43">
        <v>8321</v>
      </c>
      <c r="BE336" s="43">
        <v>8477</v>
      </c>
      <c r="BF336" s="43">
        <v>8874</v>
      </c>
      <c r="BG336" s="43">
        <v>9194</v>
      </c>
      <c r="BH336" s="43">
        <v>9030</v>
      </c>
      <c r="BI336" s="43">
        <v>9462</v>
      </c>
      <c r="BJ336" s="43">
        <v>9504</v>
      </c>
      <c r="BK336" s="43">
        <v>9815</v>
      </c>
      <c r="BL336" s="43">
        <v>9694</v>
      </c>
      <c r="BM336" s="43">
        <v>9895</v>
      </c>
      <c r="BN336" s="43">
        <v>9793</v>
      </c>
      <c r="BO336" s="43">
        <v>9433</v>
      </c>
      <c r="BP336" s="43">
        <v>9333</v>
      </c>
      <c r="BQ336" s="43">
        <v>8982</v>
      </c>
      <c r="BR336" s="43">
        <v>8667</v>
      </c>
      <c r="BS336" s="43">
        <v>8292</v>
      </c>
      <c r="BT336" s="43">
        <v>7985</v>
      </c>
      <c r="BU336" s="43">
        <v>7526</v>
      </c>
      <c r="BV336" s="43">
        <v>7157</v>
      </c>
      <c r="BW336" s="43">
        <v>7049</v>
      </c>
      <c r="BX336" s="43">
        <v>7074</v>
      </c>
      <c r="BY336" s="43">
        <v>6877</v>
      </c>
      <c r="BZ336" s="43">
        <v>6771</v>
      </c>
      <c r="CA336" s="43">
        <v>6580</v>
      </c>
      <c r="CB336" s="43">
        <v>6910</v>
      </c>
      <c r="CC336" s="43">
        <v>6879</v>
      </c>
      <c r="CD336" s="43">
        <v>7070</v>
      </c>
      <c r="CE336" s="43">
        <v>7454</v>
      </c>
      <c r="CF336" s="43">
        <v>5667</v>
      </c>
      <c r="CG336" s="43">
        <v>5248</v>
      </c>
      <c r="CH336" s="43">
        <v>5347</v>
      </c>
      <c r="CI336" s="43">
        <v>4746</v>
      </c>
      <c r="CJ336" s="43">
        <v>3981</v>
      </c>
      <c r="CK336" s="43">
        <v>3429</v>
      </c>
      <c r="CL336" s="43">
        <v>3263</v>
      </c>
      <c r="CM336" s="43">
        <v>3111</v>
      </c>
      <c r="CN336" s="43">
        <v>2724</v>
      </c>
      <c r="CO336" s="43">
        <v>2394</v>
      </c>
      <c r="CP336" s="43">
        <v>1926</v>
      </c>
      <c r="CQ336" s="43">
        <v>7612</v>
      </c>
      <c r="CS336" s="49"/>
      <c r="CT336" s="49"/>
    </row>
    <row r="337" spans="1:98" x14ac:dyDescent="0.2">
      <c r="A337" t="s">
        <v>346</v>
      </c>
      <c r="B337" t="s">
        <v>347</v>
      </c>
      <c r="C337" s="9" t="s">
        <v>924</v>
      </c>
      <c r="D337" s="49">
        <v>121452</v>
      </c>
      <c r="E337" s="43">
        <v>1042</v>
      </c>
      <c r="F337" s="43">
        <v>1022</v>
      </c>
      <c r="G337" s="43">
        <v>1043</v>
      </c>
      <c r="H337" s="43">
        <v>1100</v>
      </c>
      <c r="I337" s="43">
        <v>1150</v>
      </c>
      <c r="J337" s="43">
        <v>1217</v>
      </c>
      <c r="K337" s="43">
        <v>1226</v>
      </c>
      <c r="L337" s="43">
        <v>1255</v>
      </c>
      <c r="M337" s="43">
        <v>1372</v>
      </c>
      <c r="N337" s="43">
        <v>1281</v>
      </c>
      <c r="O337" s="43">
        <v>1366</v>
      </c>
      <c r="P337" s="43">
        <v>1369</v>
      </c>
      <c r="Q337" s="43">
        <v>1404</v>
      </c>
      <c r="R337" s="43">
        <v>1432</v>
      </c>
      <c r="S337" s="43">
        <v>1541</v>
      </c>
      <c r="T337" s="43">
        <v>1578</v>
      </c>
      <c r="U337" s="43">
        <v>1629</v>
      </c>
      <c r="V337" s="43">
        <v>1560</v>
      </c>
      <c r="W337" s="43">
        <v>1531</v>
      </c>
      <c r="X337" s="43">
        <v>1184</v>
      </c>
      <c r="Y337" s="43">
        <v>1258</v>
      </c>
      <c r="Z337" s="43">
        <v>1327</v>
      </c>
      <c r="AA337" s="43">
        <v>1334</v>
      </c>
      <c r="AB337" s="43">
        <v>1606</v>
      </c>
      <c r="AC337" s="43">
        <v>1638</v>
      </c>
      <c r="AD337" s="43">
        <v>1621</v>
      </c>
      <c r="AE337" s="43">
        <v>1599</v>
      </c>
      <c r="AF337" s="43">
        <v>1537</v>
      </c>
      <c r="AG337" s="43">
        <v>1686</v>
      </c>
      <c r="AH337" s="43">
        <v>1594</v>
      </c>
      <c r="AI337" s="43">
        <v>1595</v>
      </c>
      <c r="AJ337" s="43">
        <v>1519</v>
      </c>
      <c r="AK337" s="43">
        <v>1569</v>
      </c>
      <c r="AL337" s="43">
        <v>1736</v>
      </c>
      <c r="AM337" s="43">
        <v>1709</v>
      </c>
      <c r="AN337" s="43">
        <v>1680</v>
      </c>
      <c r="AO337" s="43">
        <v>1718</v>
      </c>
      <c r="AP337" s="43">
        <v>1628</v>
      </c>
      <c r="AQ337" s="43">
        <v>1611</v>
      </c>
      <c r="AR337" s="43">
        <v>1764</v>
      </c>
      <c r="AS337" s="43">
        <v>1601</v>
      </c>
      <c r="AT337" s="43">
        <v>1628</v>
      </c>
      <c r="AU337" s="43">
        <v>1693</v>
      </c>
      <c r="AV337" s="43">
        <v>1651</v>
      </c>
      <c r="AW337" s="43">
        <v>1591</v>
      </c>
      <c r="AX337" s="43">
        <v>1727</v>
      </c>
      <c r="AY337" s="43">
        <v>1642</v>
      </c>
      <c r="AZ337" s="43">
        <v>1473</v>
      </c>
      <c r="BA337" s="43">
        <v>1413</v>
      </c>
      <c r="BB337" s="43">
        <v>1449</v>
      </c>
      <c r="BC337" s="43">
        <v>1435</v>
      </c>
      <c r="BD337" s="43">
        <v>1467</v>
      </c>
      <c r="BE337" s="43">
        <v>1510</v>
      </c>
      <c r="BF337" s="43">
        <v>1466</v>
      </c>
      <c r="BG337" s="43">
        <v>1455</v>
      </c>
      <c r="BH337" s="43">
        <v>1473</v>
      </c>
      <c r="BI337" s="43">
        <v>1551</v>
      </c>
      <c r="BJ337" s="43">
        <v>1600</v>
      </c>
      <c r="BK337" s="43">
        <v>1516</v>
      </c>
      <c r="BL337" s="43">
        <v>1535</v>
      </c>
      <c r="BM337" s="43">
        <v>1664</v>
      </c>
      <c r="BN337" s="43">
        <v>1684</v>
      </c>
      <c r="BO337" s="43">
        <v>1514</v>
      </c>
      <c r="BP337" s="43">
        <v>1463</v>
      </c>
      <c r="BQ337" s="43">
        <v>1443</v>
      </c>
      <c r="BR337" s="43">
        <v>1395</v>
      </c>
      <c r="BS337" s="43">
        <v>1295</v>
      </c>
      <c r="BT337" s="43">
        <v>1204</v>
      </c>
      <c r="BU337" s="43">
        <v>1191</v>
      </c>
      <c r="BV337" s="43">
        <v>1075</v>
      </c>
      <c r="BW337" s="43">
        <v>1072</v>
      </c>
      <c r="BX337" s="43">
        <v>1054</v>
      </c>
      <c r="BY337" s="43">
        <v>1037</v>
      </c>
      <c r="BZ337" s="43">
        <v>1086</v>
      </c>
      <c r="CA337" s="43">
        <v>954</v>
      </c>
      <c r="CB337" s="43">
        <v>1112</v>
      </c>
      <c r="CC337" s="43">
        <v>1098</v>
      </c>
      <c r="CD337" s="43">
        <v>1151</v>
      </c>
      <c r="CE337" s="43">
        <v>1202</v>
      </c>
      <c r="CF337" s="43">
        <v>935</v>
      </c>
      <c r="CG337" s="43">
        <v>856</v>
      </c>
      <c r="CH337" s="43">
        <v>870</v>
      </c>
      <c r="CI337" s="43">
        <v>757</v>
      </c>
      <c r="CJ337" s="43">
        <v>673</v>
      </c>
      <c r="CK337" s="43">
        <v>648</v>
      </c>
      <c r="CL337" s="43">
        <v>557</v>
      </c>
      <c r="CM337" s="43">
        <v>618</v>
      </c>
      <c r="CN337" s="43">
        <v>498</v>
      </c>
      <c r="CO337" s="43">
        <v>445</v>
      </c>
      <c r="CP337" s="43">
        <v>399</v>
      </c>
      <c r="CQ337" s="43">
        <v>1595</v>
      </c>
      <c r="CS337" s="49"/>
      <c r="CT337" s="49"/>
    </row>
    <row r="338" spans="1:98" x14ac:dyDescent="0.2">
      <c r="A338" t="s">
        <v>348</v>
      </c>
      <c r="B338" t="s">
        <v>349</v>
      </c>
      <c r="C338" s="9" t="s">
        <v>924</v>
      </c>
      <c r="D338" s="49">
        <v>91563</v>
      </c>
      <c r="E338" s="43">
        <v>622</v>
      </c>
      <c r="F338" s="43">
        <v>678</v>
      </c>
      <c r="G338" s="43">
        <v>790</v>
      </c>
      <c r="H338" s="43">
        <v>900</v>
      </c>
      <c r="I338" s="43">
        <v>795</v>
      </c>
      <c r="J338" s="43">
        <v>861</v>
      </c>
      <c r="K338" s="43">
        <v>853</v>
      </c>
      <c r="L338" s="43">
        <v>900</v>
      </c>
      <c r="M338" s="43">
        <v>895</v>
      </c>
      <c r="N338" s="43">
        <v>945</v>
      </c>
      <c r="O338" s="43">
        <v>928</v>
      </c>
      <c r="P338" s="43">
        <v>994</v>
      </c>
      <c r="Q338" s="43">
        <v>948</v>
      </c>
      <c r="R338" s="43">
        <v>1058</v>
      </c>
      <c r="S338" s="43">
        <v>990</v>
      </c>
      <c r="T338" s="43">
        <v>987</v>
      </c>
      <c r="U338" s="43">
        <v>1019</v>
      </c>
      <c r="V338" s="43">
        <v>1039</v>
      </c>
      <c r="W338" s="43">
        <v>1008</v>
      </c>
      <c r="X338" s="43">
        <v>821</v>
      </c>
      <c r="Y338" s="43">
        <v>673</v>
      </c>
      <c r="Z338" s="43">
        <v>761</v>
      </c>
      <c r="AA338" s="43">
        <v>710</v>
      </c>
      <c r="AB338" s="43">
        <v>788</v>
      </c>
      <c r="AC338" s="43">
        <v>631</v>
      </c>
      <c r="AD338" s="43">
        <v>634</v>
      </c>
      <c r="AE338" s="43">
        <v>703</v>
      </c>
      <c r="AF338" s="43">
        <v>632</v>
      </c>
      <c r="AG338" s="43">
        <v>768</v>
      </c>
      <c r="AH338" s="43">
        <v>720</v>
      </c>
      <c r="AI338" s="43">
        <v>761</v>
      </c>
      <c r="AJ338" s="43">
        <v>781</v>
      </c>
      <c r="AK338" s="43">
        <v>791</v>
      </c>
      <c r="AL338" s="43">
        <v>794</v>
      </c>
      <c r="AM338" s="43">
        <v>1000</v>
      </c>
      <c r="AN338" s="43">
        <v>944</v>
      </c>
      <c r="AO338" s="43">
        <v>1002</v>
      </c>
      <c r="AP338" s="43">
        <v>952</v>
      </c>
      <c r="AQ338" s="43">
        <v>1099</v>
      </c>
      <c r="AR338" s="43">
        <v>994</v>
      </c>
      <c r="AS338" s="43">
        <v>1019</v>
      </c>
      <c r="AT338" s="43">
        <v>961</v>
      </c>
      <c r="AU338" s="43">
        <v>1055</v>
      </c>
      <c r="AV338" s="43">
        <v>1141</v>
      </c>
      <c r="AW338" s="43">
        <v>1109</v>
      </c>
      <c r="AX338" s="43">
        <v>1133</v>
      </c>
      <c r="AY338" s="43">
        <v>1096</v>
      </c>
      <c r="AZ338" s="43">
        <v>1019</v>
      </c>
      <c r="BA338" s="43">
        <v>1037</v>
      </c>
      <c r="BB338" s="43">
        <v>1063</v>
      </c>
      <c r="BC338" s="43">
        <v>1127</v>
      </c>
      <c r="BD338" s="43">
        <v>1144</v>
      </c>
      <c r="BE338" s="43">
        <v>1205</v>
      </c>
      <c r="BF338" s="43">
        <v>1316</v>
      </c>
      <c r="BG338" s="43">
        <v>1393</v>
      </c>
      <c r="BH338" s="43">
        <v>1354</v>
      </c>
      <c r="BI338" s="43">
        <v>1384</v>
      </c>
      <c r="BJ338" s="43">
        <v>1389</v>
      </c>
      <c r="BK338" s="43">
        <v>1521</v>
      </c>
      <c r="BL338" s="43">
        <v>1506</v>
      </c>
      <c r="BM338" s="43">
        <v>1576</v>
      </c>
      <c r="BN338" s="43">
        <v>1555</v>
      </c>
      <c r="BO338" s="43">
        <v>1474</v>
      </c>
      <c r="BP338" s="43">
        <v>1483</v>
      </c>
      <c r="BQ338" s="43">
        <v>1425</v>
      </c>
      <c r="BR338" s="43">
        <v>1431</v>
      </c>
      <c r="BS338" s="43">
        <v>1329</v>
      </c>
      <c r="BT338" s="43">
        <v>1299</v>
      </c>
      <c r="BU338" s="43">
        <v>1194</v>
      </c>
      <c r="BV338" s="43">
        <v>1139</v>
      </c>
      <c r="BW338" s="43">
        <v>1190</v>
      </c>
      <c r="BX338" s="43">
        <v>1219</v>
      </c>
      <c r="BY338" s="43">
        <v>1183</v>
      </c>
      <c r="BZ338" s="43">
        <v>1160</v>
      </c>
      <c r="CA338" s="43">
        <v>1110</v>
      </c>
      <c r="CB338" s="43">
        <v>1187</v>
      </c>
      <c r="CC338" s="43">
        <v>1209</v>
      </c>
      <c r="CD338" s="43">
        <v>1216</v>
      </c>
      <c r="CE338" s="43">
        <v>1297</v>
      </c>
      <c r="CF338" s="43">
        <v>994</v>
      </c>
      <c r="CG338" s="43">
        <v>932</v>
      </c>
      <c r="CH338" s="43">
        <v>966</v>
      </c>
      <c r="CI338" s="43">
        <v>848</v>
      </c>
      <c r="CJ338" s="43">
        <v>710</v>
      </c>
      <c r="CK338" s="43">
        <v>576</v>
      </c>
      <c r="CL338" s="43">
        <v>575</v>
      </c>
      <c r="CM338" s="43">
        <v>572</v>
      </c>
      <c r="CN338" s="43">
        <v>457</v>
      </c>
      <c r="CO338" s="43">
        <v>419</v>
      </c>
      <c r="CP338" s="43">
        <v>362</v>
      </c>
      <c r="CQ338" s="43">
        <v>1335</v>
      </c>
      <c r="CS338" s="49"/>
      <c r="CT338" s="49"/>
    </row>
    <row r="339" spans="1:98" x14ac:dyDescent="0.2">
      <c r="A339" t="s">
        <v>350</v>
      </c>
      <c r="B339" t="s">
        <v>351</v>
      </c>
      <c r="C339" s="9" t="s">
        <v>924</v>
      </c>
      <c r="D339" s="49">
        <v>90157</v>
      </c>
      <c r="E339" s="43">
        <v>768</v>
      </c>
      <c r="F339" s="43">
        <v>783</v>
      </c>
      <c r="G339" s="43">
        <v>818</v>
      </c>
      <c r="H339" s="43">
        <v>837</v>
      </c>
      <c r="I339" s="43">
        <v>814</v>
      </c>
      <c r="J339" s="43">
        <v>880</v>
      </c>
      <c r="K339" s="43">
        <v>904</v>
      </c>
      <c r="L339" s="43">
        <v>847</v>
      </c>
      <c r="M339" s="43">
        <v>870</v>
      </c>
      <c r="N339" s="43">
        <v>943</v>
      </c>
      <c r="O339" s="43">
        <v>860</v>
      </c>
      <c r="P339" s="43">
        <v>910</v>
      </c>
      <c r="Q339" s="43">
        <v>948</v>
      </c>
      <c r="R339" s="43">
        <v>997</v>
      </c>
      <c r="S339" s="43">
        <v>1030</v>
      </c>
      <c r="T339" s="43">
        <v>970</v>
      </c>
      <c r="U339" s="43">
        <v>986</v>
      </c>
      <c r="V339" s="43">
        <v>1094</v>
      </c>
      <c r="W339" s="43">
        <v>1096</v>
      </c>
      <c r="X339" s="43">
        <v>996</v>
      </c>
      <c r="Y339" s="43">
        <v>815</v>
      </c>
      <c r="Z339" s="43">
        <v>929</v>
      </c>
      <c r="AA339" s="43">
        <v>727</v>
      </c>
      <c r="AB339" s="43">
        <v>656</v>
      </c>
      <c r="AC339" s="43">
        <v>750</v>
      </c>
      <c r="AD339" s="43">
        <v>678</v>
      </c>
      <c r="AE339" s="43">
        <v>861</v>
      </c>
      <c r="AF339" s="43">
        <v>850</v>
      </c>
      <c r="AG339" s="43">
        <v>883</v>
      </c>
      <c r="AH339" s="43">
        <v>902</v>
      </c>
      <c r="AI339" s="43">
        <v>955</v>
      </c>
      <c r="AJ339" s="43">
        <v>977</v>
      </c>
      <c r="AK339" s="43">
        <v>926</v>
      </c>
      <c r="AL339" s="43">
        <v>1040</v>
      </c>
      <c r="AM339" s="43">
        <v>1085</v>
      </c>
      <c r="AN339" s="43">
        <v>1082</v>
      </c>
      <c r="AO339" s="43">
        <v>1079</v>
      </c>
      <c r="AP339" s="43">
        <v>1118</v>
      </c>
      <c r="AQ339" s="43">
        <v>1096</v>
      </c>
      <c r="AR339" s="43">
        <v>1035</v>
      </c>
      <c r="AS339" s="43">
        <v>974</v>
      </c>
      <c r="AT339" s="43">
        <v>1019</v>
      </c>
      <c r="AU339" s="43">
        <v>1018</v>
      </c>
      <c r="AV339" s="43">
        <v>1009</v>
      </c>
      <c r="AW339" s="43">
        <v>1007</v>
      </c>
      <c r="AX339" s="43">
        <v>958</v>
      </c>
      <c r="AY339" s="43">
        <v>991</v>
      </c>
      <c r="AZ339" s="43">
        <v>846</v>
      </c>
      <c r="BA339" s="43">
        <v>859</v>
      </c>
      <c r="BB339" s="43">
        <v>942</v>
      </c>
      <c r="BC339" s="43">
        <v>956</v>
      </c>
      <c r="BD339" s="43">
        <v>1090</v>
      </c>
      <c r="BE339" s="43">
        <v>1090</v>
      </c>
      <c r="BF339" s="43">
        <v>1278</v>
      </c>
      <c r="BG339" s="43">
        <v>1327</v>
      </c>
      <c r="BH339" s="43">
        <v>1350</v>
      </c>
      <c r="BI339" s="43">
        <v>1385</v>
      </c>
      <c r="BJ339" s="43">
        <v>1422</v>
      </c>
      <c r="BK339" s="43">
        <v>1546</v>
      </c>
      <c r="BL339" s="43">
        <v>1533</v>
      </c>
      <c r="BM339" s="43">
        <v>1495</v>
      </c>
      <c r="BN339" s="43">
        <v>1429</v>
      </c>
      <c r="BO339" s="43">
        <v>1469</v>
      </c>
      <c r="BP339" s="43">
        <v>1487</v>
      </c>
      <c r="BQ339" s="43">
        <v>1397</v>
      </c>
      <c r="BR339" s="43">
        <v>1321</v>
      </c>
      <c r="BS339" s="43">
        <v>1291</v>
      </c>
      <c r="BT339" s="43">
        <v>1222</v>
      </c>
      <c r="BU339" s="43">
        <v>1198</v>
      </c>
      <c r="BV339" s="43">
        <v>1164</v>
      </c>
      <c r="BW339" s="43">
        <v>1120</v>
      </c>
      <c r="BX339" s="43">
        <v>1118</v>
      </c>
      <c r="BY339" s="43">
        <v>1143</v>
      </c>
      <c r="BZ339" s="43">
        <v>1062</v>
      </c>
      <c r="CA339" s="43">
        <v>1046</v>
      </c>
      <c r="CB339" s="43">
        <v>1100</v>
      </c>
      <c r="CC339" s="43">
        <v>1119</v>
      </c>
      <c r="CD339" s="43">
        <v>1141</v>
      </c>
      <c r="CE339" s="43">
        <v>1141</v>
      </c>
      <c r="CF339" s="43">
        <v>870</v>
      </c>
      <c r="CG339" s="43">
        <v>812</v>
      </c>
      <c r="CH339" s="43">
        <v>862</v>
      </c>
      <c r="CI339" s="43">
        <v>752</v>
      </c>
      <c r="CJ339" s="43">
        <v>599</v>
      </c>
      <c r="CK339" s="43">
        <v>485</v>
      </c>
      <c r="CL339" s="43">
        <v>503</v>
      </c>
      <c r="CM339" s="43">
        <v>419</v>
      </c>
      <c r="CN339" s="43">
        <v>393</v>
      </c>
      <c r="CO339" s="43">
        <v>366</v>
      </c>
      <c r="CP339" s="43">
        <v>239</v>
      </c>
      <c r="CQ339" s="43">
        <v>999</v>
      </c>
      <c r="CS339" s="49"/>
      <c r="CT339" s="49"/>
    </row>
    <row r="340" spans="1:98" x14ac:dyDescent="0.2">
      <c r="A340" t="s">
        <v>352</v>
      </c>
      <c r="B340" t="s">
        <v>353</v>
      </c>
      <c r="C340" s="9" t="s">
        <v>924</v>
      </c>
      <c r="D340" s="49">
        <v>138565</v>
      </c>
      <c r="E340" s="43">
        <v>1434</v>
      </c>
      <c r="F340" s="43">
        <v>1456</v>
      </c>
      <c r="G340" s="43">
        <v>1455</v>
      </c>
      <c r="H340" s="43">
        <v>1532</v>
      </c>
      <c r="I340" s="43">
        <v>1435</v>
      </c>
      <c r="J340" s="43">
        <v>1526</v>
      </c>
      <c r="K340" s="43">
        <v>1604</v>
      </c>
      <c r="L340" s="43">
        <v>1694</v>
      </c>
      <c r="M340" s="43">
        <v>1599</v>
      </c>
      <c r="N340" s="43">
        <v>1723</v>
      </c>
      <c r="O340" s="43">
        <v>1765</v>
      </c>
      <c r="P340" s="43">
        <v>1689</v>
      </c>
      <c r="Q340" s="43">
        <v>1747</v>
      </c>
      <c r="R340" s="43">
        <v>1815</v>
      </c>
      <c r="S340" s="43">
        <v>1734</v>
      </c>
      <c r="T340" s="43">
        <v>1765</v>
      </c>
      <c r="U340" s="43">
        <v>1683</v>
      </c>
      <c r="V340" s="43">
        <v>1807</v>
      </c>
      <c r="W340" s="43">
        <v>1599</v>
      </c>
      <c r="X340" s="43">
        <v>1475</v>
      </c>
      <c r="Y340" s="43">
        <v>1721</v>
      </c>
      <c r="Z340" s="43">
        <v>1678</v>
      </c>
      <c r="AA340" s="43">
        <v>1575</v>
      </c>
      <c r="AB340" s="43">
        <v>1772</v>
      </c>
      <c r="AC340" s="43">
        <v>1814</v>
      </c>
      <c r="AD340" s="43">
        <v>1757</v>
      </c>
      <c r="AE340" s="43">
        <v>1960</v>
      </c>
      <c r="AF340" s="43">
        <v>1808</v>
      </c>
      <c r="AG340" s="43">
        <v>1868</v>
      </c>
      <c r="AH340" s="43">
        <v>1885</v>
      </c>
      <c r="AI340" s="43">
        <v>1967</v>
      </c>
      <c r="AJ340" s="43">
        <v>2063</v>
      </c>
      <c r="AK340" s="43">
        <v>2005</v>
      </c>
      <c r="AL340" s="43">
        <v>2073</v>
      </c>
      <c r="AM340" s="43">
        <v>2101</v>
      </c>
      <c r="AN340" s="43">
        <v>2154</v>
      </c>
      <c r="AO340" s="43">
        <v>2095</v>
      </c>
      <c r="AP340" s="43">
        <v>2126</v>
      </c>
      <c r="AQ340" s="43">
        <v>2114</v>
      </c>
      <c r="AR340" s="43">
        <v>1987</v>
      </c>
      <c r="AS340" s="43">
        <v>1942</v>
      </c>
      <c r="AT340" s="43">
        <v>1946</v>
      </c>
      <c r="AU340" s="43">
        <v>2001</v>
      </c>
      <c r="AV340" s="43">
        <v>1930</v>
      </c>
      <c r="AW340" s="43">
        <v>1832</v>
      </c>
      <c r="AX340" s="43">
        <v>1958</v>
      </c>
      <c r="AY340" s="43">
        <v>1707</v>
      </c>
      <c r="AZ340" s="43">
        <v>1582</v>
      </c>
      <c r="BA340" s="43">
        <v>1568</v>
      </c>
      <c r="BB340" s="43">
        <v>1527</v>
      </c>
      <c r="BC340" s="43">
        <v>1604</v>
      </c>
      <c r="BD340" s="43">
        <v>1648</v>
      </c>
      <c r="BE340" s="43">
        <v>1638</v>
      </c>
      <c r="BF340" s="43">
        <v>1686</v>
      </c>
      <c r="BG340" s="43">
        <v>1702</v>
      </c>
      <c r="BH340" s="43">
        <v>1713</v>
      </c>
      <c r="BI340" s="43">
        <v>1833</v>
      </c>
      <c r="BJ340" s="43">
        <v>1765</v>
      </c>
      <c r="BK340" s="43">
        <v>1797</v>
      </c>
      <c r="BL340" s="43">
        <v>1799</v>
      </c>
      <c r="BM340" s="43">
        <v>1779</v>
      </c>
      <c r="BN340" s="43">
        <v>1759</v>
      </c>
      <c r="BO340" s="43">
        <v>1710</v>
      </c>
      <c r="BP340" s="43">
        <v>1586</v>
      </c>
      <c r="BQ340" s="43">
        <v>1583</v>
      </c>
      <c r="BR340" s="43">
        <v>1529</v>
      </c>
      <c r="BS340" s="43">
        <v>1468</v>
      </c>
      <c r="BT340" s="43">
        <v>1375</v>
      </c>
      <c r="BU340" s="43">
        <v>1275</v>
      </c>
      <c r="BV340" s="43">
        <v>1192</v>
      </c>
      <c r="BW340" s="43">
        <v>1134</v>
      </c>
      <c r="BX340" s="43">
        <v>1137</v>
      </c>
      <c r="BY340" s="43">
        <v>1061</v>
      </c>
      <c r="BZ340" s="43">
        <v>1014</v>
      </c>
      <c r="CA340" s="43">
        <v>1033</v>
      </c>
      <c r="CB340" s="43">
        <v>1034</v>
      </c>
      <c r="CC340" s="43">
        <v>1044</v>
      </c>
      <c r="CD340" s="43">
        <v>1039</v>
      </c>
      <c r="CE340" s="43">
        <v>1101</v>
      </c>
      <c r="CF340" s="43">
        <v>842</v>
      </c>
      <c r="CG340" s="43">
        <v>808</v>
      </c>
      <c r="CH340" s="43">
        <v>763</v>
      </c>
      <c r="CI340" s="43">
        <v>727</v>
      </c>
      <c r="CJ340" s="43">
        <v>631</v>
      </c>
      <c r="CK340" s="43">
        <v>507</v>
      </c>
      <c r="CL340" s="43">
        <v>487</v>
      </c>
      <c r="CM340" s="43">
        <v>465</v>
      </c>
      <c r="CN340" s="43">
        <v>406</v>
      </c>
      <c r="CO340" s="43">
        <v>356</v>
      </c>
      <c r="CP340" s="43">
        <v>322</v>
      </c>
      <c r="CQ340" s="43">
        <v>1160</v>
      </c>
      <c r="CS340" s="49"/>
      <c r="CT340" s="49"/>
    </row>
    <row r="341" spans="1:98" x14ac:dyDescent="0.2">
      <c r="A341" t="s">
        <v>354</v>
      </c>
      <c r="B341" t="s">
        <v>355</v>
      </c>
      <c r="C341" s="9" t="s">
        <v>924</v>
      </c>
      <c r="D341" s="49">
        <v>126418</v>
      </c>
      <c r="E341" s="43">
        <v>987</v>
      </c>
      <c r="F341" s="43">
        <v>1050</v>
      </c>
      <c r="G341" s="43">
        <v>1094</v>
      </c>
      <c r="H341" s="43">
        <v>1214</v>
      </c>
      <c r="I341" s="43">
        <v>1215</v>
      </c>
      <c r="J341" s="43">
        <v>1328</v>
      </c>
      <c r="K341" s="43">
        <v>1337</v>
      </c>
      <c r="L341" s="43">
        <v>1350</v>
      </c>
      <c r="M341" s="43">
        <v>1364</v>
      </c>
      <c r="N341" s="43">
        <v>1451</v>
      </c>
      <c r="O341" s="43">
        <v>1362</v>
      </c>
      <c r="P341" s="43">
        <v>1421</v>
      </c>
      <c r="Q341" s="43">
        <v>1460</v>
      </c>
      <c r="R341" s="43">
        <v>1591</v>
      </c>
      <c r="S341" s="43">
        <v>1528</v>
      </c>
      <c r="T341" s="43">
        <v>1543</v>
      </c>
      <c r="U341" s="43">
        <v>1513</v>
      </c>
      <c r="V341" s="43">
        <v>1578</v>
      </c>
      <c r="W341" s="43">
        <v>1371</v>
      </c>
      <c r="X341" s="43">
        <v>1006</v>
      </c>
      <c r="Y341" s="43">
        <v>793</v>
      </c>
      <c r="Z341" s="43">
        <v>813</v>
      </c>
      <c r="AA341" s="43">
        <v>869</v>
      </c>
      <c r="AB341" s="43">
        <v>1096</v>
      </c>
      <c r="AC341" s="43">
        <v>1065</v>
      </c>
      <c r="AD341" s="43">
        <v>1090</v>
      </c>
      <c r="AE341" s="43">
        <v>1117</v>
      </c>
      <c r="AF341" s="43">
        <v>1158</v>
      </c>
      <c r="AG341" s="43">
        <v>1130</v>
      </c>
      <c r="AH341" s="43">
        <v>1229</v>
      </c>
      <c r="AI341" s="43">
        <v>1295</v>
      </c>
      <c r="AJ341" s="43">
        <v>1433</v>
      </c>
      <c r="AK341" s="43">
        <v>1366</v>
      </c>
      <c r="AL341" s="43">
        <v>1471</v>
      </c>
      <c r="AM341" s="43">
        <v>1595</v>
      </c>
      <c r="AN341" s="43">
        <v>1557</v>
      </c>
      <c r="AO341" s="43">
        <v>1644</v>
      </c>
      <c r="AP341" s="43">
        <v>1603</v>
      </c>
      <c r="AQ341" s="43">
        <v>1620</v>
      </c>
      <c r="AR341" s="43">
        <v>1560</v>
      </c>
      <c r="AS341" s="43">
        <v>1572</v>
      </c>
      <c r="AT341" s="43">
        <v>1552</v>
      </c>
      <c r="AU341" s="43">
        <v>1571</v>
      </c>
      <c r="AV341" s="43">
        <v>1585</v>
      </c>
      <c r="AW341" s="43">
        <v>1659</v>
      </c>
      <c r="AX341" s="43">
        <v>1616</v>
      </c>
      <c r="AY341" s="43">
        <v>1602</v>
      </c>
      <c r="AZ341" s="43">
        <v>1477</v>
      </c>
      <c r="BA341" s="43">
        <v>1452</v>
      </c>
      <c r="BB341" s="43">
        <v>1468</v>
      </c>
      <c r="BC341" s="43">
        <v>1617</v>
      </c>
      <c r="BD341" s="43">
        <v>1697</v>
      </c>
      <c r="BE341" s="43">
        <v>1791</v>
      </c>
      <c r="BF341" s="43">
        <v>1784</v>
      </c>
      <c r="BG341" s="43">
        <v>1947</v>
      </c>
      <c r="BH341" s="43">
        <v>1836</v>
      </c>
      <c r="BI341" s="43">
        <v>1919</v>
      </c>
      <c r="BJ341" s="43">
        <v>1915</v>
      </c>
      <c r="BK341" s="43">
        <v>1968</v>
      </c>
      <c r="BL341" s="43">
        <v>1887</v>
      </c>
      <c r="BM341" s="43">
        <v>1925</v>
      </c>
      <c r="BN341" s="43">
        <v>1889</v>
      </c>
      <c r="BO341" s="43">
        <v>1886</v>
      </c>
      <c r="BP341" s="43">
        <v>1923</v>
      </c>
      <c r="BQ341" s="43">
        <v>1845</v>
      </c>
      <c r="BR341" s="43">
        <v>1751</v>
      </c>
      <c r="BS341" s="43">
        <v>1705</v>
      </c>
      <c r="BT341" s="43">
        <v>1664</v>
      </c>
      <c r="BU341" s="43">
        <v>1550</v>
      </c>
      <c r="BV341" s="43">
        <v>1466</v>
      </c>
      <c r="BW341" s="43">
        <v>1485</v>
      </c>
      <c r="BX341" s="43">
        <v>1477</v>
      </c>
      <c r="BY341" s="43">
        <v>1386</v>
      </c>
      <c r="BZ341" s="43">
        <v>1424</v>
      </c>
      <c r="CA341" s="43">
        <v>1414</v>
      </c>
      <c r="CB341" s="43">
        <v>1434</v>
      </c>
      <c r="CC341" s="43">
        <v>1385</v>
      </c>
      <c r="CD341" s="43">
        <v>1472</v>
      </c>
      <c r="CE341" s="43">
        <v>1557</v>
      </c>
      <c r="CF341" s="43">
        <v>1150</v>
      </c>
      <c r="CG341" s="43">
        <v>998</v>
      </c>
      <c r="CH341" s="43">
        <v>1046</v>
      </c>
      <c r="CI341" s="43">
        <v>939</v>
      </c>
      <c r="CJ341" s="43">
        <v>757</v>
      </c>
      <c r="CK341" s="43">
        <v>671</v>
      </c>
      <c r="CL341" s="43">
        <v>630</v>
      </c>
      <c r="CM341" s="43">
        <v>598</v>
      </c>
      <c r="CN341" s="43">
        <v>525</v>
      </c>
      <c r="CO341" s="43">
        <v>443</v>
      </c>
      <c r="CP341" s="43">
        <v>353</v>
      </c>
      <c r="CQ341" s="43">
        <v>1488</v>
      </c>
      <c r="CS341" s="49"/>
      <c r="CT341" s="49"/>
    </row>
    <row r="342" spans="1:98" x14ac:dyDescent="0.2">
      <c r="A342" t="s">
        <v>356</v>
      </c>
      <c r="B342" t="s">
        <v>357</v>
      </c>
      <c r="C342" s="9" t="s">
        <v>924</v>
      </c>
      <c r="D342" s="49">
        <v>103753</v>
      </c>
      <c r="E342" s="43">
        <v>998</v>
      </c>
      <c r="F342" s="43">
        <v>1023</v>
      </c>
      <c r="G342" s="43">
        <v>1062</v>
      </c>
      <c r="H342" s="43">
        <v>1199</v>
      </c>
      <c r="I342" s="43">
        <v>1098</v>
      </c>
      <c r="J342" s="43">
        <v>1189</v>
      </c>
      <c r="K342" s="43">
        <v>1196</v>
      </c>
      <c r="L342" s="43">
        <v>1291</v>
      </c>
      <c r="M342" s="43">
        <v>1229</v>
      </c>
      <c r="N342" s="43">
        <v>1323</v>
      </c>
      <c r="O342" s="43">
        <v>1324</v>
      </c>
      <c r="P342" s="43">
        <v>1322</v>
      </c>
      <c r="Q342" s="43">
        <v>1319</v>
      </c>
      <c r="R342" s="43">
        <v>1320</v>
      </c>
      <c r="S342" s="43">
        <v>1334</v>
      </c>
      <c r="T342" s="43">
        <v>1225</v>
      </c>
      <c r="U342" s="43">
        <v>1242</v>
      </c>
      <c r="V342" s="43">
        <v>1188</v>
      </c>
      <c r="W342" s="43">
        <v>1019</v>
      </c>
      <c r="X342" s="43">
        <v>723</v>
      </c>
      <c r="Y342" s="43">
        <v>699</v>
      </c>
      <c r="Z342" s="43">
        <v>701</v>
      </c>
      <c r="AA342" s="43">
        <v>795</v>
      </c>
      <c r="AB342" s="43">
        <v>836</v>
      </c>
      <c r="AC342" s="43">
        <v>960</v>
      </c>
      <c r="AD342" s="43">
        <v>1055</v>
      </c>
      <c r="AE342" s="43">
        <v>1104</v>
      </c>
      <c r="AF342" s="43">
        <v>1107</v>
      </c>
      <c r="AG342" s="43">
        <v>1214</v>
      </c>
      <c r="AH342" s="43">
        <v>1101</v>
      </c>
      <c r="AI342" s="43">
        <v>1209</v>
      </c>
      <c r="AJ342" s="43">
        <v>1306</v>
      </c>
      <c r="AK342" s="43">
        <v>1370</v>
      </c>
      <c r="AL342" s="43">
        <v>1353</v>
      </c>
      <c r="AM342" s="43">
        <v>1486</v>
      </c>
      <c r="AN342" s="43">
        <v>1465</v>
      </c>
      <c r="AO342" s="43">
        <v>1513</v>
      </c>
      <c r="AP342" s="43">
        <v>1562</v>
      </c>
      <c r="AQ342" s="43">
        <v>1439</v>
      </c>
      <c r="AR342" s="43">
        <v>1389</v>
      </c>
      <c r="AS342" s="43">
        <v>1448</v>
      </c>
      <c r="AT342" s="43">
        <v>1392</v>
      </c>
      <c r="AU342" s="43">
        <v>1421</v>
      </c>
      <c r="AV342" s="43">
        <v>1392</v>
      </c>
      <c r="AW342" s="43">
        <v>1321</v>
      </c>
      <c r="AX342" s="43">
        <v>1418</v>
      </c>
      <c r="AY342" s="43">
        <v>1301</v>
      </c>
      <c r="AZ342" s="43">
        <v>1164</v>
      </c>
      <c r="BA342" s="43">
        <v>1144</v>
      </c>
      <c r="BB342" s="43">
        <v>1202</v>
      </c>
      <c r="BC342" s="43">
        <v>1139</v>
      </c>
      <c r="BD342" s="43">
        <v>1275</v>
      </c>
      <c r="BE342" s="43">
        <v>1243</v>
      </c>
      <c r="BF342" s="43">
        <v>1344</v>
      </c>
      <c r="BG342" s="43">
        <v>1370</v>
      </c>
      <c r="BH342" s="43">
        <v>1304</v>
      </c>
      <c r="BI342" s="43">
        <v>1390</v>
      </c>
      <c r="BJ342" s="43">
        <v>1413</v>
      </c>
      <c r="BK342" s="43">
        <v>1467</v>
      </c>
      <c r="BL342" s="43">
        <v>1434</v>
      </c>
      <c r="BM342" s="43">
        <v>1456</v>
      </c>
      <c r="BN342" s="43">
        <v>1477</v>
      </c>
      <c r="BO342" s="43">
        <v>1380</v>
      </c>
      <c r="BP342" s="43">
        <v>1391</v>
      </c>
      <c r="BQ342" s="43">
        <v>1289</v>
      </c>
      <c r="BR342" s="43">
        <v>1240</v>
      </c>
      <c r="BS342" s="43">
        <v>1204</v>
      </c>
      <c r="BT342" s="43">
        <v>1221</v>
      </c>
      <c r="BU342" s="43">
        <v>1118</v>
      </c>
      <c r="BV342" s="43">
        <v>1121</v>
      </c>
      <c r="BW342" s="43">
        <v>1048</v>
      </c>
      <c r="BX342" s="43">
        <v>1069</v>
      </c>
      <c r="BY342" s="43">
        <v>1067</v>
      </c>
      <c r="BZ342" s="43">
        <v>1025</v>
      </c>
      <c r="CA342" s="43">
        <v>1023</v>
      </c>
      <c r="CB342" s="43">
        <v>1043</v>
      </c>
      <c r="CC342" s="43">
        <v>1024</v>
      </c>
      <c r="CD342" s="43">
        <v>1051</v>
      </c>
      <c r="CE342" s="43">
        <v>1156</v>
      </c>
      <c r="CF342" s="43">
        <v>876</v>
      </c>
      <c r="CG342" s="43">
        <v>842</v>
      </c>
      <c r="CH342" s="43">
        <v>840</v>
      </c>
      <c r="CI342" s="43">
        <v>723</v>
      </c>
      <c r="CJ342" s="43">
        <v>611</v>
      </c>
      <c r="CK342" s="43">
        <v>542</v>
      </c>
      <c r="CL342" s="43">
        <v>511</v>
      </c>
      <c r="CM342" s="43">
        <v>439</v>
      </c>
      <c r="CN342" s="43">
        <v>445</v>
      </c>
      <c r="CO342" s="43">
        <v>365</v>
      </c>
      <c r="CP342" s="43">
        <v>251</v>
      </c>
      <c r="CQ342" s="43">
        <v>1035</v>
      </c>
      <c r="CS342" s="49"/>
      <c r="CT342" s="49"/>
    </row>
    <row r="343" spans="1:98" x14ac:dyDescent="0.2">
      <c r="A343" t="s">
        <v>788</v>
      </c>
      <c r="B343" t="s">
        <v>988</v>
      </c>
      <c r="C343" s="9" t="s">
        <v>907</v>
      </c>
      <c r="D343" s="49">
        <v>3175181</v>
      </c>
      <c r="E343" s="43">
        <v>26611</v>
      </c>
      <c r="F343" s="43">
        <v>27938</v>
      </c>
      <c r="G343" s="43">
        <v>28698</v>
      </c>
      <c r="H343" s="43">
        <v>30717</v>
      </c>
      <c r="I343" s="43">
        <v>30089</v>
      </c>
      <c r="J343" s="43">
        <v>31537</v>
      </c>
      <c r="K343" s="43">
        <v>32467</v>
      </c>
      <c r="L343" s="43">
        <v>33736</v>
      </c>
      <c r="M343" s="43">
        <v>34369</v>
      </c>
      <c r="N343" s="43">
        <v>35969</v>
      </c>
      <c r="O343" s="43">
        <v>35591</v>
      </c>
      <c r="P343" s="43">
        <v>35831</v>
      </c>
      <c r="Q343" s="43">
        <v>36791</v>
      </c>
      <c r="R343" s="43">
        <v>37761</v>
      </c>
      <c r="S343" s="43">
        <v>38194</v>
      </c>
      <c r="T343" s="43">
        <v>37639</v>
      </c>
      <c r="U343" s="43">
        <v>37272</v>
      </c>
      <c r="V343" s="43">
        <v>37708</v>
      </c>
      <c r="W343" s="43">
        <v>34742</v>
      </c>
      <c r="X343" s="43">
        <v>35107</v>
      </c>
      <c r="Y343" s="43">
        <v>37019</v>
      </c>
      <c r="Z343" s="43">
        <v>36097</v>
      </c>
      <c r="AA343" s="43">
        <v>37240</v>
      </c>
      <c r="AB343" s="43">
        <v>38234</v>
      </c>
      <c r="AC343" s="43">
        <v>37742</v>
      </c>
      <c r="AD343" s="43">
        <v>37432</v>
      </c>
      <c r="AE343" s="43">
        <v>37971</v>
      </c>
      <c r="AF343" s="43">
        <v>37607</v>
      </c>
      <c r="AG343" s="43">
        <v>39364</v>
      </c>
      <c r="AH343" s="43">
        <v>37870</v>
      </c>
      <c r="AI343" s="43">
        <v>38462</v>
      </c>
      <c r="AJ343" s="43">
        <v>39450</v>
      </c>
      <c r="AK343" s="43">
        <v>39523</v>
      </c>
      <c r="AL343" s="43">
        <v>41145</v>
      </c>
      <c r="AM343" s="43">
        <v>42038</v>
      </c>
      <c r="AN343" s="43">
        <v>41419</v>
      </c>
      <c r="AO343" s="43">
        <v>41220</v>
      </c>
      <c r="AP343" s="43">
        <v>42078</v>
      </c>
      <c r="AQ343" s="43">
        <v>41098</v>
      </c>
      <c r="AR343" s="43">
        <v>40401</v>
      </c>
      <c r="AS343" s="43">
        <v>40261</v>
      </c>
      <c r="AT343" s="43">
        <v>38391</v>
      </c>
      <c r="AU343" s="43">
        <v>38731</v>
      </c>
      <c r="AV343" s="43">
        <v>38145</v>
      </c>
      <c r="AW343" s="43">
        <v>38348</v>
      </c>
      <c r="AX343" s="43">
        <v>38824</v>
      </c>
      <c r="AY343" s="43">
        <v>36672</v>
      </c>
      <c r="AZ343" s="43">
        <v>33798</v>
      </c>
      <c r="BA343" s="43">
        <v>33448</v>
      </c>
      <c r="BB343" s="43">
        <v>34253</v>
      </c>
      <c r="BC343" s="43">
        <v>35581</v>
      </c>
      <c r="BD343" s="43">
        <v>36600</v>
      </c>
      <c r="BE343" s="43">
        <v>38839</v>
      </c>
      <c r="BF343" s="43">
        <v>41240</v>
      </c>
      <c r="BG343" s="43">
        <v>43840</v>
      </c>
      <c r="BH343" s="43">
        <v>42219</v>
      </c>
      <c r="BI343" s="43">
        <v>44247</v>
      </c>
      <c r="BJ343" s="43">
        <v>43707</v>
      </c>
      <c r="BK343" s="43">
        <v>44621</v>
      </c>
      <c r="BL343" s="43">
        <v>44592</v>
      </c>
      <c r="BM343" s="43">
        <v>45781</v>
      </c>
      <c r="BN343" s="43">
        <v>45613</v>
      </c>
      <c r="BO343" s="43">
        <v>44510</v>
      </c>
      <c r="BP343" s="43">
        <v>43653</v>
      </c>
      <c r="BQ343" s="43">
        <v>42025</v>
      </c>
      <c r="BR343" s="43">
        <v>40593</v>
      </c>
      <c r="BS343" s="43">
        <v>39799</v>
      </c>
      <c r="BT343" s="43">
        <v>38581</v>
      </c>
      <c r="BU343" s="43">
        <v>36993</v>
      </c>
      <c r="BV343" s="43">
        <v>35241</v>
      </c>
      <c r="BW343" s="43">
        <v>33716</v>
      </c>
      <c r="BX343" s="43">
        <v>34237</v>
      </c>
      <c r="BY343" s="43">
        <v>33836</v>
      </c>
      <c r="BZ343" s="43">
        <v>31885</v>
      </c>
      <c r="CA343" s="43">
        <v>31910</v>
      </c>
      <c r="CB343" s="43">
        <v>32106</v>
      </c>
      <c r="CC343" s="43">
        <v>32116</v>
      </c>
      <c r="CD343" s="43">
        <v>33292</v>
      </c>
      <c r="CE343" s="43">
        <v>34253</v>
      </c>
      <c r="CF343" s="43">
        <v>25467</v>
      </c>
      <c r="CG343" s="43">
        <v>24333</v>
      </c>
      <c r="CH343" s="43">
        <v>23141</v>
      </c>
      <c r="CI343" s="43">
        <v>20711</v>
      </c>
      <c r="CJ343" s="43">
        <v>18156</v>
      </c>
      <c r="CK343" s="43">
        <v>15463</v>
      </c>
      <c r="CL343" s="43">
        <v>14265</v>
      </c>
      <c r="CM343" s="43">
        <v>12878</v>
      </c>
      <c r="CN343" s="43">
        <v>11640</v>
      </c>
      <c r="CO343" s="43">
        <v>10142</v>
      </c>
      <c r="CP343" s="43">
        <v>8647</v>
      </c>
      <c r="CQ343" s="43">
        <v>31664</v>
      </c>
      <c r="CS343" s="49"/>
      <c r="CT343" s="49"/>
    </row>
    <row r="344" spans="1:98" x14ac:dyDescent="0.2">
      <c r="A344" t="s">
        <v>736</v>
      </c>
      <c r="B344" t="s">
        <v>737</v>
      </c>
      <c r="C344" s="9" t="s">
        <v>912</v>
      </c>
      <c r="D344" s="49">
        <v>68607</v>
      </c>
      <c r="E344" s="43">
        <v>494</v>
      </c>
      <c r="F344" s="43">
        <v>541</v>
      </c>
      <c r="G344" s="43">
        <v>532</v>
      </c>
      <c r="H344" s="43">
        <v>571</v>
      </c>
      <c r="I344" s="43">
        <v>606</v>
      </c>
      <c r="J344" s="43">
        <v>612</v>
      </c>
      <c r="K344" s="43">
        <v>600</v>
      </c>
      <c r="L344" s="43">
        <v>708</v>
      </c>
      <c r="M344" s="43">
        <v>747</v>
      </c>
      <c r="N344" s="43">
        <v>780</v>
      </c>
      <c r="O344" s="43">
        <v>770</v>
      </c>
      <c r="P344" s="43">
        <v>788</v>
      </c>
      <c r="Q344" s="43">
        <v>837</v>
      </c>
      <c r="R344" s="43">
        <v>853</v>
      </c>
      <c r="S344" s="43">
        <v>862</v>
      </c>
      <c r="T344" s="43">
        <v>772</v>
      </c>
      <c r="U344" s="43">
        <v>831</v>
      </c>
      <c r="V344" s="43">
        <v>790</v>
      </c>
      <c r="W344" s="43">
        <v>682</v>
      </c>
      <c r="X344" s="43">
        <v>462</v>
      </c>
      <c r="Y344" s="43">
        <v>391</v>
      </c>
      <c r="Z344" s="43">
        <v>423</v>
      </c>
      <c r="AA344" s="43">
        <v>484</v>
      </c>
      <c r="AB344" s="43">
        <v>609</v>
      </c>
      <c r="AC344" s="43">
        <v>628</v>
      </c>
      <c r="AD344" s="43">
        <v>648</v>
      </c>
      <c r="AE344" s="43">
        <v>633</v>
      </c>
      <c r="AF344" s="43">
        <v>650</v>
      </c>
      <c r="AG344" s="43">
        <v>704</v>
      </c>
      <c r="AH344" s="43">
        <v>670</v>
      </c>
      <c r="AI344" s="43">
        <v>684</v>
      </c>
      <c r="AJ344" s="43">
        <v>660</v>
      </c>
      <c r="AK344" s="43">
        <v>661</v>
      </c>
      <c r="AL344" s="43">
        <v>707</v>
      </c>
      <c r="AM344" s="43">
        <v>734</v>
      </c>
      <c r="AN344" s="43">
        <v>760</v>
      </c>
      <c r="AO344" s="43">
        <v>767</v>
      </c>
      <c r="AP344" s="43">
        <v>743</v>
      </c>
      <c r="AQ344" s="43">
        <v>758</v>
      </c>
      <c r="AR344" s="43">
        <v>706</v>
      </c>
      <c r="AS344" s="43">
        <v>794</v>
      </c>
      <c r="AT344" s="43">
        <v>715</v>
      </c>
      <c r="AU344" s="43">
        <v>717</v>
      </c>
      <c r="AV344" s="43">
        <v>711</v>
      </c>
      <c r="AW344" s="43">
        <v>689</v>
      </c>
      <c r="AX344" s="43">
        <v>769</v>
      </c>
      <c r="AY344" s="43">
        <v>754</v>
      </c>
      <c r="AZ344" s="43">
        <v>687</v>
      </c>
      <c r="BA344" s="43">
        <v>618</v>
      </c>
      <c r="BB344" s="43">
        <v>728</v>
      </c>
      <c r="BC344" s="43">
        <v>702</v>
      </c>
      <c r="BD344" s="43">
        <v>785</v>
      </c>
      <c r="BE344" s="43">
        <v>957</v>
      </c>
      <c r="BF344" s="43">
        <v>935</v>
      </c>
      <c r="BG344" s="43">
        <v>1024</v>
      </c>
      <c r="BH344" s="43">
        <v>974</v>
      </c>
      <c r="BI344" s="43">
        <v>1030</v>
      </c>
      <c r="BJ344" s="43">
        <v>1054</v>
      </c>
      <c r="BK344" s="43">
        <v>1097</v>
      </c>
      <c r="BL344" s="43">
        <v>1059</v>
      </c>
      <c r="BM344" s="43">
        <v>1129</v>
      </c>
      <c r="BN344" s="43">
        <v>1155</v>
      </c>
      <c r="BO344" s="43">
        <v>1163</v>
      </c>
      <c r="BP344" s="43">
        <v>1055</v>
      </c>
      <c r="BQ344" s="43">
        <v>1091</v>
      </c>
      <c r="BR344" s="43">
        <v>1157</v>
      </c>
      <c r="BS344" s="43">
        <v>1055</v>
      </c>
      <c r="BT344" s="43">
        <v>976</v>
      </c>
      <c r="BU344" s="43">
        <v>957</v>
      </c>
      <c r="BV344" s="43">
        <v>970</v>
      </c>
      <c r="BW344" s="43">
        <v>941</v>
      </c>
      <c r="BX344" s="43">
        <v>907</v>
      </c>
      <c r="BY344" s="43">
        <v>860</v>
      </c>
      <c r="BZ344" s="43">
        <v>882</v>
      </c>
      <c r="CA344" s="43">
        <v>843</v>
      </c>
      <c r="CB344" s="43">
        <v>890</v>
      </c>
      <c r="CC344" s="43">
        <v>921</v>
      </c>
      <c r="CD344" s="43">
        <v>966</v>
      </c>
      <c r="CE344" s="43">
        <v>985</v>
      </c>
      <c r="CF344" s="43">
        <v>668</v>
      </c>
      <c r="CG344" s="43">
        <v>671</v>
      </c>
      <c r="CH344" s="43">
        <v>656</v>
      </c>
      <c r="CI344" s="43">
        <v>595</v>
      </c>
      <c r="CJ344" s="43">
        <v>477</v>
      </c>
      <c r="CK344" s="43">
        <v>440</v>
      </c>
      <c r="CL344" s="43">
        <v>421</v>
      </c>
      <c r="CM344" s="43">
        <v>382</v>
      </c>
      <c r="CN344" s="43">
        <v>349</v>
      </c>
      <c r="CO344" s="43">
        <v>278</v>
      </c>
      <c r="CP344" s="43">
        <v>210</v>
      </c>
      <c r="CQ344" s="43">
        <v>900</v>
      </c>
      <c r="CS344" s="49"/>
      <c r="CT344" s="49"/>
    </row>
    <row r="345" spans="1:98" x14ac:dyDescent="0.2">
      <c r="A345" t="s">
        <v>738</v>
      </c>
      <c r="B345" t="s">
        <v>739</v>
      </c>
      <c r="C345" s="9" t="s">
        <v>912</v>
      </c>
      <c r="D345" s="49">
        <v>120295</v>
      </c>
      <c r="E345" s="43">
        <v>963</v>
      </c>
      <c r="F345" s="43">
        <v>992</v>
      </c>
      <c r="G345" s="43">
        <v>992</v>
      </c>
      <c r="H345" s="43">
        <v>1094</v>
      </c>
      <c r="I345" s="43">
        <v>1015</v>
      </c>
      <c r="J345" s="43">
        <v>1062</v>
      </c>
      <c r="K345" s="43">
        <v>1041</v>
      </c>
      <c r="L345" s="43">
        <v>1184</v>
      </c>
      <c r="M345" s="43">
        <v>1088</v>
      </c>
      <c r="N345" s="43">
        <v>1294</v>
      </c>
      <c r="O345" s="43">
        <v>1160</v>
      </c>
      <c r="P345" s="43">
        <v>1233</v>
      </c>
      <c r="Q345" s="43">
        <v>1288</v>
      </c>
      <c r="R345" s="43">
        <v>1372</v>
      </c>
      <c r="S345" s="43">
        <v>1287</v>
      </c>
      <c r="T345" s="43">
        <v>1352</v>
      </c>
      <c r="U345" s="43">
        <v>1314</v>
      </c>
      <c r="V345" s="43">
        <v>1285</v>
      </c>
      <c r="W345" s="43">
        <v>1374</v>
      </c>
      <c r="X345" s="43">
        <v>1834</v>
      </c>
      <c r="Y345" s="43">
        <v>2060</v>
      </c>
      <c r="Z345" s="43">
        <v>1863</v>
      </c>
      <c r="AA345" s="43">
        <v>1766</v>
      </c>
      <c r="AB345" s="43">
        <v>1636</v>
      </c>
      <c r="AC345" s="43">
        <v>1545</v>
      </c>
      <c r="AD345" s="43">
        <v>1509</v>
      </c>
      <c r="AE345" s="43">
        <v>1474</v>
      </c>
      <c r="AF345" s="43">
        <v>1383</v>
      </c>
      <c r="AG345" s="43">
        <v>1351</v>
      </c>
      <c r="AH345" s="43">
        <v>1285</v>
      </c>
      <c r="AI345" s="43">
        <v>1352</v>
      </c>
      <c r="AJ345" s="43">
        <v>1429</v>
      </c>
      <c r="AK345" s="43">
        <v>1382</v>
      </c>
      <c r="AL345" s="43">
        <v>1378</v>
      </c>
      <c r="AM345" s="43">
        <v>1425</v>
      </c>
      <c r="AN345" s="43">
        <v>1396</v>
      </c>
      <c r="AO345" s="43">
        <v>1427</v>
      </c>
      <c r="AP345" s="43">
        <v>1434</v>
      </c>
      <c r="AQ345" s="43">
        <v>1414</v>
      </c>
      <c r="AR345" s="43">
        <v>1276</v>
      </c>
      <c r="AS345" s="43">
        <v>1320</v>
      </c>
      <c r="AT345" s="43">
        <v>1201</v>
      </c>
      <c r="AU345" s="43">
        <v>1234</v>
      </c>
      <c r="AV345" s="43">
        <v>1300</v>
      </c>
      <c r="AW345" s="43">
        <v>1251</v>
      </c>
      <c r="AX345" s="43">
        <v>1343</v>
      </c>
      <c r="AY345" s="43">
        <v>1212</v>
      </c>
      <c r="AZ345" s="43">
        <v>1189</v>
      </c>
      <c r="BA345" s="43">
        <v>1145</v>
      </c>
      <c r="BB345" s="43">
        <v>1198</v>
      </c>
      <c r="BC345" s="43">
        <v>1274</v>
      </c>
      <c r="BD345" s="43">
        <v>1431</v>
      </c>
      <c r="BE345" s="43">
        <v>1506</v>
      </c>
      <c r="BF345" s="43">
        <v>1633</v>
      </c>
      <c r="BG345" s="43">
        <v>1702</v>
      </c>
      <c r="BH345" s="43">
        <v>1721</v>
      </c>
      <c r="BI345" s="43">
        <v>1720</v>
      </c>
      <c r="BJ345" s="43">
        <v>1723</v>
      </c>
      <c r="BK345" s="43">
        <v>1736</v>
      </c>
      <c r="BL345" s="43">
        <v>1756</v>
      </c>
      <c r="BM345" s="43">
        <v>1841</v>
      </c>
      <c r="BN345" s="43">
        <v>1826</v>
      </c>
      <c r="BO345" s="43">
        <v>1766</v>
      </c>
      <c r="BP345" s="43">
        <v>1779</v>
      </c>
      <c r="BQ345" s="43">
        <v>1788</v>
      </c>
      <c r="BR345" s="43">
        <v>1673</v>
      </c>
      <c r="BS345" s="43">
        <v>1540</v>
      </c>
      <c r="BT345" s="43">
        <v>1609</v>
      </c>
      <c r="BU345" s="43">
        <v>1517</v>
      </c>
      <c r="BV345" s="43">
        <v>1459</v>
      </c>
      <c r="BW345" s="43">
        <v>1371</v>
      </c>
      <c r="BX345" s="43">
        <v>1342</v>
      </c>
      <c r="BY345" s="43">
        <v>1371</v>
      </c>
      <c r="BZ345" s="43">
        <v>1287</v>
      </c>
      <c r="CA345" s="43">
        <v>1224</v>
      </c>
      <c r="CB345" s="43">
        <v>1244</v>
      </c>
      <c r="CC345" s="43">
        <v>1324</v>
      </c>
      <c r="CD345" s="43">
        <v>1315</v>
      </c>
      <c r="CE345" s="43">
        <v>1341</v>
      </c>
      <c r="CF345" s="43">
        <v>1066</v>
      </c>
      <c r="CG345" s="43">
        <v>929</v>
      </c>
      <c r="CH345" s="43">
        <v>1021</v>
      </c>
      <c r="CI345" s="43">
        <v>896</v>
      </c>
      <c r="CJ345" s="43">
        <v>741</v>
      </c>
      <c r="CK345" s="43">
        <v>579</v>
      </c>
      <c r="CL345" s="43">
        <v>573</v>
      </c>
      <c r="CM345" s="43">
        <v>546</v>
      </c>
      <c r="CN345" s="43">
        <v>437</v>
      </c>
      <c r="CO345" s="43">
        <v>454</v>
      </c>
      <c r="CP345" s="43">
        <v>392</v>
      </c>
      <c r="CQ345" s="43">
        <v>1440</v>
      </c>
      <c r="CS345" s="49"/>
      <c r="CT345" s="49"/>
    </row>
    <row r="346" spans="1:98" x14ac:dyDescent="0.2">
      <c r="A346" t="s">
        <v>740</v>
      </c>
      <c r="B346" t="s">
        <v>741</v>
      </c>
      <c r="C346" s="9" t="s">
        <v>912</v>
      </c>
      <c r="D346" s="49">
        <v>114421</v>
      </c>
      <c r="E346" s="43">
        <v>813</v>
      </c>
      <c r="F346" s="43">
        <v>881</v>
      </c>
      <c r="G346" s="43">
        <v>935</v>
      </c>
      <c r="H346" s="43">
        <v>992</v>
      </c>
      <c r="I346" s="43">
        <v>1019</v>
      </c>
      <c r="J346" s="43">
        <v>1000</v>
      </c>
      <c r="K346" s="43">
        <v>1007</v>
      </c>
      <c r="L346" s="43">
        <v>1083</v>
      </c>
      <c r="M346" s="43">
        <v>1134</v>
      </c>
      <c r="N346" s="43">
        <v>1155</v>
      </c>
      <c r="O346" s="43">
        <v>1165</v>
      </c>
      <c r="P346" s="43">
        <v>1199</v>
      </c>
      <c r="Q346" s="43">
        <v>1256</v>
      </c>
      <c r="R346" s="43">
        <v>1276</v>
      </c>
      <c r="S346" s="43">
        <v>1348</v>
      </c>
      <c r="T346" s="43">
        <v>1272</v>
      </c>
      <c r="U346" s="43">
        <v>1254</v>
      </c>
      <c r="V346" s="43">
        <v>1215</v>
      </c>
      <c r="W346" s="43">
        <v>1077</v>
      </c>
      <c r="X346" s="43">
        <v>750</v>
      </c>
      <c r="Y346" s="43">
        <v>643</v>
      </c>
      <c r="Z346" s="43">
        <v>711</v>
      </c>
      <c r="AA346" s="43">
        <v>726</v>
      </c>
      <c r="AB346" s="43">
        <v>984</v>
      </c>
      <c r="AC346" s="43">
        <v>1036</v>
      </c>
      <c r="AD346" s="43">
        <v>1129</v>
      </c>
      <c r="AE346" s="43">
        <v>1092</v>
      </c>
      <c r="AF346" s="43">
        <v>1061</v>
      </c>
      <c r="AG346" s="43">
        <v>1129</v>
      </c>
      <c r="AH346" s="43">
        <v>971</v>
      </c>
      <c r="AI346" s="43">
        <v>1197</v>
      </c>
      <c r="AJ346" s="43">
        <v>1118</v>
      </c>
      <c r="AK346" s="43">
        <v>1110</v>
      </c>
      <c r="AL346" s="43">
        <v>1300</v>
      </c>
      <c r="AM346" s="43">
        <v>1305</v>
      </c>
      <c r="AN346" s="43">
        <v>1215</v>
      </c>
      <c r="AO346" s="43">
        <v>1323</v>
      </c>
      <c r="AP346" s="43">
        <v>1265</v>
      </c>
      <c r="AQ346" s="43">
        <v>1290</v>
      </c>
      <c r="AR346" s="43">
        <v>1160</v>
      </c>
      <c r="AS346" s="43">
        <v>1246</v>
      </c>
      <c r="AT346" s="43">
        <v>1209</v>
      </c>
      <c r="AU346" s="43">
        <v>1175</v>
      </c>
      <c r="AV346" s="43">
        <v>1257</v>
      </c>
      <c r="AW346" s="43">
        <v>1259</v>
      </c>
      <c r="AX346" s="43">
        <v>1302</v>
      </c>
      <c r="AY346" s="43">
        <v>1206</v>
      </c>
      <c r="AZ346" s="43">
        <v>1113</v>
      </c>
      <c r="BA346" s="43">
        <v>1132</v>
      </c>
      <c r="BB346" s="43">
        <v>1169</v>
      </c>
      <c r="BC346" s="43">
        <v>1175</v>
      </c>
      <c r="BD346" s="43">
        <v>1307</v>
      </c>
      <c r="BE346" s="43">
        <v>1470</v>
      </c>
      <c r="BF346" s="43">
        <v>1620</v>
      </c>
      <c r="BG346" s="43">
        <v>1728</v>
      </c>
      <c r="BH346" s="43">
        <v>1591</v>
      </c>
      <c r="BI346" s="43">
        <v>1727</v>
      </c>
      <c r="BJ346" s="43">
        <v>1719</v>
      </c>
      <c r="BK346" s="43">
        <v>1785</v>
      </c>
      <c r="BL346" s="43">
        <v>1865</v>
      </c>
      <c r="BM346" s="43">
        <v>1927</v>
      </c>
      <c r="BN346" s="43">
        <v>1930</v>
      </c>
      <c r="BO346" s="43">
        <v>1970</v>
      </c>
      <c r="BP346" s="43">
        <v>1854</v>
      </c>
      <c r="BQ346" s="43">
        <v>1852</v>
      </c>
      <c r="BR346" s="43">
        <v>1851</v>
      </c>
      <c r="BS346" s="43">
        <v>1899</v>
      </c>
      <c r="BT346" s="43">
        <v>1712</v>
      </c>
      <c r="BU346" s="43">
        <v>1695</v>
      </c>
      <c r="BV346" s="43">
        <v>1567</v>
      </c>
      <c r="BW346" s="43">
        <v>1522</v>
      </c>
      <c r="BX346" s="43">
        <v>1644</v>
      </c>
      <c r="BY346" s="43">
        <v>1563</v>
      </c>
      <c r="BZ346" s="43">
        <v>1466</v>
      </c>
      <c r="CA346" s="43">
        <v>1498</v>
      </c>
      <c r="CB346" s="43">
        <v>1482</v>
      </c>
      <c r="CC346" s="43">
        <v>1496</v>
      </c>
      <c r="CD346" s="43">
        <v>1674</v>
      </c>
      <c r="CE346" s="43">
        <v>1672</v>
      </c>
      <c r="CF346" s="43">
        <v>1217</v>
      </c>
      <c r="CG346" s="43">
        <v>1177</v>
      </c>
      <c r="CH346" s="43">
        <v>1056</v>
      </c>
      <c r="CI346" s="43">
        <v>970</v>
      </c>
      <c r="CJ346" s="43">
        <v>891</v>
      </c>
      <c r="CK346" s="43">
        <v>704</v>
      </c>
      <c r="CL346" s="43">
        <v>677</v>
      </c>
      <c r="CM346" s="43">
        <v>628</v>
      </c>
      <c r="CN346" s="43">
        <v>534</v>
      </c>
      <c r="CO346" s="43">
        <v>514</v>
      </c>
      <c r="CP346" s="43">
        <v>422</v>
      </c>
      <c r="CQ346" s="43">
        <v>1706</v>
      </c>
      <c r="CS346" s="49"/>
      <c r="CT346" s="49"/>
    </row>
    <row r="347" spans="1:98" x14ac:dyDescent="0.2">
      <c r="A347" t="s">
        <v>742</v>
      </c>
      <c r="B347" t="s">
        <v>743</v>
      </c>
      <c r="C347" s="9" t="s">
        <v>912</v>
      </c>
      <c r="D347" s="49">
        <v>98247</v>
      </c>
      <c r="E347" s="43">
        <v>770</v>
      </c>
      <c r="F347" s="43">
        <v>832</v>
      </c>
      <c r="G347" s="43">
        <v>861</v>
      </c>
      <c r="H347" s="43">
        <v>984</v>
      </c>
      <c r="I347" s="43">
        <v>964</v>
      </c>
      <c r="J347" s="43">
        <v>1068</v>
      </c>
      <c r="K347" s="43">
        <v>1056</v>
      </c>
      <c r="L347" s="43">
        <v>1039</v>
      </c>
      <c r="M347" s="43">
        <v>1061</v>
      </c>
      <c r="N347" s="43">
        <v>1131</v>
      </c>
      <c r="O347" s="43">
        <v>1146</v>
      </c>
      <c r="P347" s="43">
        <v>1143</v>
      </c>
      <c r="Q347" s="43">
        <v>1140</v>
      </c>
      <c r="R347" s="43">
        <v>1141</v>
      </c>
      <c r="S347" s="43">
        <v>1199</v>
      </c>
      <c r="T347" s="43">
        <v>1263</v>
      </c>
      <c r="U347" s="43">
        <v>1220</v>
      </c>
      <c r="V347" s="43">
        <v>1203</v>
      </c>
      <c r="W347" s="43">
        <v>1034</v>
      </c>
      <c r="X347" s="43">
        <v>744</v>
      </c>
      <c r="Y347" s="43">
        <v>718</v>
      </c>
      <c r="Z347" s="43">
        <v>679</v>
      </c>
      <c r="AA347" s="43">
        <v>809</v>
      </c>
      <c r="AB347" s="43">
        <v>916</v>
      </c>
      <c r="AC347" s="43">
        <v>939</v>
      </c>
      <c r="AD347" s="43">
        <v>963</v>
      </c>
      <c r="AE347" s="43">
        <v>1069</v>
      </c>
      <c r="AF347" s="43">
        <v>1035</v>
      </c>
      <c r="AG347" s="43">
        <v>1022</v>
      </c>
      <c r="AH347" s="43">
        <v>1044</v>
      </c>
      <c r="AI347" s="43">
        <v>1049</v>
      </c>
      <c r="AJ347" s="43">
        <v>1130</v>
      </c>
      <c r="AK347" s="43">
        <v>1115</v>
      </c>
      <c r="AL347" s="43">
        <v>1084</v>
      </c>
      <c r="AM347" s="43">
        <v>1198</v>
      </c>
      <c r="AN347" s="43">
        <v>1170</v>
      </c>
      <c r="AO347" s="43">
        <v>1100</v>
      </c>
      <c r="AP347" s="43">
        <v>1149</v>
      </c>
      <c r="AQ347" s="43">
        <v>1117</v>
      </c>
      <c r="AR347" s="43">
        <v>1123</v>
      </c>
      <c r="AS347" s="43">
        <v>1104</v>
      </c>
      <c r="AT347" s="43">
        <v>1079</v>
      </c>
      <c r="AU347" s="43">
        <v>1071</v>
      </c>
      <c r="AV347" s="43">
        <v>1046</v>
      </c>
      <c r="AW347" s="43">
        <v>1051</v>
      </c>
      <c r="AX347" s="43">
        <v>1037</v>
      </c>
      <c r="AY347" s="43">
        <v>1048</v>
      </c>
      <c r="AZ347" s="43">
        <v>939</v>
      </c>
      <c r="BA347" s="43">
        <v>1034</v>
      </c>
      <c r="BB347" s="43">
        <v>1067</v>
      </c>
      <c r="BC347" s="43">
        <v>1122</v>
      </c>
      <c r="BD347" s="43">
        <v>1122</v>
      </c>
      <c r="BE347" s="43">
        <v>1180</v>
      </c>
      <c r="BF347" s="43">
        <v>1385</v>
      </c>
      <c r="BG347" s="43">
        <v>1366</v>
      </c>
      <c r="BH347" s="43">
        <v>1372</v>
      </c>
      <c r="BI347" s="43">
        <v>1456</v>
      </c>
      <c r="BJ347" s="43">
        <v>1420</v>
      </c>
      <c r="BK347" s="43">
        <v>1556</v>
      </c>
      <c r="BL347" s="43">
        <v>1481</v>
      </c>
      <c r="BM347" s="43">
        <v>1542</v>
      </c>
      <c r="BN347" s="43">
        <v>1587</v>
      </c>
      <c r="BO347" s="43">
        <v>1581</v>
      </c>
      <c r="BP347" s="43">
        <v>1542</v>
      </c>
      <c r="BQ347" s="43">
        <v>1491</v>
      </c>
      <c r="BR347" s="43">
        <v>1403</v>
      </c>
      <c r="BS347" s="43">
        <v>1316</v>
      </c>
      <c r="BT347" s="43">
        <v>1358</v>
      </c>
      <c r="BU347" s="43">
        <v>1278</v>
      </c>
      <c r="BV347" s="43">
        <v>1205</v>
      </c>
      <c r="BW347" s="43">
        <v>1177</v>
      </c>
      <c r="BX347" s="43">
        <v>1182</v>
      </c>
      <c r="BY347" s="43">
        <v>1187</v>
      </c>
      <c r="BZ347" s="43">
        <v>1111</v>
      </c>
      <c r="CA347" s="43">
        <v>1140</v>
      </c>
      <c r="CB347" s="43">
        <v>1168</v>
      </c>
      <c r="CC347" s="43">
        <v>1201</v>
      </c>
      <c r="CD347" s="43">
        <v>1242</v>
      </c>
      <c r="CE347" s="43">
        <v>1221</v>
      </c>
      <c r="CF347" s="43">
        <v>946</v>
      </c>
      <c r="CG347" s="43">
        <v>834</v>
      </c>
      <c r="CH347" s="43">
        <v>895</v>
      </c>
      <c r="CI347" s="43">
        <v>781</v>
      </c>
      <c r="CJ347" s="43">
        <v>637</v>
      </c>
      <c r="CK347" s="43">
        <v>592</v>
      </c>
      <c r="CL347" s="43">
        <v>509</v>
      </c>
      <c r="CM347" s="43">
        <v>442</v>
      </c>
      <c r="CN347" s="43">
        <v>421</v>
      </c>
      <c r="CO347" s="43">
        <v>416</v>
      </c>
      <c r="CP347" s="43">
        <v>320</v>
      </c>
      <c r="CQ347" s="43">
        <v>1158</v>
      </c>
      <c r="CS347" s="49"/>
      <c r="CT347" s="49"/>
    </row>
    <row r="348" spans="1:98" x14ac:dyDescent="0.2">
      <c r="A348" t="s">
        <v>744</v>
      </c>
      <c r="B348" t="s">
        <v>745</v>
      </c>
      <c r="C348" s="9" t="s">
        <v>912</v>
      </c>
      <c r="D348" s="49">
        <v>155954</v>
      </c>
      <c r="E348" s="43">
        <v>1307</v>
      </c>
      <c r="F348" s="43">
        <v>1405</v>
      </c>
      <c r="G348" s="43">
        <v>1436</v>
      </c>
      <c r="H348" s="43">
        <v>1509</v>
      </c>
      <c r="I348" s="43">
        <v>1562</v>
      </c>
      <c r="J348" s="43">
        <v>1560</v>
      </c>
      <c r="K348" s="43">
        <v>1502</v>
      </c>
      <c r="L348" s="43">
        <v>1626</v>
      </c>
      <c r="M348" s="43">
        <v>1721</v>
      </c>
      <c r="N348" s="43">
        <v>1686</v>
      </c>
      <c r="O348" s="43">
        <v>1707</v>
      </c>
      <c r="P348" s="43">
        <v>1789</v>
      </c>
      <c r="Q348" s="43">
        <v>1825</v>
      </c>
      <c r="R348" s="43">
        <v>1885</v>
      </c>
      <c r="S348" s="43">
        <v>1857</v>
      </c>
      <c r="T348" s="43">
        <v>1995</v>
      </c>
      <c r="U348" s="43">
        <v>1865</v>
      </c>
      <c r="V348" s="43">
        <v>1974</v>
      </c>
      <c r="W348" s="43">
        <v>1775</v>
      </c>
      <c r="X348" s="43">
        <v>1208</v>
      </c>
      <c r="Y348" s="43">
        <v>1148</v>
      </c>
      <c r="Z348" s="43">
        <v>1166</v>
      </c>
      <c r="AA348" s="43">
        <v>1252</v>
      </c>
      <c r="AB348" s="43">
        <v>1537</v>
      </c>
      <c r="AC348" s="43">
        <v>1504</v>
      </c>
      <c r="AD348" s="43">
        <v>1605</v>
      </c>
      <c r="AE348" s="43">
        <v>1732</v>
      </c>
      <c r="AF348" s="43">
        <v>1659</v>
      </c>
      <c r="AG348" s="43">
        <v>1760</v>
      </c>
      <c r="AH348" s="43">
        <v>1773</v>
      </c>
      <c r="AI348" s="43">
        <v>1801</v>
      </c>
      <c r="AJ348" s="43">
        <v>1847</v>
      </c>
      <c r="AK348" s="43">
        <v>1903</v>
      </c>
      <c r="AL348" s="43">
        <v>2053</v>
      </c>
      <c r="AM348" s="43">
        <v>2106</v>
      </c>
      <c r="AN348" s="43">
        <v>1972</v>
      </c>
      <c r="AO348" s="43">
        <v>2017</v>
      </c>
      <c r="AP348" s="43">
        <v>2038</v>
      </c>
      <c r="AQ348" s="43">
        <v>2007</v>
      </c>
      <c r="AR348" s="43">
        <v>1996</v>
      </c>
      <c r="AS348" s="43">
        <v>1967</v>
      </c>
      <c r="AT348" s="43">
        <v>1925</v>
      </c>
      <c r="AU348" s="43">
        <v>1938</v>
      </c>
      <c r="AV348" s="43">
        <v>1953</v>
      </c>
      <c r="AW348" s="43">
        <v>1944</v>
      </c>
      <c r="AX348" s="43">
        <v>1965</v>
      </c>
      <c r="AY348" s="43">
        <v>1806</v>
      </c>
      <c r="AZ348" s="43">
        <v>1735</v>
      </c>
      <c r="BA348" s="43">
        <v>1730</v>
      </c>
      <c r="BB348" s="43">
        <v>1756</v>
      </c>
      <c r="BC348" s="43">
        <v>1945</v>
      </c>
      <c r="BD348" s="43">
        <v>1920</v>
      </c>
      <c r="BE348" s="43">
        <v>2157</v>
      </c>
      <c r="BF348" s="43">
        <v>2255</v>
      </c>
      <c r="BG348" s="43">
        <v>2424</v>
      </c>
      <c r="BH348" s="43">
        <v>2425</v>
      </c>
      <c r="BI348" s="43">
        <v>2517</v>
      </c>
      <c r="BJ348" s="43">
        <v>2386</v>
      </c>
      <c r="BK348" s="43">
        <v>2373</v>
      </c>
      <c r="BL348" s="43">
        <v>2331</v>
      </c>
      <c r="BM348" s="43">
        <v>2389</v>
      </c>
      <c r="BN348" s="43">
        <v>2424</v>
      </c>
      <c r="BO348" s="43">
        <v>2233</v>
      </c>
      <c r="BP348" s="43">
        <v>2227</v>
      </c>
      <c r="BQ348" s="43">
        <v>2107</v>
      </c>
      <c r="BR348" s="43">
        <v>2005</v>
      </c>
      <c r="BS348" s="43">
        <v>2003</v>
      </c>
      <c r="BT348" s="43">
        <v>1855</v>
      </c>
      <c r="BU348" s="43">
        <v>1794</v>
      </c>
      <c r="BV348" s="43">
        <v>1714</v>
      </c>
      <c r="BW348" s="43">
        <v>1587</v>
      </c>
      <c r="BX348" s="43">
        <v>1663</v>
      </c>
      <c r="BY348" s="43">
        <v>1645</v>
      </c>
      <c r="BZ348" s="43">
        <v>1525</v>
      </c>
      <c r="CA348" s="43">
        <v>1707</v>
      </c>
      <c r="CB348" s="43">
        <v>1657</v>
      </c>
      <c r="CC348" s="43">
        <v>1662</v>
      </c>
      <c r="CD348" s="43">
        <v>1785</v>
      </c>
      <c r="CE348" s="43">
        <v>1898</v>
      </c>
      <c r="CF348" s="43">
        <v>1298</v>
      </c>
      <c r="CG348" s="43">
        <v>1227</v>
      </c>
      <c r="CH348" s="43">
        <v>1185</v>
      </c>
      <c r="CI348" s="43">
        <v>1000</v>
      </c>
      <c r="CJ348" s="43">
        <v>842</v>
      </c>
      <c r="CK348" s="43">
        <v>752</v>
      </c>
      <c r="CL348" s="43">
        <v>747</v>
      </c>
      <c r="CM348" s="43">
        <v>649</v>
      </c>
      <c r="CN348" s="43">
        <v>635</v>
      </c>
      <c r="CO348" s="43">
        <v>480</v>
      </c>
      <c r="CP348" s="43">
        <v>347</v>
      </c>
      <c r="CQ348" s="43">
        <v>1390</v>
      </c>
      <c r="CS348" s="49"/>
      <c r="CT348" s="49"/>
    </row>
    <row r="349" spans="1:98" x14ac:dyDescent="0.2">
      <c r="A349" t="s">
        <v>746</v>
      </c>
      <c r="B349" t="s">
        <v>747</v>
      </c>
      <c r="C349" s="9" t="s">
        <v>912</v>
      </c>
      <c r="D349" s="49">
        <v>137977</v>
      </c>
      <c r="E349" s="43">
        <v>1187</v>
      </c>
      <c r="F349" s="43">
        <v>1263</v>
      </c>
      <c r="G349" s="43">
        <v>1271</v>
      </c>
      <c r="H349" s="43">
        <v>1357</v>
      </c>
      <c r="I349" s="43">
        <v>1349</v>
      </c>
      <c r="J349" s="43">
        <v>1413</v>
      </c>
      <c r="K349" s="43">
        <v>1445</v>
      </c>
      <c r="L349" s="43">
        <v>1516</v>
      </c>
      <c r="M349" s="43">
        <v>1574</v>
      </c>
      <c r="N349" s="43">
        <v>1541</v>
      </c>
      <c r="O349" s="43">
        <v>1599</v>
      </c>
      <c r="P349" s="43">
        <v>1656</v>
      </c>
      <c r="Q349" s="43">
        <v>1714</v>
      </c>
      <c r="R349" s="43">
        <v>1733</v>
      </c>
      <c r="S349" s="43">
        <v>1722</v>
      </c>
      <c r="T349" s="43">
        <v>1693</v>
      </c>
      <c r="U349" s="43">
        <v>1687</v>
      </c>
      <c r="V349" s="43">
        <v>1673</v>
      </c>
      <c r="W349" s="43">
        <v>1558</v>
      </c>
      <c r="X349" s="43">
        <v>1318</v>
      </c>
      <c r="Y349" s="43">
        <v>1303</v>
      </c>
      <c r="Z349" s="43">
        <v>1220</v>
      </c>
      <c r="AA349" s="43">
        <v>1252</v>
      </c>
      <c r="AB349" s="43">
        <v>1472</v>
      </c>
      <c r="AC349" s="43">
        <v>1593</v>
      </c>
      <c r="AD349" s="43">
        <v>1638</v>
      </c>
      <c r="AE349" s="43">
        <v>1702</v>
      </c>
      <c r="AF349" s="43">
        <v>1666</v>
      </c>
      <c r="AG349" s="43">
        <v>1749</v>
      </c>
      <c r="AH349" s="43">
        <v>1622</v>
      </c>
      <c r="AI349" s="43">
        <v>1646</v>
      </c>
      <c r="AJ349" s="43">
        <v>1652</v>
      </c>
      <c r="AK349" s="43">
        <v>1754</v>
      </c>
      <c r="AL349" s="43">
        <v>1706</v>
      </c>
      <c r="AM349" s="43">
        <v>1824</v>
      </c>
      <c r="AN349" s="43">
        <v>1869</v>
      </c>
      <c r="AO349" s="43">
        <v>1794</v>
      </c>
      <c r="AP349" s="43">
        <v>1880</v>
      </c>
      <c r="AQ349" s="43">
        <v>1816</v>
      </c>
      <c r="AR349" s="43">
        <v>1861</v>
      </c>
      <c r="AS349" s="43">
        <v>1904</v>
      </c>
      <c r="AT349" s="43">
        <v>1815</v>
      </c>
      <c r="AU349" s="43">
        <v>1784</v>
      </c>
      <c r="AV349" s="43">
        <v>1761</v>
      </c>
      <c r="AW349" s="43">
        <v>1842</v>
      </c>
      <c r="AX349" s="43">
        <v>1818</v>
      </c>
      <c r="AY349" s="43">
        <v>1731</v>
      </c>
      <c r="AZ349" s="43">
        <v>1492</v>
      </c>
      <c r="BA349" s="43">
        <v>1519</v>
      </c>
      <c r="BB349" s="43">
        <v>1580</v>
      </c>
      <c r="BC349" s="43">
        <v>1605</v>
      </c>
      <c r="BD349" s="43">
        <v>1707</v>
      </c>
      <c r="BE349" s="43">
        <v>1831</v>
      </c>
      <c r="BF349" s="43">
        <v>1913</v>
      </c>
      <c r="BG349" s="43">
        <v>2097</v>
      </c>
      <c r="BH349" s="43">
        <v>2004</v>
      </c>
      <c r="BI349" s="43">
        <v>2049</v>
      </c>
      <c r="BJ349" s="43">
        <v>1934</v>
      </c>
      <c r="BK349" s="43">
        <v>2003</v>
      </c>
      <c r="BL349" s="43">
        <v>1888</v>
      </c>
      <c r="BM349" s="43">
        <v>1908</v>
      </c>
      <c r="BN349" s="43">
        <v>1961</v>
      </c>
      <c r="BO349" s="43">
        <v>1912</v>
      </c>
      <c r="BP349" s="43">
        <v>1755</v>
      </c>
      <c r="BQ349" s="43">
        <v>1739</v>
      </c>
      <c r="BR349" s="43">
        <v>1649</v>
      </c>
      <c r="BS349" s="43">
        <v>1543</v>
      </c>
      <c r="BT349" s="43">
        <v>1599</v>
      </c>
      <c r="BU349" s="43">
        <v>1567</v>
      </c>
      <c r="BV349" s="43">
        <v>1512</v>
      </c>
      <c r="BW349" s="43">
        <v>1382</v>
      </c>
      <c r="BX349" s="43">
        <v>1435</v>
      </c>
      <c r="BY349" s="43">
        <v>1433</v>
      </c>
      <c r="BZ349" s="43">
        <v>1321</v>
      </c>
      <c r="CA349" s="43">
        <v>1340</v>
      </c>
      <c r="CB349" s="43">
        <v>1326</v>
      </c>
      <c r="CC349" s="43">
        <v>1346</v>
      </c>
      <c r="CD349" s="43">
        <v>1357</v>
      </c>
      <c r="CE349" s="43">
        <v>1403</v>
      </c>
      <c r="CF349" s="43">
        <v>1054</v>
      </c>
      <c r="CG349" s="43">
        <v>998</v>
      </c>
      <c r="CH349" s="43">
        <v>949</v>
      </c>
      <c r="CI349" s="43">
        <v>859</v>
      </c>
      <c r="CJ349" s="43">
        <v>790</v>
      </c>
      <c r="CK349" s="43">
        <v>652</v>
      </c>
      <c r="CL349" s="43">
        <v>588</v>
      </c>
      <c r="CM349" s="43">
        <v>467</v>
      </c>
      <c r="CN349" s="43">
        <v>433</v>
      </c>
      <c r="CO349" s="43">
        <v>427</v>
      </c>
      <c r="CP349" s="43">
        <v>366</v>
      </c>
      <c r="CQ349" s="43">
        <v>1341</v>
      </c>
      <c r="CS349" s="49"/>
      <c r="CT349" s="49"/>
    </row>
    <row r="350" spans="1:98" x14ac:dyDescent="0.2">
      <c r="A350" t="s">
        <v>776</v>
      </c>
      <c r="B350" t="s">
        <v>777</v>
      </c>
      <c r="C350" s="9" t="s">
        <v>912</v>
      </c>
      <c r="D350" s="49">
        <v>134843</v>
      </c>
      <c r="E350" s="43">
        <v>938</v>
      </c>
      <c r="F350" s="43">
        <v>967</v>
      </c>
      <c r="G350" s="43">
        <v>1021</v>
      </c>
      <c r="H350" s="43">
        <v>1142</v>
      </c>
      <c r="I350" s="43">
        <v>1121</v>
      </c>
      <c r="J350" s="43">
        <v>1179</v>
      </c>
      <c r="K350" s="43">
        <v>1269</v>
      </c>
      <c r="L350" s="43">
        <v>1306</v>
      </c>
      <c r="M350" s="43">
        <v>1295</v>
      </c>
      <c r="N350" s="43">
        <v>1337</v>
      </c>
      <c r="O350" s="43">
        <v>1385</v>
      </c>
      <c r="P350" s="43">
        <v>1396</v>
      </c>
      <c r="Q350" s="43">
        <v>1458</v>
      </c>
      <c r="R350" s="43">
        <v>1408</v>
      </c>
      <c r="S350" s="43">
        <v>1482</v>
      </c>
      <c r="T350" s="43">
        <v>1404</v>
      </c>
      <c r="U350" s="43">
        <v>1391</v>
      </c>
      <c r="V350" s="43">
        <v>1496</v>
      </c>
      <c r="W350" s="43">
        <v>1289</v>
      </c>
      <c r="X350" s="43">
        <v>905</v>
      </c>
      <c r="Y350" s="43">
        <v>819</v>
      </c>
      <c r="Z350" s="43">
        <v>773</v>
      </c>
      <c r="AA350" s="43">
        <v>1001</v>
      </c>
      <c r="AB350" s="43">
        <v>1114</v>
      </c>
      <c r="AC350" s="43">
        <v>1204</v>
      </c>
      <c r="AD350" s="43">
        <v>1198</v>
      </c>
      <c r="AE350" s="43">
        <v>1330</v>
      </c>
      <c r="AF350" s="43">
        <v>1269</v>
      </c>
      <c r="AG350" s="43">
        <v>1273</v>
      </c>
      <c r="AH350" s="43">
        <v>1245</v>
      </c>
      <c r="AI350" s="43">
        <v>1300</v>
      </c>
      <c r="AJ350" s="43">
        <v>1403</v>
      </c>
      <c r="AK350" s="43">
        <v>1314</v>
      </c>
      <c r="AL350" s="43">
        <v>1405</v>
      </c>
      <c r="AM350" s="43">
        <v>1477</v>
      </c>
      <c r="AN350" s="43">
        <v>1418</v>
      </c>
      <c r="AO350" s="43">
        <v>1463</v>
      </c>
      <c r="AP350" s="43">
        <v>1525</v>
      </c>
      <c r="AQ350" s="43">
        <v>1376</v>
      </c>
      <c r="AR350" s="43">
        <v>1371</v>
      </c>
      <c r="AS350" s="43">
        <v>1428</v>
      </c>
      <c r="AT350" s="43">
        <v>1344</v>
      </c>
      <c r="AU350" s="43">
        <v>1365</v>
      </c>
      <c r="AV350" s="43">
        <v>1382</v>
      </c>
      <c r="AW350" s="43">
        <v>1418</v>
      </c>
      <c r="AX350" s="43">
        <v>1395</v>
      </c>
      <c r="AY350" s="43">
        <v>1439</v>
      </c>
      <c r="AZ350" s="43">
        <v>1337</v>
      </c>
      <c r="BA350" s="43">
        <v>1372</v>
      </c>
      <c r="BB350" s="43">
        <v>1393</v>
      </c>
      <c r="BC350" s="43">
        <v>1515</v>
      </c>
      <c r="BD350" s="43">
        <v>1580</v>
      </c>
      <c r="BE350" s="43">
        <v>1603</v>
      </c>
      <c r="BF350" s="43">
        <v>1928</v>
      </c>
      <c r="BG350" s="43">
        <v>2012</v>
      </c>
      <c r="BH350" s="43">
        <v>1955</v>
      </c>
      <c r="BI350" s="43">
        <v>2094</v>
      </c>
      <c r="BJ350" s="43">
        <v>2018</v>
      </c>
      <c r="BK350" s="43">
        <v>2248</v>
      </c>
      <c r="BL350" s="43">
        <v>2251</v>
      </c>
      <c r="BM350" s="43">
        <v>2351</v>
      </c>
      <c r="BN350" s="43">
        <v>2253</v>
      </c>
      <c r="BO350" s="43">
        <v>2355</v>
      </c>
      <c r="BP350" s="43">
        <v>2215</v>
      </c>
      <c r="BQ350" s="43">
        <v>2230</v>
      </c>
      <c r="BR350" s="43">
        <v>2217</v>
      </c>
      <c r="BS350" s="43">
        <v>2188</v>
      </c>
      <c r="BT350" s="43">
        <v>2067</v>
      </c>
      <c r="BU350" s="43">
        <v>2046</v>
      </c>
      <c r="BV350" s="43">
        <v>1973</v>
      </c>
      <c r="BW350" s="43">
        <v>1902</v>
      </c>
      <c r="BX350" s="43">
        <v>1998</v>
      </c>
      <c r="BY350" s="43">
        <v>1935</v>
      </c>
      <c r="BZ350" s="43">
        <v>1787</v>
      </c>
      <c r="CA350" s="43">
        <v>1780</v>
      </c>
      <c r="CB350" s="43">
        <v>1811</v>
      </c>
      <c r="CC350" s="43">
        <v>1880</v>
      </c>
      <c r="CD350" s="43">
        <v>1894</v>
      </c>
      <c r="CE350" s="43">
        <v>1845</v>
      </c>
      <c r="CF350" s="43">
        <v>1434</v>
      </c>
      <c r="CG350" s="43">
        <v>1358</v>
      </c>
      <c r="CH350" s="43">
        <v>1420</v>
      </c>
      <c r="CI350" s="43">
        <v>1266</v>
      </c>
      <c r="CJ350" s="43">
        <v>1029</v>
      </c>
      <c r="CK350" s="43">
        <v>849</v>
      </c>
      <c r="CL350" s="43">
        <v>819</v>
      </c>
      <c r="CM350" s="43">
        <v>751</v>
      </c>
      <c r="CN350" s="43">
        <v>645</v>
      </c>
      <c r="CO350" s="43">
        <v>597</v>
      </c>
      <c r="CP350" s="43">
        <v>496</v>
      </c>
      <c r="CQ350" s="43">
        <v>1908</v>
      </c>
      <c r="CS350" s="49"/>
      <c r="CT350" s="49"/>
    </row>
    <row r="351" spans="1:98" x14ac:dyDescent="0.2">
      <c r="A351" t="s">
        <v>748</v>
      </c>
      <c r="B351" t="s">
        <v>749</v>
      </c>
      <c r="C351" s="9" t="s">
        <v>912</v>
      </c>
      <c r="D351" s="49">
        <v>72696</v>
      </c>
      <c r="E351" s="43">
        <v>510</v>
      </c>
      <c r="F351" s="43">
        <v>570</v>
      </c>
      <c r="G351" s="43">
        <v>497</v>
      </c>
      <c r="H351" s="43">
        <v>557</v>
      </c>
      <c r="I351" s="43">
        <v>534</v>
      </c>
      <c r="J351" s="43">
        <v>579</v>
      </c>
      <c r="K351" s="43">
        <v>561</v>
      </c>
      <c r="L351" s="43">
        <v>585</v>
      </c>
      <c r="M351" s="43">
        <v>590</v>
      </c>
      <c r="N351" s="43">
        <v>682</v>
      </c>
      <c r="O351" s="43">
        <v>684</v>
      </c>
      <c r="P351" s="43">
        <v>657</v>
      </c>
      <c r="Q351" s="43">
        <v>685</v>
      </c>
      <c r="R351" s="43">
        <v>705</v>
      </c>
      <c r="S351" s="43">
        <v>739</v>
      </c>
      <c r="T351" s="43">
        <v>708</v>
      </c>
      <c r="U351" s="43">
        <v>635</v>
      </c>
      <c r="V351" s="43">
        <v>682</v>
      </c>
      <c r="W351" s="43">
        <v>821</v>
      </c>
      <c r="X351" s="43">
        <v>1793</v>
      </c>
      <c r="Y351" s="43">
        <v>1901</v>
      </c>
      <c r="Z351" s="43">
        <v>1738</v>
      </c>
      <c r="AA351" s="43">
        <v>1302</v>
      </c>
      <c r="AB351" s="43">
        <v>1162</v>
      </c>
      <c r="AC351" s="43">
        <v>930</v>
      </c>
      <c r="AD351" s="43">
        <v>775</v>
      </c>
      <c r="AE351" s="43">
        <v>739</v>
      </c>
      <c r="AF351" s="43">
        <v>695</v>
      </c>
      <c r="AG351" s="43">
        <v>604</v>
      </c>
      <c r="AH351" s="43">
        <v>623</v>
      </c>
      <c r="AI351" s="43">
        <v>616</v>
      </c>
      <c r="AJ351" s="43">
        <v>719</v>
      </c>
      <c r="AK351" s="43">
        <v>662</v>
      </c>
      <c r="AL351" s="43">
        <v>681</v>
      </c>
      <c r="AM351" s="43">
        <v>731</v>
      </c>
      <c r="AN351" s="43">
        <v>726</v>
      </c>
      <c r="AO351" s="43">
        <v>706</v>
      </c>
      <c r="AP351" s="43">
        <v>725</v>
      </c>
      <c r="AQ351" s="43">
        <v>694</v>
      </c>
      <c r="AR351" s="43">
        <v>668</v>
      </c>
      <c r="AS351" s="43">
        <v>668</v>
      </c>
      <c r="AT351" s="43">
        <v>653</v>
      </c>
      <c r="AU351" s="43">
        <v>699</v>
      </c>
      <c r="AV351" s="43">
        <v>728</v>
      </c>
      <c r="AW351" s="43">
        <v>684</v>
      </c>
      <c r="AX351" s="43">
        <v>699</v>
      </c>
      <c r="AY351" s="43">
        <v>661</v>
      </c>
      <c r="AZ351" s="43">
        <v>652</v>
      </c>
      <c r="BA351" s="43">
        <v>666</v>
      </c>
      <c r="BB351" s="43">
        <v>705</v>
      </c>
      <c r="BC351" s="43">
        <v>706</v>
      </c>
      <c r="BD351" s="43">
        <v>733</v>
      </c>
      <c r="BE351" s="43">
        <v>801</v>
      </c>
      <c r="BF351" s="43">
        <v>884</v>
      </c>
      <c r="BG351" s="43">
        <v>1006</v>
      </c>
      <c r="BH351" s="43">
        <v>950</v>
      </c>
      <c r="BI351" s="43">
        <v>1045</v>
      </c>
      <c r="BJ351" s="43">
        <v>1029</v>
      </c>
      <c r="BK351" s="43">
        <v>1080</v>
      </c>
      <c r="BL351" s="43">
        <v>1111</v>
      </c>
      <c r="BM351" s="43">
        <v>1166</v>
      </c>
      <c r="BN351" s="43">
        <v>1159</v>
      </c>
      <c r="BO351" s="43">
        <v>1205</v>
      </c>
      <c r="BP351" s="43">
        <v>1133</v>
      </c>
      <c r="BQ351" s="43">
        <v>1108</v>
      </c>
      <c r="BR351" s="43">
        <v>1111</v>
      </c>
      <c r="BS351" s="43">
        <v>1079</v>
      </c>
      <c r="BT351" s="43">
        <v>1026</v>
      </c>
      <c r="BU351" s="43">
        <v>995</v>
      </c>
      <c r="BV351" s="43">
        <v>1020</v>
      </c>
      <c r="BW351" s="43">
        <v>951</v>
      </c>
      <c r="BX351" s="43">
        <v>967</v>
      </c>
      <c r="BY351" s="43">
        <v>917</v>
      </c>
      <c r="BZ351" s="43">
        <v>881</v>
      </c>
      <c r="CA351" s="43">
        <v>909</v>
      </c>
      <c r="CB351" s="43">
        <v>909</v>
      </c>
      <c r="CC351" s="43">
        <v>909</v>
      </c>
      <c r="CD351" s="43">
        <v>937</v>
      </c>
      <c r="CE351" s="43">
        <v>918</v>
      </c>
      <c r="CF351" s="43">
        <v>714</v>
      </c>
      <c r="CG351" s="43">
        <v>712</v>
      </c>
      <c r="CH351" s="43">
        <v>674</v>
      </c>
      <c r="CI351" s="43">
        <v>601</v>
      </c>
      <c r="CJ351" s="43">
        <v>510</v>
      </c>
      <c r="CK351" s="43">
        <v>420</v>
      </c>
      <c r="CL351" s="43">
        <v>429</v>
      </c>
      <c r="CM351" s="43">
        <v>326</v>
      </c>
      <c r="CN351" s="43">
        <v>329</v>
      </c>
      <c r="CO351" s="43">
        <v>264</v>
      </c>
      <c r="CP351" s="43">
        <v>220</v>
      </c>
      <c r="CQ351" s="43">
        <v>866</v>
      </c>
      <c r="CS351" s="49"/>
      <c r="CT351" s="49"/>
    </row>
    <row r="352" spans="1:98" x14ac:dyDescent="0.2">
      <c r="A352" t="s">
        <v>750</v>
      </c>
      <c r="B352" t="s">
        <v>751</v>
      </c>
      <c r="C352" s="9" t="s">
        <v>912</v>
      </c>
      <c r="D352" s="49">
        <v>125849</v>
      </c>
      <c r="E352" s="43">
        <v>908</v>
      </c>
      <c r="F352" s="43">
        <v>986</v>
      </c>
      <c r="G352" s="43">
        <v>1031</v>
      </c>
      <c r="H352" s="43">
        <v>1119</v>
      </c>
      <c r="I352" s="43">
        <v>1108</v>
      </c>
      <c r="J352" s="43">
        <v>1170</v>
      </c>
      <c r="K352" s="43">
        <v>1179</v>
      </c>
      <c r="L352" s="43">
        <v>1294</v>
      </c>
      <c r="M352" s="43">
        <v>1293</v>
      </c>
      <c r="N352" s="43">
        <v>1348</v>
      </c>
      <c r="O352" s="43">
        <v>1387</v>
      </c>
      <c r="P352" s="43">
        <v>1422</v>
      </c>
      <c r="Q352" s="43">
        <v>1375</v>
      </c>
      <c r="R352" s="43">
        <v>1523</v>
      </c>
      <c r="S352" s="43">
        <v>1492</v>
      </c>
      <c r="T352" s="43">
        <v>1458</v>
      </c>
      <c r="U352" s="43">
        <v>1390</v>
      </c>
      <c r="V352" s="43">
        <v>1421</v>
      </c>
      <c r="W352" s="43">
        <v>1312</v>
      </c>
      <c r="X352" s="43">
        <v>1055</v>
      </c>
      <c r="Y352" s="43">
        <v>908</v>
      </c>
      <c r="Z352" s="43">
        <v>940</v>
      </c>
      <c r="AA352" s="43">
        <v>975</v>
      </c>
      <c r="AB352" s="43">
        <v>1087</v>
      </c>
      <c r="AC352" s="43">
        <v>1245</v>
      </c>
      <c r="AD352" s="43">
        <v>1208</v>
      </c>
      <c r="AE352" s="43">
        <v>1200</v>
      </c>
      <c r="AF352" s="43">
        <v>1228</v>
      </c>
      <c r="AG352" s="43">
        <v>1306</v>
      </c>
      <c r="AH352" s="43">
        <v>1239</v>
      </c>
      <c r="AI352" s="43">
        <v>1181</v>
      </c>
      <c r="AJ352" s="43">
        <v>1285</v>
      </c>
      <c r="AK352" s="43">
        <v>1351</v>
      </c>
      <c r="AL352" s="43">
        <v>1449</v>
      </c>
      <c r="AM352" s="43">
        <v>1485</v>
      </c>
      <c r="AN352" s="43">
        <v>1428</v>
      </c>
      <c r="AO352" s="43">
        <v>1373</v>
      </c>
      <c r="AP352" s="43">
        <v>1527</v>
      </c>
      <c r="AQ352" s="43">
        <v>1370</v>
      </c>
      <c r="AR352" s="43">
        <v>1354</v>
      </c>
      <c r="AS352" s="43">
        <v>1373</v>
      </c>
      <c r="AT352" s="43">
        <v>1334</v>
      </c>
      <c r="AU352" s="43">
        <v>1302</v>
      </c>
      <c r="AV352" s="43">
        <v>1304</v>
      </c>
      <c r="AW352" s="43">
        <v>1362</v>
      </c>
      <c r="AX352" s="43">
        <v>1322</v>
      </c>
      <c r="AY352" s="43">
        <v>1364</v>
      </c>
      <c r="AZ352" s="43">
        <v>1272</v>
      </c>
      <c r="BA352" s="43">
        <v>1236</v>
      </c>
      <c r="BB352" s="43">
        <v>1219</v>
      </c>
      <c r="BC352" s="43">
        <v>1337</v>
      </c>
      <c r="BD352" s="43">
        <v>1412</v>
      </c>
      <c r="BE352" s="43">
        <v>1582</v>
      </c>
      <c r="BF352" s="43">
        <v>1634</v>
      </c>
      <c r="BG352" s="43">
        <v>1751</v>
      </c>
      <c r="BH352" s="43">
        <v>1758</v>
      </c>
      <c r="BI352" s="43">
        <v>1861</v>
      </c>
      <c r="BJ352" s="43">
        <v>1853</v>
      </c>
      <c r="BK352" s="43">
        <v>2005</v>
      </c>
      <c r="BL352" s="43">
        <v>2000</v>
      </c>
      <c r="BM352" s="43">
        <v>2047</v>
      </c>
      <c r="BN352" s="43">
        <v>2011</v>
      </c>
      <c r="BO352" s="43">
        <v>2167</v>
      </c>
      <c r="BP352" s="43">
        <v>2103</v>
      </c>
      <c r="BQ352" s="43">
        <v>2023</v>
      </c>
      <c r="BR352" s="43">
        <v>1895</v>
      </c>
      <c r="BS352" s="43">
        <v>1932</v>
      </c>
      <c r="BT352" s="43">
        <v>1853</v>
      </c>
      <c r="BU352" s="43">
        <v>1794</v>
      </c>
      <c r="BV352" s="43">
        <v>1777</v>
      </c>
      <c r="BW352" s="43">
        <v>1682</v>
      </c>
      <c r="BX352" s="43">
        <v>1647</v>
      </c>
      <c r="BY352" s="43">
        <v>1686</v>
      </c>
      <c r="BZ352" s="43">
        <v>1544</v>
      </c>
      <c r="CA352" s="43">
        <v>1642</v>
      </c>
      <c r="CB352" s="43">
        <v>1655</v>
      </c>
      <c r="CC352" s="43">
        <v>1538</v>
      </c>
      <c r="CD352" s="43">
        <v>1614</v>
      </c>
      <c r="CE352" s="43">
        <v>1680</v>
      </c>
      <c r="CF352" s="43">
        <v>1290</v>
      </c>
      <c r="CG352" s="43">
        <v>1191</v>
      </c>
      <c r="CH352" s="43">
        <v>1218</v>
      </c>
      <c r="CI352" s="43">
        <v>1009</v>
      </c>
      <c r="CJ352" s="43">
        <v>890</v>
      </c>
      <c r="CK352" s="43">
        <v>823</v>
      </c>
      <c r="CL352" s="43">
        <v>718</v>
      </c>
      <c r="CM352" s="43">
        <v>635</v>
      </c>
      <c r="CN352" s="43">
        <v>580</v>
      </c>
      <c r="CO352" s="43">
        <v>463</v>
      </c>
      <c r="CP352" s="43">
        <v>454</v>
      </c>
      <c r="CQ352" s="43">
        <v>1597</v>
      </c>
      <c r="CS352" s="49"/>
      <c r="CT352" s="49"/>
    </row>
    <row r="353" spans="1:98" x14ac:dyDescent="0.2">
      <c r="A353" t="s">
        <v>752</v>
      </c>
      <c r="B353" t="s">
        <v>753</v>
      </c>
      <c r="C353" s="9" t="s">
        <v>912</v>
      </c>
      <c r="D353" s="49">
        <v>190037</v>
      </c>
      <c r="E353" s="43">
        <v>1476</v>
      </c>
      <c r="F353" s="43">
        <v>1556</v>
      </c>
      <c r="G353" s="43">
        <v>1627</v>
      </c>
      <c r="H353" s="43">
        <v>1740</v>
      </c>
      <c r="I353" s="43">
        <v>1712</v>
      </c>
      <c r="J353" s="43">
        <v>1794</v>
      </c>
      <c r="K353" s="43">
        <v>1937</v>
      </c>
      <c r="L353" s="43">
        <v>1983</v>
      </c>
      <c r="M353" s="43">
        <v>2034</v>
      </c>
      <c r="N353" s="43">
        <v>2140</v>
      </c>
      <c r="O353" s="43">
        <v>2109</v>
      </c>
      <c r="P353" s="43">
        <v>2082</v>
      </c>
      <c r="Q353" s="43">
        <v>2202</v>
      </c>
      <c r="R353" s="43">
        <v>2288</v>
      </c>
      <c r="S353" s="43">
        <v>2320</v>
      </c>
      <c r="T353" s="43">
        <v>2214</v>
      </c>
      <c r="U353" s="43">
        <v>2173</v>
      </c>
      <c r="V353" s="43">
        <v>2270</v>
      </c>
      <c r="W353" s="43">
        <v>2015</v>
      </c>
      <c r="X353" s="43">
        <v>1513</v>
      </c>
      <c r="Y353" s="43">
        <v>1473</v>
      </c>
      <c r="Z353" s="43">
        <v>1323</v>
      </c>
      <c r="AA353" s="43">
        <v>1647</v>
      </c>
      <c r="AB353" s="43">
        <v>1760</v>
      </c>
      <c r="AC353" s="43">
        <v>1846</v>
      </c>
      <c r="AD353" s="43">
        <v>1809</v>
      </c>
      <c r="AE353" s="43">
        <v>1829</v>
      </c>
      <c r="AF353" s="43">
        <v>1947</v>
      </c>
      <c r="AG353" s="43">
        <v>2017</v>
      </c>
      <c r="AH353" s="43">
        <v>1997</v>
      </c>
      <c r="AI353" s="43">
        <v>1951</v>
      </c>
      <c r="AJ353" s="43">
        <v>2011</v>
      </c>
      <c r="AK353" s="43">
        <v>2051</v>
      </c>
      <c r="AL353" s="43">
        <v>2202</v>
      </c>
      <c r="AM353" s="43">
        <v>2255</v>
      </c>
      <c r="AN353" s="43">
        <v>2231</v>
      </c>
      <c r="AO353" s="43">
        <v>2283</v>
      </c>
      <c r="AP353" s="43">
        <v>2353</v>
      </c>
      <c r="AQ353" s="43">
        <v>2289</v>
      </c>
      <c r="AR353" s="43">
        <v>2275</v>
      </c>
      <c r="AS353" s="43">
        <v>2173</v>
      </c>
      <c r="AT353" s="43">
        <v>2210</v>
      </c>
      <c r="AU353" s="43">
        <v>2244</v>
      </c>
      <c r="AV353" s="43">
        <v>2180</v>
      </c>
      <c r="AW353" s="43">
        <v>2288</v>
      </c>
      <c r="AX353" s="43">
        <v>2238</v>
      </c>
      <c r="AY353" s="43">
        <v>2169</v>
      </c>
      <c r="AZ353" s="43">
        <v>2060</v>
      </c>
      <c r="BA353" s="43">
        <v>1944</v>
      </c>
      <c r="BB353" s="43">
        <v>2104</v>
      </c>
      <c r="BC353" s="43">
        <v>2180</v>
      </c>
      <c r="BD353" s="43">
        <v>2259</v>
      </c>
      <c r="BE353" s="43">
        <v>2355</v>
      </c>
      <c r="BF353" s="43">
        <v>2550</v>
      </c>
      <c r="BG353" s="43">
        <v>2700</v>
      </c>
      <c r="BH353" s="43">
        <v>2690</v>
      </c>
      <c r="BI353" s="43">
        <v>2758</v>
      </c>
      <c r="BJ353" s="43">
        <v>2816</v>
      </c>
      <c r="BK353" s="43">
        <v>2922</v>
      </c>
      <c r="BL353" s="43">
        <v>2975</v>
      </c>
      <c r="BM353" s="43">
        <v>3026</v>
      </c>
      <c r="BN353" s="43">
        <v>3034</v>
      </c>
      <c r="BO353" s="43">
        <v>2889</v>
      </c>
      <c r="BP353" s="43">
        <v>2962</v>
      </c>
      <c r="BQ353" s="43">
        <v>2852</v>
      </c>
      <c r="BR353" s="43">
        <v>2743</v>
      </c>
      <c r="BS353" s="43">
        <v>2714</v>
      </c>
      <c r="BT353" s="43">
        <v>2675</v>
      </c>
      <c r="BU353" s="43">
        <v>2548</v>
      </c>
      <c r="BV353" s="43">
        <v>2445</v>
      </c>
      <c r="BW353" s="43">
        <v>2456</v>
      </c>
      <c r="BX353" s="43">
        <v>2405</v>
      </c>
      <c r="BY353" s="43">
        <v>2367</v>
      </c>
      <c r="BZ353" s="43">
        <v>2240</v>
      </c>
      <c r="CA353" s="43">
        <v>2190</v>
      </c>
      <c r="CB353" s="43">
        <v>2163</v>
      </c>
      <c r="CC353" s="43">
        <v>2209</v>
      </c>
      <c r="CD353" s="43">
        <v>2283</v>
      </c>
      <c r="CE353" s="43">
        <v>2254</v>
      </c>
      <c r="CF353" s="43">
        <v>1882</v>
      </c>
      <c r="CG353" s="43">
        <v>1672</v>
      </c>
      <c r="CH353" s="43">
        <v>1590</v>
      </c>
      <c r="CI353" s="43">
        <v>1474</v>
      </c>
      <c r="CJ353" s="43">
        <v>1306</v>
      </c>
      <c r="CK353" s="43">
        <v>1097</v>
      </c>
      <c r="CL353" s="43">
        <v>983</v>
      </c>
      <c r="CM353" s="43">
        <v>894</v>
      </c>
      <c r="CN353" s="43">
        <v>777</v>
      </c>
      <c r="CO353" s="43">
        <v>736</v>
      </c>
      <c r="CP353" s="43">
        <v>544</v>
      </c>
      <c r="CQ353" s="43">
        <v>2078</v>
      </c>
      <c r="CS353" s="49"/>
      <c r="CT353" s="49"/>
    </row>
    <row r="354" spans="1:98" x14ac:dyDescent="0.2">
      <c r="A354" t="s">
        <v>754</v>
      </c>
      <c r="B354" t="s">
        <v>755</v>
      </c>
      <c r="C354" s="9" t="s">
        <v>912</v>
      </c>
      <c r="D354" s="49">
        <v>249429</v>
      </c>
      <c r="E354" s="43">
        <v>2065</v>
      </c>
      <c r="F354" s="43">
        <v>2091</v>
      </c>
      <c r="G354" s="43">
        <v>2226</v>
      </c>
      <c r="H354" s="43">
        <v>2313</v>
      </c>
      <c r="I354" s="43">
        <v>2266</v>
      </c>
      <c r="J354" s="43">
        <v>2430</v>
      </c>
      <c r="K354" s="43">
        <v>2538</v>
      </c>
      <c r="L354" s="43">
        <v>2637</v>
      </c>
      <c r="M354" s="43">
        <v>2596</v>
      </c>
      <c r="N354" s="43">
        <v>2770</v>
      </c>
      <c r="O354" s="43">
        <v>2747</v>
      </c>
      <c r="P354" s="43">
        <v>2617</v>
      </c>
      <c r="Q354" s="43">
        <v>2795</v>
      </c>
      <c r="R354" s="43">
        <v>2912</v>
      </c>
      <c r="S354" s="43">
        <v>2845</v>
      </c>
      <c r="T354" s="43">
        <v>2864</v>
      </c>
      <c r="U354" s="43">
        <v>2834</v>
      </c>
      <c r="V354" s="43">
        <v>3018</v>
      </c>
      <c r="W354" s="43">
        <v>2696</v>
      </c>
      <c r="X354" s="43">
        <v>3171</v>
      </c>
      <c r="Y354" s="43">
        <v>4345</v>
      </c>
      <c r="Z354" s="43">
        <v>4490</v>
      </c>
      <c r="AA354" s="43">
        <v>4318</v>
      </c>
      <c r="AB354" s="43">
        <v>3942</v>
      </c>
      <c r="AC354" s="43">
        <v>3923</v>
      </c>
      <c r="AD354" s="43">
        <v>3525</v>
      </c>
      <c r="AE354" s="43">
        <v>3416</v>
      </c>
      <c r="AF354" s="43">
        <v>3124</v>
      </c>
      <c r="AG354" s="43">
        <v>3214</v>
      </c>
      <c r="AH354" s="43">
        <v>3134</v>
      </c>
      <c r="AI354" s="43">
        <v>3060</v>
      </c>
      <c r="AJ354" s="43">
        <v>3082</v>
      </c>
      <c r="AK354" s="43">
        <v>3183</v>
      </c>
      <c r="AL354" s="43">
        <v>3310</v>
      </c>
      <c r="AM354" s="43">
        <v>3355</v>
      </c>
      <c r="AN354" s="43">
        <v>3369</v>
      </c>
      <c r="AO354" s="43">
        <v>3227</v>
      </c>
      <c r="AP354" s="43">
        <v>3394</v>
      </c>
      <c r="AQ354" s="43">
        <v>3282</v>
      </c>
      <c r="AR354" s="43">
        <v>3262</v>
      </c>
      <c r="AS354" s="43">
        <v>3372</v>
      </c>
      <c r="AT354" s="43">
        <v>2970</v>
      </c>
      <c r="AU354" s="43">
        <v>3181</v>
      </c>
      <c r="AV354" s="43">
        <v>3045</v>
      </c>
      <c r="AW354" s="43">
        <v>3087</v>
      </c>
      <c r="AX354" s="43">
        <v>3147</v>
      </c>
      <c r="AY354" s="43">
        <v>2900</v>
      </c>
      <c r="AZ354" s="43">
        <v>2699</v>
      </c>
      <c r="BA354" s="43">
        <v>2522</v>
      </c>
      <c r="BB354" s="43">
        <v>2652</v>
      </c>
      <c r="BC354" s="43">
        <v>2796</v>
      </c>
      <c r="BD354" s="43">
        <v>2788</v>
      </c>
      <c r="BE354" s="43">
        <v>2861</v>
      </c>
      <c r="BF354" s="43">
        <v>2962</v>
      </c>
      <c r="BG354" s="43">
        <v>3151</v>
      </c>
      <c r="BH354" s="43">
        <v>3051</v>
      </c>
      <c r="BI354" s="43">
        <v>3232</v>
      </c>
      <c r="BJ354" s="43">
        <v>3121</v>
      </c>
      <c r="BK354" s="43">
        <v>3079</v>
      </c>
      <c r="BL354" s="43">
        <v>3143</v>
      </c>
      <c r="BM354" s="43">
        <v>3330</v>
      </c>
      <c r="BN354" s="43">
        <v>3279</v>
      </c>
      <c r="BO354" s="43">
        <v>3000</v>
      </c>
      <c r="BP354" s="43">
        <v>3048</v>
      </c>
      <c r="BQ354" s="43">
        <v>2921</v>
      </c>
      <c r="BR354" s="43">
        <v>2896</v>
      </c>
      <c r="BS354" s="43">
        <v>2829</v>
      </c>
      <c r="BT354" s="43">
        <v>2791</v>
      </c>
      <c r="BU354" s="43">
        <v>2739</v>
      </c>
      <c r="BV354" s="43">
        <v>2596</v>
      </c>
      <c r="BW354" s="43">
        <v>2437</v>
      </c>
      <c r="BX354" s="43">
        <v>2420</v>
      </c>
      <c r="BY354" s="43">
        <v>2407</v>
      </c>
      <c r="BZ354" s="43">
        <v>2222</v>
      </c>
      <c r="CA354" s="43">
        <v>2144</v>
      </c>
      <c r="CB354" s="43">
        <v>2277</v>
      </c>
      <c r="CC354" s="43">
        <v>2347</v>
      </c>
      <c r="CD354" s="43">
        <v>2478</v>
      </c>
      <c r="CE354" s="43">
        <v>2605</v>
      </c>
      <c r="CF354" s="43">
        <v>1809</v>
      </c>
      <c r="CG354" s="43">
        <v>1820</v>
      </c>
      <c r="CH354" s="43">
        <v>1697</v>
      </c>
      <c r="CI354" s="43">
        <v>1567</v>
      </c>
      <c r="CJ354" s="43">
        <v>1395</v>
      </c>
      <c r="CK354" s="43">
        <v>1169</v>
      </c>
      <c r="CL354" s="43">
        <v>1095</v>
      </c>
      <c r="CM354" s="43">
        <v>1008</v>
      </c>
      <c r="CN354" s="43">
        <v>955</v>
      </c>
      <c r="CO354" s="43">
        <v>759</v>
      </c>
      <c r="CP354" s="43">
        <v>712</v>
      </c>
      <c r="CQ354" s="43">
        <v>2532</v>
      </c>
      <c r="CS354" s="49"/>
      <c r="CT354" s="49"/>
    </row>
    <row r="355" spans="1:98" x14ac:dyDescent="0.2">
      <c r="A355" t="s">
        <v>756</v>
      </c>
      <c r="B355" t="s">
        <v>757</v>
      </c>
      <c r="C355" s="9" t="s">
        <v>912</v>
      </c>
      <c r="D355" s="49">
        <v>142028</v>
      </c>
      <c r="E355" s="43">
        <v>1188</v>
      </c>
      <c r="F355" s="43">
        <v>1274</v>
      </c>
      <c r="G355" s="43">
        <v>1282</v>
      </c>
      <c r="H355" s="43">
        <v>1328</v>
      </c>
      <c r="I355" s="43">
        <v>1298</v>
      </c>
      <c r="J355" s="43">
        <v>1346</v>
      </c>
      <c r="K355" s="43">
        <v>1465</v>
      </c>
      <c r="L355" s="43">
        <v>1482</v>
      </c>
      <c r="M355" s="43">
        <v>1592</v>
      </c>
      <c r="N355" s="43">
        <v>1627</v>
      </c>
      <c r="O355" s="43">
        <v>1629</v>
      </c>
      <c r="P355" s="43">
        <v>1640</v>
      </c>
      <c r="Q355" s="43">
        <v>1565</v>
      </c>
      <c r="R355" s="43">
        <v>1759</v>
      </c>
      <c r="S355" s="43">
        <v>1765</v>
      </c>
      <c r="T355" s="43">
        <v>1726</v>
      </c>
      <c r="U355" s="43">
        <v>1697</v>
      </c>
      <c r="V355" s="43">
        <v>1718</v>
      </c>
      <c r="W355" s="43">
        <v>1699</v>
      </c>
      <c r="X355" s="43">
        <v>2062</v>
      </c>
      <c r="Y355" s="43">
        <v>1718</v>
      </c>
      <c r="Z355" s="43">
        <v>1487</v>
      </c>
      <c r="AA355" s="43">
        <v>1535</v>
      </c>
      <c r="AB355" s="43">
        <v>1470</v>
      </c>
      <c r="AC355" s="43">
        <v>1323</v>
      </c>
      <c r="AD355" s="43">
        <v>1329</v>
      </c>
      <c r="AE355" s="43">
        <v>1476</v>
      </c>
      <c r="AF355" s="43">
        <v>1539</v>
      </c>
      <c r="AG355" s="43">
        <v>1718</v>
      </c>
      <c r="AH355" s="43">
        <v>1653</v>
      </c>
      <c r="AI355" s="43">
        <v>1677</v>
      </c>
      <c r="AJ355" s="43">
        <v>1689</v>
      </c>
      <c r="AK355" s="43">
        <v>1773</v>
      </c>
      <c r="AL355" s="43">
        <v>1915</v>
      </c>
      <c r="AM355" s="43">
        <v>1845</v>
      </c>
      <c r="AN355" s="43">
        <v>1798</v>
      </c>
      <c r="AO355" s="43">
        <v>1753</v>
      </c>
      <c r="AP355" s="43">
        <v>1837</v>
      </c>
      <c r="AQ355" s="43">
        <v>1891</v>
      </c>
      <c r="AR355" s="43">
        <v>1861</v>
      </c>
      <c r="AS355" s="43">
        <v>1825</v>
      </c>
      <c r="AT355" s="43">
        <v>1780</v>
      </c>
      <c r="AU355" s="43">
        <v>1775</v>
      </c>
      <c r="AV355" s="43">
        <v>1800</v>
      </c>
      <c r="AW355" s="43">
        <v>1714</v>
      </c>
      <c r="AX355" s="43">
        <v>1763</v>
      </c>
      <c r="AY355" s="43">
        <v>1710</v>
      </c>
      <c r="AZ355" s="43">
        <v>1576</v>
      </c>
      <c r="BA355" s="43">
        <v>1522</v>
      </c>
      <c r="BB355" s="43">
        <v>1615</v>
      </c>
      <c r="BC355" s="43">
        <v>1655</v>
      </c>
      <c r="BD355" s="43">
        <v>1580</v>
      </c>
      <c r="BE355" s="43">
        <v>1783</v>
      </c>
      <c r="BF355" s="43">
        <v>1779</v>
      </c>
      <c r="BG355" s="43">
        <v>1917</v>
      </c>
      <c r="BH355" s="43">
        <v>1839</v>
      </c>
      <c r="BI355" s="43">
        <v>1957</v>
      </c>
      <c r="BJ355" s="43">
        <v>2024</v>
      </c>
      <c r="BK355" s="43">
        <v>1986</v>
      </c>
      <c r="BL355" s="43">
        <v>2009</v>
      </c>
      <c r="BM355" s="43">
        <v>2054</v>
      </c>
      <c r="BN355" s="43">
        <v>2184</v>
      </c>
      <c r="BO355" s="43">
        <v>2020</v>
      </c>
      <c r="BP355" s="43">
        <v>1964</v>
      </c>
      <c r="BQ355" s="43">
        <v>1939</v>
      </c>
      <c r="BR355" s="43">
        <v>1925</v>
      </c>
      <c r="BS355" s="43">
        <v>1872</v>
      </c>
      <c r="BT355" s="43">
        <v>1857</v>
      </c>
      <c r="BU355" s="43">
        <v>1717</v>
      </c>
      <c r="BV355" s="43">
        <v>1608</v>
      </c>
      <c r="BW355" s="43">
        <v>1524</v>
      </c>
      <c r="BX355" s="43">
        <v>1575</v>
      </c>
      <c r="BY355" s="43">
        <v>1541</v>
      </c>
      <c r="BZ355" s="43">
        <v>1533</v>
      </c>
      <c r="CA355" s="43">
        <v>1433</v>
      </c>
      <c r="CB355" s="43">
        <v>1458</v>
      </c>
      <c r="CC355" s="43">
        <v>1383</v>
      </c>
      <c r="CD355" s="43">
        <v>1520</v>
      </c>
      <c r="CE355" s="43">
        <v>1512</v>
      </c>
      <c r="CF355" s="43">
        <v>1130</v>
      </c>
      <c r="CG355" s="43">
        <v>1022</v>
      </c>
      <c r="CH355" s="43">
        <v>1032</v>
      </c>
      <c r="CI355" s="43">
        <v>904</v>
      </c>
      <c r="CJ355" s="43">
        <v>759</v>
      </c>
      <c r="CK355" s="43">
        <v>662</v>
      </c>
      <c r="CL355" s="43">
        <v>617</v>
      </c>
      <c r="CM355" s="43">
        <v>561</v>
      </c>
      <c r="CN355" s="43">
        <v>487</v>
      </c>
      <c r="CO355" s="43">
        <v>459</v>
      </c>
      <c r="CP355" s="43">
        <v>392</v>
      </c>
      <c r="CQ355" s="43">
        <v>1346</v>
      </c>
      <c r="CS355" s="49"/>
      <c r="CT355" s="49"/>
    </row>
    <row r="356" spans="1:98" x14ac:dyDescent="0.2">
      <c r="A356" t="s">
        <v>758</v>
      </c>
      <c r="B356" t="s">
        <v>759</v>
      </c>
      <c r="C356" s="9" t="s">
        <v>912</v>
      </c>
      <c r="D356" s="49">
        <v>146986</v>
      </c>
      <c r="E356" s="43">
        <v>1165</v>
      </c>
      <c r="F356" s="43">
        <v>1278</v>
      </c>
      <c r="G356" s="43">
        <v>1330</v>
      </c>
      <c r="H356" s="43">
        <v>1424</v>
      </c>
      <c r="I356" s="43">
        <v>1427</v>
      </c>
      <c r="J356" s="43">
        <v>1429</v>
      </c>
      <c r="K356" s="43">
        <v>1536</v>
      </c>
      <c r="L356" s="43">
        <v>1580</v>
      </c>
      <c r="M356" s="43">
        <v>1617</v>
      </c>
      <c r="N356" s="43">
        <v>1664</v>
      </c>
      <c r="O356" s="43">
        <v>1615</v>
      </c>
      <c r="P356" s="43">
        <v>1710</v>
      </c>
      <c r="Q356" s="43">
        <v>1709</v>
      </c>
      <c r="R356" s="43">
        <v>1764</v>
      </c>
      <c r="S356" s="43">
        <v>1861</v>
      </c>
      <c r="T356" s="43">
        <v>1779</v>
      </c>
      <c r="U356" s="43">
        <v>1685</v>
      </c>
      <c r="V356" s="43">
        <v>1701</v>
      </c>
      <c r="W356" s="43">
        <v>1545</v>
      </c>
      <c r="X356" s="43">
        <v>1138</v>
      </c>
      <c r="Y356" s="43">
        <v>1130</v>
      </c>
      <c r="Z356" s="43">
        <v>1143</v>
      </c>
      <c r="AA356" s="43">
        <v>1260</v>
      </c>
      <c r="AB356" s="43">
        <v>1528</v>
      </c>
      <c r="AC356" s="43">
        <v>1583</v>
      </c>
      <c r="AD356" s="43">
        <v>1620</v>
      </c>
      <c r="AE356" s="43">
        <v>1665</v>
      </c>
      <c r="AF356" s="43">
        <v>1711</v>
      </c>
      <c r="AG356" s="43">
        <v>1831</v>
      </c>
      <c r="AH356" s="43">
        <v>1813</v>
      </c>
      <c r="AI356" s="43">
        <v>1713</v>
      </c>
      <c r="AJ356" s="43">
        <v>1830</v>
      </c>
      <c r="AK356" s="43">
        <v>1849</v>
      </c>
      <c r="AL356" s="43">
        <v>2031</v>
      </c>
      <c r="AM356" s="43">
        <v>2013</v>
      </c>
      <c r="AN356" s="43">
        <v>2051</v>
      </c>
      <c r="AO356" s="43">
        <v>2170</v>
      </c>
      <c r="AP356" s="43">
        <v>2113</v>
      </c>
      <c r="AQ356" s="43">
        <v>2036</v>
      </c>
      <c r="AR356" s="43">
        <v>1974</v>
      </c>
      <c r="AS356" s="43">
        <v>1903</v>
      </c>
      <c r="AT356" s="43">
        <v>1788</v>
      </c>
      <c r="AU356" s="43">
        <v>1859</v>
      </c>
      <c r="AV356" s="43">
        <v>1751</v>
      </c>
      <c r="AW356" s="43">
        <v>1882</v>
      </c>
      <c r="AX356" s="43">
        <v>1903</v>
      </c>
      <c r="AY356" s="43">
        <v>1727</v>
      </c>
      <c r="AZ356" s="43">
        <v>1650</v>
      </c>
      <c r="BA356" s="43">
        <v>1613</v>
      </c>
      <c r="BB356" s="43">
        <v>1683</v>
      </c>
      <c r="BC356" s="43">
        <v>1748</v>
      </c>
      <c r="BD356" s="43">
        <v>1826</v>
      </c>
      <c r="BE356" s="43">
        <v>1847</v>
      </c>
      <c r="BF356" s="43">
        <v>2000</v>
      </c>
      <c r="BG356" s="43">
        <v>2249</v>
      </c>
      <c r="BH356" s="43">
        <v>2054</v>
      </c>
      <c r="BI356" s="43">
        <v>2096</v>
      </c>
      <c r="BJ356" s="43">
        <v>2110</v>
      </c>
      <c r="BK356" s="43">
        <v>2187</v>
      </c>
      <c r="BL356" s="43">
        <v>2149</v>
      </c>
      <c r="BM356" s="43">
        <v>2162</v>
      </c>
      <c r="BN356" s="43">
        <v>2166</v>
      </c>
      <c r="BO356" s="43">
        <v>2102</v>
      </c>
      <c r="BP356" s="43">
        <v>2116</v>
      </c>
      <c r="BQ356" s="43">
        <v>1987</v>
      </c>
      <c r="BR356" s="43">
        <v>1903</v>
      </c>
      <c r="BS356" s="43">
        <v>1843</v>
      </c>
      <c r="BT356" s="43">
        <v>1778</v>
      </c>
      <c r="BU356" s="43">
        <v>1616</v>
      </c>
      <c r="BV356" s="43">
        <v>1607</v>
      </c>
      <c r="BW356" s="43">
        <v>1505</v>
      </c>
      <c r="BX356" s="43">
        <v>1487</v>
      </c>
      <c r="BY356" s="43">
        <v>1556</v>
      </c>
      <c r="BZ356" s="43">
        <v>1507</v>
      </c>
      <c r="CA356" s="43">
        <v>1503</v>
      </c>
      <c r="CB356" s="43">
        <v>1425</v>
      </c>
      <c r="CC356" s="43">
        <v>1490</v>
      </c>
      <c r="CD356" s="43">
        <v>1472</v>
      </c>
      <c r="CE356" s="43">
        <v>1587</v>
      </c>
      <c r="CF356" s="43">
        <v>1171</v>
      </c>
      <c r="CG356" s="43">
        <v>1135</v>
      </c>
      <c r="CH356" s="43">
        <v>1107</v>
      </c>
      <c r="CI356" s="43">
        <v>980</v>
      </c>
      <c r="CJ356" s="43">
        <v>806</v>
      </c>
      <c r="CK356" s="43">
        <v>767</v>
      </c>
      <c r="CL356" s="43">
        <v>673</v>
      </c>
      <c r="CM356" s="43">
        <v>622</v>
      </c>
      <c r="CN356" s="43">
        <v>567</v>
      </c>
      <c r="CO356" s="43">
        <v>481</v>
      </c>
      <c r="CP356" s="43">
        <v>396</v>
      </c>
      <c r="CQ356" s="43">
        <v>1423</v>
      </c>
      <c r="CS356" s="49"/>
      <c r="CT356" s="49"/>
    </row>
    <row r="357" spans="1:98" x14ac:dyDescent="0.2">
      <c r="A357" t="s">
        <v>760</v>
      </c>
      <c r="B357" t="s">
        <v>761</v>
      </c>
      <c r="C357" s="9" t="s">
        <v>912</v>
      </c>
      <c r="D357" s="49">
        <v>135362</v>
      </c>
      <c r="E357" s="43">
        <v>1112</v>
      </c>
      <c r="F357" s="43">
        <v>1138</v>
      </c>
      <c r="G357" s="43">
        <v>1228</v>
      </c>
      <c r="H357" s="43">
        <v>1319</v>
      </c>
      <c r="I357" s="43">
        <v>1359</v>
      </c>
      <c r="J357" s="43">
        <v>1373</v>
      </c>
      <c r="K357" s="43">
        <v>1472</v>
      </c>
      <c r="L357" s="43">
        <v>1574</v>
      </c>
      <c r="M357" s="43">
        <v>1670</v>
      </c>
      <c r="N357" s="43">
        <v>1636</v>
      </c>
      <c r="O357" s="43">
        <v>1653</v>
      </c>
      <c r="P357" s="43">
        <v>1590</v>
      </c>
      <c r="Q357" s="43">
        <v>1668</v>
      </c>
      <c r="R357" s="43">
        <v>1774</v>
      </c>
      <c r="S357" s="43">
        <v>1721</v>
      </c>
      <c r="T357" s="43">
        <v>1710</v>
      </c>
      <c r="U357" s="43">
        <v>1718</v>
      </c>
      <c r="V357" s="43">
        <v>1817</v>
      </c>
      <c r="W357" s="43">
        <v>1578</v>
      </c>
      <c r="X357" s="43">
        <v>894</v>
      </c>
      <c r="Y357" s="43">
        <v>783</v>
      </c>
      <c r="Z357" s="43">
        <v>838</v>
      </c>
      <c r="AA357" s="43">
        <v>1136</v>
      </c>
      <c r="AB357" s="43">
        <v>1331</v>
      </c>
      <c r="AC357" s="43">
        <v>1490</v>
      </c>
      <c r="AD357" s="43">
        <v>1436</v>
      </c>
      <c r="AE357" s="43">
        <v>1409</v>
      </c>
      <c r="AF357" s="43">
        <v>1387</v>
      </c>
      <c r="AG357" s="43">
        <v>1457</v>
      </c>
      <c r="AH357" s="43">
        <v>1454</v>
      </c>
      <c r="AI357" s="43">
        <v>1467</v>
      </c>
      <c r="AJ357" s="43">
        <v>1619</v>
      </c>
      <c r="AK357" s="43">
        <v>1505</v>
      </c>
      <c r="AL357" s="43">
        <v>1601</v>
      </c>
      <c r="AM357" s="43">
        <v>1632</v>
      </c>
      <c r="AN357" s="43">
        <v>1614</v>
      </c>
      <c r="AO357" s="43">
        <v>1766</v>
      </c>
      <c r="AP357" s="43">
        <v>1815</v>
      </c>
      <c r="AQ357" s="43">
        <v>1928</v>
      </c>
      <c r="AR357" s="43">
        <v>1898</v>
      </c>
      <c r="AS357" s="43">
        <v>1707</v>
      </c>
      <c r="AT357" s="43">
        <v>1708</v>
      </c>
      <c r="AU357" s="43">
        <v>1733</v>
      </c>
      <c r="AV357" s="43">
        <v>1793</v>
      </c>
      <c r="AW357" s="43">
        <v>1846</v>
      </c>
      <c r="AX357" s="43">
        <v>1820</v>
      </c>
      <c r="AY357" s="43">
        <v>1791</v>
      </c>
      <c r="AZ357" s="43">
        <v>1542</v>
      </c>
      <c r="BA357" s="43">
        <v>1539</v>
      </c>
      <c r="BB357" s="43">
        <v>1510</v>
      </c>
      <c r="BC357" s="43">
        <v>1629</v>
      </c>
      <c r="BD357" s="43">
        <v>1646</v>
      </c>
      <c r="BE357" s="43">
        <v>1709</v>
      </c>
      <c r="BF357" s="43">
        <v>1826</v>
      </c>
      <c r="BG357" s="43">
        <v>1858</v>
      </c>
      <c r="BH357" s="43">
        <v>1780</v>
      </c>
      <c r="BI357" s="43">
        <v>1865</v>
      </c>
      <c r="BJ357" s="43">
        <v>1882</v>
      </c>
      <c r="BK357" s="43">
        <v>1912</v>
      </c>
      <c r="BL357" s="43">
        <v>1814</v>
      </c>
      <c r="BM357" s="43">
        <v>1910</v>
      </c>
      <c r="BN357" s="43">
        <v>2000</v>
      </c>
      <c r="BO357" s="43">
        <v>1893</v>
      </c>
      <c r="BP357" s="43">
        <v>1900</v>
      </c>
      <c r="BQ357" s="43">
        <v>1800</v>
      </c>
      <c r="BR357" s="43">
        <v>1749</v>
      </c>
      <c r="BS357" s="43">
        <v>1738</v>
      </c>
      <c r="BT357" s="43">
        <v>1609</v>
      </c>
      <c r="BU357" s="43">
        <v>1687</v>
      </c>
      <c r="BV357" s="43">
        <v>1620</v>
      </c>
      <c r="BW357" s="43">
        <v>1565</v>
      </c>
      <c r="BX357" s="43">
        <v>1515</v>
      </c>
      <c r="BY357" s="43">
        <v>1559</v>
      </c>
      <c r="BZ357" s="43">
        <v>1385</v>
      </c>
      <c r="CA357" s="43">
        <v>1429</v>
      </c>
      <c r="CB357" s="43">
        <v>1375</v>
      </c>
      <c r="CC357" s="43">
        <v>1392</v>
      </c>
      <c r="CD357" s="43">
        <v>1505</v>
      </c>
      <c r="CE357" s="43">
        <v>1524</v>
      </c>
      <c r="CF357" s="43">
        <v>1104</v>
      </c>
      <c r="CG357" s="43">
        <v>1128</v>
      </c>
      <c r="CH357" s="43">
        <v>1043</v>
      </c>
      <c r="CI357" s="43">
        <v>938</v>
      </c>
      <c r="CJ357" s="43">
        <v>820</v>
      </c>
      <c r="CK357" s="43">
        <v>679</v>
      </c>
      <c r="CL357" s="43">
        <v>654</v>
      </c>
      <c r="CM357" s="43">
        <v>593</v>
      </c>
      <c r="CN357" s="43">
        <v>550</v>
      </c>
      <c r="CO357" s="43">
        <v>426</v>
      </c>
      <c r="CP357" s="43">
        <v>373</v>
      </c>
      <c r="CQ357" s="43">
        <v>1419</v>
      </c>
      <c r="CS357" s="49"/>
      <c r="CT357" s="49"/>
    </row>
    <row r="358" spans="1:98" x14ac:dyDescent="0.2">
      <c r="A358" t="s">
        <v>762</v>
      </c>
      <c r="B358" t="s">
        <v>763</v>
      </c>
      <c r="C358" s="9" t="s">
        <v>912</v>
      </c>
      <c r="D358" s="49">
        <v>381516</v>
      </c>
      <c r="E358" s="43">
        <v>3718</v>
      </c>
      <c r="F358" s="43">
        <v>3568</v>
      </c>
      <c r="G358" s="43">
        <v>3535</v>
      </c>
      <c r="H358" s="43">
        <v>3838</v>
      </c>
      <c r="I358" s="43">
        <v>3651</v>
      </c>
      <c r="J358" s="43">
        <v>3867</v>
      </c>
      <c r="K358" s="43">
        <v>3872</v>
      </c>
      <c r="L358" s="43">
        <v>3951</v>
      </c>
      <c r="M358" s="43">
        <v>4085</v>
      </c>
      <c r="N358" s="43">
        <v>4397</v>
      </c>
      <c r="O358" s="43">
        <v>4214</v>
      </c>
      <c r="P358" s="43">
        <v>4289</v>
      </c>
      <c r="Q358" s="43">
        <v>4340</v>
      </c>
      <c r="R358" s="43">
        <v>4540</v>
      </c>
      <c r="S358" s="43">
        <v>4473</v>
      </c>
      <c r="T358" s="43">
        <v>4344</v>
      </c>
      <c r="U358" s="43">
        <v>4323</v>
      </c>
      <c r="V358" s="43">
        <v>4422</v>
      </c>
      <c r="W358" s="43">
        <v>4737</v>
      </c>
      <c r="X358" s="43">
        <v>8576</v>
      </c>
      <c r="Y358" s="43">
        <v>10247</v>
      </c>
      <c r="Z358" s="43">
        <v>9799</v>
      </c>
      <c r="AA358" s="43">
        <v>9287</v>
      </c>
      <c r="AB358" s="43">
        <v>8336</v>
      </c>
      <c r="AC358" s="43">
        <v>7027</v>
      </c>
      <c r="AD358" s="43">
        <v>6628</v>
      </c>
      <c r="AE358" s="43">
        <v>6491</v>
      </c>
      <c r="AF358" s="43">
        <v>6462</v>
      </c>
      <c r="AG358" s="43">
        <v>6309</v>
      </c>
      <c r="AH358" s="43">
        <v>6219</v>
      </c>
      <c r="AI358" s="43">
        <v>6020</v>
      </c>
      <c r="AJ358" s="43">
        <v>5936</v>
      </c>
      <c r="AK358" s="43">
        <v>5574</v>
      </c>
      <c r="AL358" s="43">
        <v>5670</v>
      </c>
      <c r="AM358" s="43">
        <v>5570</v>
      </c>
      <c r="AN358" s="43">
        <v>5558</v>
      </c>
      <c r="AO358" s="43">
        <v>5295</v>
      </c>
      <c r="AP358" s="43">
        <v>5386</v>
      </c>
      <c r="AQ358" s="43">
        <v>5288</v>
      </c>
      <c r="AR358" s="43">
        <v>5246</v>
      </c>
      <c r="AS358" s="43">
        <v>5030</v>
      </c>
      <c r="AT358" s="43">
        <v>4947</v>
      </c>
      <c r="AU358" s="43">
        <v>5119</v>
      </c>
      <c r="AV358" s="43">
        <v>4773</v>
      </c>
      <c r="AW358" s="43">
        <v>4802</v>
      </c>
      <c r="AX358" s="43">
        <v>4738</v>
      </c>
      <c r="AY358" s="43">
        <v>4409</v>
      </c>
      <c r="AZ358" s="43">
        <v>4050</v>
      </c>
      <c r="BA358" s="43">
        <v>4174</v>
      </c>
      <c r="BB358" s="43">
        <v>4078</v>
      </c>
      <c r="BC358" s="43">
        <v>3973</v>
      </c>
      <c r="BD358" s="43">
        <v>4017</v>
      </c>
      <c r="BE358" s="43">
        <v>3825</v>
      </c>
      <c r="BF358" s="43">
        <v>3939</v>
      </c>
      <c r="BG358" s="43">
        <v>4144</v>
      </c>
      <c r="BH358" s="43">
        <v>4083</v>
      </c>
      <c r="BI358" s="43">
        <v>4085</v>
      </c>
      <c r="BJ358" s="43">
        <v>3978</v>
      </c>
      <c r="BK358" s="43">
        <v>3990</v>
      </c>
      <c r="BL358" s="43">
        <v>3894</v>
      </c>
      <c r="BM358" s="43">
        <v>4015</v>
      </c>
      <c r="BN358" s="43">
        <v>3856</v>
      </c>
      <c r="BO358" s="43">
        <v>3857</v>
      </c>
      <c r="BP358" s="43">
        <v>3852</v>
      </c>
      <c r="BQ358" s="43">
        <v>3585</v>
      </c>
      <c r="BR358" s="43">
        <v>3535</v>
      </c>
      <c r="BS358" s="43">
        <v>3461</v>
      </c>
      <c r="BT358" s="43">
        <v>3404</v>
      </c>
      <c r="BU358" s="43">
        <v>3148</v>
      </c>
      <c r="BV358" s="43">
        <v>2931</v>
      </c>
      <c r="BW358" s="43">
        <v>2795</v>
      </c>
      <c r="BX358" s="43">
        <v>2877</v>
      </c>
      <c r="BY358" s="43">
        <v>2766</v>
      </c>
      <c r="BZ358" s="43">
        <v>2557</v>
      </c>
      <c r="CA358" s="43">
        <v>2582</v>
      </c>
      <c r="CB358" s="43">
        <v>2586</v>
      </c>
      <c r="CC358" s="43">
        <v>2457</v>
      </c>
      <c r="CD358" s="43">
        <v>2497</v>
      </c>
      <c r="CE358" s="43">
        <v>2685</v>
      </c>
      <c r="CF358" s="43">
        <v>1889</v>
      </c>
      <c r="CG358" s="43">
        <v>1812</v>
      </c>
      <c r="CH358" s="43">
        <v>1727</v>
      </c>
      <c r="CI358" s="43">
        <v>1460</v>
      </c>
      <c r="CJ358" s="43">
        <v>1332</v>
      </c>
      <c r="CK358" s="43">
        <v>1217</v>
      </c>
      <c r="CL358" s="43">
        <v>1118</v>
      </c>
      <c r="CM358" s="43">
        <v>1052</v>
      </c>
      <c r="CN358" s="43">
        <v>961</v>
      </c>
      <c r="CO358" s="43">
        <v>842</v>
      </c>
      <c r="CP358" s="43">
        <v>747</v>
      </c>
      <c r="CQ358" s="43">
        <v>2777</v>
      </c>
      <c r="CS358" s="49"/>
      <c r="CT358" s="49"/>
    </row>
    <row r="359" spans="1:98" x14ac:dyDescent="0.2">
      <c r="A359" t="s">
        <v>764</v>
      </c>
      <c r="B359" t="s">
        <v>765</v>
      </c>
      <c r="C359" s="9" t="s">
        <v>912</v>
      </c>
      <c r="D359" s="49">
        <v>241015</v>
      </c>
      <c r="E359" s="43">
        <v>1966</v>
      </c>
      <c r="F359" s="43">
        <v>2174</v>
      </c>
      <c r="G359" s="43">
        <v>2265</v>
      </c>
      <c r="H359" s="43">
        <v>2401</v>
      </c>
      <c r="I359" s="43">
        <v>2333</v>
      </c>
      <c r="J359" s="43">
        <v>2518</v>
      </c>
      <c r="K359" s="43">
        <v>2603</v>
      </c>
      <c r="L359" s="43">
        <v>2675</v>
      </c>
      <c r="M359" s="43">
        <v>2638</v>
      </c>
      <c r="N359" s="43">
        <v>2768</v>
      </c>
      <c r="O359" s="43">
        <v>2760</v>
      </c>
      <c r="P359" s="43">
        <v>2876</v>
      </c>
      <c r="Q359" s="43">
        <v>2925</v>
      </c>
      <c r="R359" s="43">
        <v>2906</v>
      </c>
      <c r="S359" s="43">
        <v>3045</v>
      </c>
      <c r="T359" s="43">
        <v>2917</v>
      </c>
      <c r="U359" s="43">
        <v>3073</v>
      </c>
      <c r="V359" s="43">
        <v>2912</v>
      </c>
      <c r="W359" s="43">
        <v>2562</v>
      </c>
      <c r="X359" s="43">
        <v>2250</v>
      </c>
      <c r="Y359" s="43">
        <v>2402</v>
      </c>
      <c r="Z359" s="43">
        <v>2367</v>
      </c>
      <c r="AA359" s="43">
        <v>2804</v>
      </c>
      <c r="AB359" s="43">
        <v>2715</v>
      </c>
      <c r="AC359" s="43">
        <v>2856</v>
      </c>
      <c r="AD359" s="43">
        <v>2930</v>
      </c>
      <c r="AE359" s="43">
        <v>3146</v>
      </c>
      <c r="AF359" s="43">
        <v>3042</v>
      </c>
      <c r="AG359" s="43">
        <v>3321</v>
      </c>
      <c r="AH359" s="43">
        <v>3002</v>
      </c>
      <c r="AI359" s="43">
        <v>3166</v>
      </c>
      <c r="AJ359" s="43">
        <v>3245</v>
      </c>
      <c r="AK359" s="43">
        <v>3301</v>
      </c>
      <c r="AL359" s="43">
        <v>3327</v>
      </c>
      <c r="AM359" s="43">
        <v>3418</v>
      </c>
      <c r="AN359" s="43">
        <v>3499</v>
      </c>
      <c r="AO359" s="43">
        <v>3467</v>
      </c>
      <c r="AP359" s="43">
        <v>3336</v>
      </c>
      <c r="AQ359" s="43">
        <v>3406</v>
      </c>
      <c r="AR359" s="43">
        <v>3221</v>
      </c>
      <c r="AS359" s="43">
        <v>3303</v>
      </c>
      <c r="AT359" s="43">
        <v>3125</v>
      </c>
      <c r="AU359" s="43">
        <v>3175</v>
      </c>
      <c r="AV359" s="43">
        <v>3140</v>
      </c>
      <c r="AW359" s="43">
        <v>3041</v>
      </c>
      <c r="AX359" s="43">
        <v>3053</v>
      </c>
      <c r="AY359" s="43">
        <v>2857</v>
      </c>
      <c r="AZ359" s="43">
        <v>2617</v>
      </c>
      <c r="BA359" s="43">
        <v>2524</v>
      </c>
      <c r="BB359" s="43">
        <v>2612</v>
      </c>
      <c r="BC359" s="43">
        <v>2743</v>
      </c>
      <c r="BD359" s="43">
        <v>2714</v>
      </c>
      <c r="BE359" s="43">
        <v>3080</v>
      </c>
      <c r="BF359" s="43">
        <v>3320</v>
      </c>
      <c r="BG359" s="43">
        <v>3471</v>
      </c>
      <c r="BH359" s="43">
        <v>3212</v>
      </c>
      <c r="BI359" s="43">
        <v>3250</v>
      </c>
      <c r="BJ359" s="43">
        <v>3382</v>
      </c>
      <c r="BK359" s="43">
        <v>3353</v>
      </c>
      <c r="BL359" s="43">
        <v>3390</v>
      </c>
      <c r="BM359" s="43">
        <v>3393</v>
      </c>
      <c r="BN359" s="43">
        <v>3327</v>
      </c>
      <c r="BO359" s="43">
        <v>3188</v>
      </c>
      <c r="BP359" s="43">
        <v>3175</v>
      </c>
      <c r="BQ359" s="43">
        <v>3000</v>
      </c>
      <c r="BR359" s="43">
        <v>2784</v>
      </c>
      <c r="BS359" s="43">
        <v>2852</v>
      </c>
      <c r="BT359" s="43">
        <v>2780</v>
      </c>
      <c r="BU359" s="43">
        <v>2590</v>
      </c>
      <c r="BV359" s="43">
        <v>2500</v>
      </c>
      <c r="BW359" s="43">
        <v>2403</v>
      </c>
      <c r="BX359" s="43">
        <v>2310</v>
      </c>
      <c r="BY359" s="43">
        <v>2343</v>
      </c>
      <c r="BZ359" s="43">
        <v>2347</v>
      </c>
      <c r="CA359" s="43">
        <v>2249</v>
      </c>
      <c r="CB359" s="43">
        <v>2296</v>
      </c>
      <c r="CC359" s="43">
        <v>2341</v>
      </c>
      <c r="CD359" s="43">
        <v>2431</v>
      </c>
      <c r="CE359" s="43">
        <v>2402</v>
      </c>
      <c r="CF359" s="43">
        <v>1848</v>
      </c>
      <c r="CG359" s="43">
        <v>1737</v>
      </c>
      <c r="CH359" s="43">
        <v>1488</v>
      </c>
      <c r="CI359" s="43">
        <v>1400</v>
      </c>
      <c r="CJ359" s="43">
        <v>1264</v>
      </c>
      <c r="CK359" s="43">
        <v>1033</v>
      </c>
      <c r="CL359" s="43">
        <v>884</v>
      </c>
      <c r="CM359" s="43">
        <v>830</v>
      </c>
      <c r="CN359" s="43">
        <v>805</v>
      </c>
      <c r="CO359" s="43">
        <v>649</v>
      </c>
      <c r="CP359" s="43">
        <v>562</v>
      </c>
      <c r="CQ359" s="43">
        <v>1904</v>
      </c>
      <c r="CS359" s="49"/>
      <c r="CT359" s="49"/>
    </row>
    <row r="360" spans="1:98" x14ac:dyDescent="0.2">
      <c r="A360" t="s">
        <v>778</v>
      </c>
      <c r="B360" t="s">
        <v>779</v>
      </c>
      <c r="C360" s="9" t="s">
        <v>912</v>
      </c>
      <c r="D360" s="49">
        <v>58362</v>
      </c>
      <c r="E360" s="43">
        <v>539</v>
      </c>
      <c r="F360" s="43">
        <v>584</v>
      </c>
      <c r="G360" s="43">
        <v>601</v>
      </c>
      <c r="H360" s="43">
        <v>601</v>
      </c>
      <c r="I360" s="43">
        <v>653</v>
      </c>
      <c r="J360" s="43">
        <v>645</v>
      </c>
      <c r="K360" s="43">
        <v>679</v>
      </c>
      <c r="L360" s="43">
        <v>678</v>
      </c>
      <c r="M360" s="43">
        <v>767</v>
      </c>
      <c r="N360" s="43">
        <v>731</v>
      </c>
      <c r="O360" s="43">
        <v>752</v>
      </c>
      <c r="P360" s="43">
        <v>692</v>
      </c>
      <c r="Q360" s="43">
        <v>724</v>
      </c>
      <c r="R360" s="43">
        <v>765</v>
      </c>
      <c r="S360" s="43">
        <v>731</v>
      </c>
      <c r="T360" s="43">
        <v>674</v>
      </c>
      <c r="U360" s="43">
        <v>739</v>
      </c>
      <c r="V360" s="43">
        <v>736</v>
      </c>
      <c r="W360" s="43">
        <v>664</v>
      </c>
      <c r="X360" s="43">
        <v>462</v>
      </c>
      <c r="Y360" s="43">
        <v>435</v>
      </c>
      <c r="Z360" s="43">
        <v>452</v>
      </c>
      <c r="AA360" s="43">
        <v>541</v>
      </c>
      <c r="AB360" s="43">
        <v>587</v>
      </c>
      <c r="AC360" s="43">
        <v>648</v>
      </c>
      <c r="AD360" s="43">
        <v>688</v>
      </c>
      <c r="AE360" s="43">
        <v>703</v>
      </c>
      <c r="AF360" s="43">
        <v>662</v>
      </c>
      <c r="AG360" s="43">
        <v>771</v>
      </c>
      <c r="AH360" s="43">
        <v>695</v>
      </c>
      <c r="AI360" s="43">
        <v>717</v>
      </c>
      <c r="AJ360" s="43">
        <v>783</v>
      </c>
      <c r="AK360" s="43">
        <v>722</v>
      </c>
      <c r="AL360" s="43">
        <v>837</v>
      </c>
      <c r="AM360" s="43">
        <v>825</v>
      </c>
      <c r="AN360" s="43">
        <v>855</v>
      </c>
      <c r="AO360" s="43">
        <v>811</v>
      </c>
      <c r="AP360" s="43">
        <v>804</v>
      </c>
      <c r="AQ360" s="43">
        <v>859</v>
      </c>
      <c r="AR360" s="43">
        <v>896</v>
      </c>
      <c r="AS360" s="43">
        <v>845</v>
      </c>
      <c r="AT360" s="43">
        <v>796</v>
      </c>
      <c r="AU360" s="43">
        <v>734</v>
      </c>
      <c r="AV360" s="43">
        <v>750</v>
      </c>
      <c r="AW360" s="43">
        <v>769</v>
      </c>
      <c r="AX360" s="43">
        <v>774</v>
      </c>
      <c r="AY360" s="43">
        <v>680</v>
      </c>
      <c r="AZ360" s="43">
        <v>591</v>
      </c>
      <c r="BA360" s="43">
        <v>594</v>
      </c>
      <c r="BB360" s="43">
        <v>605</v>
      </c>
      <c r="BC360" s="43">
        <v>667</v>
      </c>
      <c r="BD360" s="43">
        <v>658</v>
      </c>
      <c r="BE360" s="43">
        <v>707</v>
      </c>
      <c r="BF360" s="43">
        <v>766</v>
      </c>
      <c r="BG360" s="43">
        <v>816</v>
      </c>
      <c r="BH360" s="43">
        <v>746</v>
      </c>
      <c r="BI360" s="43">
        <v>857</v>
      </c>
      <c r="BJ360" s="43">
        <v>789</v>
      </c>
      <c r="BK360" s="43">
        <v>828</v>
      </c>
      <c r="BL360" s="43">
        <v>828</v>
      </c>
      <c r="BM360" s="43">
        <v>843</v>
      </c>
      <c r="BN360" s="43">
        <v>895</v>
      </c>
      <c r="BO360" s="43">
        <v>776</v>
      </c>
      <c r="BP360" s="43">
        <v>845</v>
      </c>
      <c r="BQ360" s="43">
        <v>754</v>
      </c>
      <c r="BR360" s="43">
        <v>752</v>
      </c>
      <c r="BS360" s="43">
        <v>734</v>
      </c>
      <c r="BT360" s="43">
        <v>755</v>
      </c>
      <c r="BU360" s="43">
        <v>613</v>
      </c>
      <c r="BV360" s="43">
        <v>589</v>
      </c>
      <c r="BW360" s="43">
        <v>562</v>
      </c>
      <c r="BX360" s="43">
        <v>597</v>
      </c>
      <c r="BY360" s="43">
        <v>561</v>
      </c>
      <c r="BZ360" s="43">
        <v>559</v>
      </c>
      <c r="CA360" s="43">
        <v>599</v>
      </c>
      <c r="CB360" s="43">
        <v>520</v>
      </c>
      <c r="CC360" s="43">
        <v>570</v>
      </c>
      <c r="CD360" s="43">
        <v>539</v>
      </c>
      <c r="CE360" s="43">
        <v>512</v>
      </c>
      <c r="CF360" s="43">
        <v>361</v>
      </c>
      <c r="CG360" s="43">
        <v>418</v>
      </c>
      <c r="CH360" s="43">
        <v>379</v>
      </c>
      <c r="CI360" s="43">
        <v>286</v>
      </c>
      <c r="CJ360" s="43">
        <v>292</v>
      </c>
      <c r="CK360" s="43">
        <v>210</v>
      </c>
      <c r="CL360" s="43">
        <v>231</v>
      </c>
      <c r="CM360" s="43">
        <v>177</v>
      </c>
      <c r="CN360" s="43">
        <v>185</v>
      </c>
      <c r="CO360" s="43">
        <v>154</v>
      </c>
      <c r="CP360" s="43">
        <v>124</v>
      </c>
      <c r="CQ360" s="43">
        <v>462</v>
      </c>
      <c r="CS360" s="49"/>
      <c r="CT360" s="49"/>
    </row>
    <row r="361" spans="1:98" x14ac:dyDescent="0.2">
      <c r="A361" t="s">
        <v>766</v>
      </c>
      <c r="B361" t="s">
        <v>767</v>
      </c>
      <c r="C361" s="9" t="s">
        <v>912</v>
      </c>
      <c r="D361" s="49">
        <v>176078</v>
      </c>
      <c r="E361" s="43">
        <v>1513</v>
      </c>
      <c r="F361" s="43">
        <v>1560</v>
      </c>
      <c r="G361" s="43">
        <v>1622</v>
      </c>
      <c r="H361" s="43">
        <v>1727</v>
      </c>
      <c r="I361" s="43">
        <v>1645</v>
      </c>
      <c r="J361" s="43">
        <v>1825</v>
      </c>
      <c r="K361" s="43">
        <v>1868</v>
      </c>
      <c r="L361" s="43">
        <v>2027</v>
      </c>
      <c r="M361" s="43">
        <v>2003</v>
      </c>
      <c r="N361" s="43">
        <v>2101</v>
      </c>
      <c r="O361" s="43">
        <v>2139</v>
      </c>
      <c r="P361" s="43">
        <v>2114</v>
      </c>
      <c r="Q361" s="43">
        <v>2160</v>
      </c>
      <c r="R361" s="43">
        <v>2124</v>
      </c>
      <c r="S361" s="43">
        <v>2177</v>
      </c>
      <c r="T361" s="43">
        <v>2215</v>
      </c>
      <c r="U361" s="43">
        <v>2180</v>
      </c>
      <c r="V361" s="43">
        <v>2179</v>
      </c>
      <c r="W361" s="43">
        <v>1900</v>
      </c>
      <c r="X361" s="43">
        <v>1491</v>
      </c>
      <c r="Y361" s="43">
        <v>1417</v>
      </c>
      <c r="Z361" s="43">
        <v>1528</v>
      </c>
      <c r="AA361" s="43">
        <v>1571</v>
      </c>
      <c r="AB361" s="43">
        <v>1795</v>
      </c>
      <c r="AC361" s="43">
        <v>1984</v>
      </c>
      <c r="AD361" s="43">
        <v>1971</v>
      </c>
      <c r="AE361" s="43">
        <v>1943</v>
      </c>
      <c r="AF361" s="43">
        <v>1991</v>
      </c>
      <c r="AG361" s="43">
        <v>2339</v>
      </c>
      <c r="AH361" s="43">
        <v>2213</v>
      </c>
      <c r="AI361" s="43">
        <v>2241</v>
      </c>
      <c r="AJ361" s="43">
        <v>2323</v>
      </c>
      <c r="AK361" s="43">
        <v>2361</v>
      </c>
      <c r="AL361" s="43">
        <v>2337</v>
      </c>
      <c r="AM361" s="43">
        <v>2463</v>
      </c>
      <c r="AN361" s="43">
        <v>2359</v>
      </c>
      <c r="AO361" s="43">
        <v>2407</v>
      </c>
      <c r="AP361" s="43">
        <v>2548</v>
      </c>
      <c r="AQ361" s="43">
        <v>2259</v>
      </c>
      <c r="AR361" s="43">
        <v>2427</v>
      </c>
      <c r="AS361" s="43">
        <v>2412</v>
      </c>
      <c r="AT361" s="43">
        <v>2272</v>
      </c>
      <c r="AU361" s="43">
        <v>2252</v>
      </c>
      <c r="AV361" s="43">
        <v>2155</v>
      </c>
      <c r="AW361" s="43">
        <v>2234</v>
      </c>
      <c r="AX361" s="43">
        <v>2324</v>
      </c>
      <c r="AY361" s="43">
        <v>2096</v>
      </c>
      <c r="AZ361" s="43">
        <v>1992</v>
      </c>
      <c r="BA361" s="43">
        <v>1960</v>
      </c>
      <c r="BB361" s="43">
        <v>1969</v>
      </c>
      <c r="BC361" s="43">
        <v>2000</v>
      </c>
      <c r="BD361" s="43">
        <v>2170</v>
      </c>
      <c r="BE361" s="43">
        <v>2306</v>
      </c>
      <c r="BF361" s="43">
        <v>2416</v>
      </c>
      <c r="BG361" s="43">
        <v>2474</v>
      </c>
      <c r="BH361" s="43">
        <v>2340</v>
      </c>
      <c r="BI361" s="43">
        <v>2646</v>
      </c>
      <c r="BJ361" s="43">
        <v>2553</v>
      </c>
      <c r="BK361" s="43">
        <v>2452</v>
      </c>
      <c r="BL361" s="43">
        <v>2493</v>
      </c>
      <c r="BM361" s="43">
        <v>2588</v>
      </c>
      <c r="BN361" s="43">
        <v>2559</v>
      </c>
      <c r="BO361" s="43">
        <v>2457</v>
      </c>
      <c r="BP361" s="43">
        <v>2367</v>
      </c>
      <c r="BQ361" s="43">
        <v>2313</v>
      </c>
      <c r="BR361" s="43">
        <v>2175</v>
      </c>
      <c r="BS361" s="43">
        <v>2083</v>
      </c>
      <c r="BT361" s="43">
        <v>2032</v>
      </c>
      <c r="BU361" s="43">
        <v>2033</v>
      </c>
      <c r="BV361" s="43">
        <v>1918</v>
      </c>
      <c r="BW361" s="43">
        <v>1818</v>
      </c>
      <c r="BX361" s="43">
        <v>1905</v>
      </c>
      <c r="BY361" s="43">
        <v>1907</v>
      </c>
      <c r="BZ361" s="43">
        <v>1646</v>
      </c>
      <c r="CA361" s="43">
        <v>1778</v>
      </c>
      <c r="CB361" s="43">
        <v>1782</v>
      </c>
      <c r="CC361" s="43">
        <v>1679</v>
      </c>
      <c r="CD361" s="43">
        <v>1775</v>
      </c>
      <c r="CE361" s="43">
        <v>1865</v>
      </c>
      <c r="CF361" s="43">
        <v>1338</v>
      </c>
      <c r="CG361" s="43">
        <v>1339</v>
      </c>
      <c r="CH361" s="43">
        <v>1143</v>
      </c>
      <c r="CI361" s="43">
        <v>1056</v>
      </c>
      <c r="CJ361" s="43">
        <v>970</v>
      </c>
      <c r="CK361" s="43">
        <v>807</v>
      </c>
      <c r="CL361" s="43">
        <v>715</v>
      </c>
      <c r="CM361" s="43">
        <v>669</v>
      </c>
      <c r="CN361" s="43">
        <v>562</v>
      </c>
      <c r="CO361" s="43">
        <v>468</v>
      </c>
      <c r="CP361" s="43">
        <v>406</v>
      </c>
      <c r="CQ361" s="43">
        <v>1362</v>
      </c>
      <c r="CS361" s="49"/>
      <c r="CT361" s="49"/>
    </row>
    <row r="362" spans="1:98" x14ac:dyDescent="0.2">
      <c r="A362" t="s">
        <v>768</v>
      </c>
      <c r="B362" t="s">
        <v>769</v>
      </c>
      <c r="C362" s="9" t="s">
        <v>912</v>
      </c>
      <c r="D362" s="49">
        <v>67593</v>
      </c>
      <c r="E362" s="43">
        <v>618</v>
      </c>
      <c r="F362" s="43">
        <v>649</v>
      </c>
      <c r="G362" s="43">
        <v>683</v>
      </c>
      <c r="H362" s="43">
        <v>755</v>
      </c>
      <c r="I362" s="43">
        <v>658</v>
      </c>
      <c r="J362" s="43">
        <v>720</v>
      </c>
      <c r="K362" s="43">
        <v>766</v>
      </c>
      <c r="L362" s="43">
        <v>745</v>
      </c>
      <c r="M362" s="43">
        <v>709</v>
      </c>
      <c r="N362" s="43">
        <v>738</v>
      </c>
      <c r="O362" s="43">
        <v>732</v>
      </c>
      <c r="P362" s="43">
        <v>770</v>
      </c>
      <c r="Q362" s="43">
        <v>803</v>
      </c>
      <c r="R362" s="43">
        <v>761</v>
      </c>
      <c r="S362" s="43">
        <v>806</v>
      </c>
      <c r="T362" s="43">
        <v>825</v>
      </c>
      <c r="U362" s="43">
        <v>798</v>
      </c>
      <c r="V362" s="43">
        <v>807</v>
      </c>
      <c r="W362" s="43">
        <v>656</v>
      </c>
      <c r="X362" s="43">
        <v>570</v>
      </c>
      <c r="Y362" s="43">
        <v>514</v>
      </c>
      <c r="Z362" s="43">
        <v>495</v>
      </c>
      <c r="AA362" s="43">
        <v>608</v>
      </c>
      <c r="AB362" s="43">
        <v>688</v>
      </c>
      <c r="AC362" s="43">
        <v>726</v>
      </c>
      <c r="AD362" s="43">
        <v>817</v>
      </c>
      <c r="AE362" s="43">
        <v>823</v>
      </c>
      <c r="AF362" s="43">
        <v>837</v>
      </c>
      <c r="AG362" s="43">
        <v>834</v>
      </c>
      <c r="AH362" s="43">
        <v>829</v>
      </c>
      <c r="AI362" s="43">
        <v>841</v>
      </c>
      <c r="AJ362" s="43">
        <v>961</v>
      </c>
      <c r="AK362" s="43">
        <v>992</v>
      </c>
      <c r="AL362" s="43">
        <v>1000</v>
      </c>
      <c r="AM362" s="43">
        <v>981</v>
      </c>
      <c r="AN362" s="43">
        <v>945</v>
      </c>
      <c r="AO362" s="43">
        <v>956</v>
      </c>
      <c r="AP362" s="43">
        <v>934</v>
      </c>
      <c r="AQ362" s="43">
        <v>923</v>
      </c>
      <c r="AR362" s="43">
        <v>879</v>
      </c>
      <c r="AS362" s="43">
        <v>858</v>
      </c>
      <c r="AT362" s="43">
        <v>779</v>
      </c>
      <c r="AU362" s="43">
        <v>846</v>
      </c>
      <c r="AV362" s="43">
        <v>792</v>
      </c>
      <c r="AW362" s="43">
        <v>794</v>
      </c>
      <c r="AX362" s="43">
        <v>830</v>
      </c>
      <c r="AY362" s="43">
        <v>785</v>
      </c>
      <c r="AZ362" s="43">
        <v>690</v>
      </c>
      <c r="BA362" s="43">
        <v>660</v>
      </c>
      <c r="BB362" s="43">
        <v>721</v>
      </c>
      <c r="BC362" s="43">
        <v>765</v>
      </c>
      <c r="BD362" s="43">
        <v>814</v>
      </c>
      <c r="BE362" s="43">
        <v>837</v>
      </c>
      <c r="BF362" s="43">
        <v>959</v>
      </c>
      <c r="BG362" s="43">
        <v>978</v>
      </c>
      <c r="BH362" s="43">
        <v>984</v>
      </c>
      <c r="BI362" s="43">
        <v>1058</v>
      </c>
      <c r="BJ362" s="43">
        <v>1039</v>
      </c>
      <c r="BK362" s="43">
        <v>1043</v>
      </c>
      <c r="BL362" s="43">
        <v>1062</v>
      </c>
      <c r="BM362" s="43">
        <v>1033</v>
      </c>
      <c r="BN362" s="43">
        <v>972</v>
      </c>
      <c r="BO362" s="43">
        <v>1005</v>
      </c>
      <c r="BP362" s="43">
        <v>990</v>
      </c>
      <c r="BQ362" s="43">
        <v>871</v>
      </c>
      <c r="BR362" s="43">
        <v>886</v>
      </c>
      <c r="BS362" s="43">
        <v>869</v>
      </c>
      <c r="BT362" s="43">
        <v>765</v>
      </c>
      <c r="BU362" s="43">
        <v>796</v>
      </c>
      <c r="BV362" s="43">
        <v>709</v>
      </c>
      <c r="BW362" s="43">
        <v>664</v>
      </c>
      <c r="BX362" s="43">
        <v>709</v>
      </c>
      <c r="BY362" s="43">
        <v>698</v>
      </c>
      <c r="BZ362" s="43">
        <v>647</v>
      </c>
      <c r="CA362" s="43">
        <v>679</v>
      </c>
      <c r="CB362" s="43">
        <v>651</v>
      </c>
      <c r="CC362" s="43">
        <v>682</v>
      </c>
      <c r="CD362" s="43">
        <v>642</v>
      </c>
      <c r="CE362" s="43">
        <v>730</v>
      </c>
      <c r="CF362" s="43">
        <v>538</v>
      </c>
      <c r="CG362" s="43">
        <v>474</v>
      </c>
      <c r="CH362" s="43">
        <v>439</v>
      </c>
      <c r="CI362" s="43">
        <v>435</v>
      </c>
      <c r="CJ362" s="43">
        <v>386</v>
      </c>
      <c r="CK362" s="43">
        <v>293</v>
      </c>
      <c r="CL362" s="43">
        <v>269</v>
      </c>
      <c r="CM362" s="43">
        <v>231</v>
      </c>
      <c r="CN362" s="43">
        <v>212</v>
      </c>
      <c r="CO362" s="43">
        <v>180</v>
      </c>
      <c r="CP362" s="43">
        <v>188</v>
      </c>
      <c r="CQ362" s="43">
        <v>504</v>
      </c>
      <c r="CS362" s="49"/>
      <c r="CT362" s="49"/>
    </row>
    <row r="363" spans="1:98" x14ac:dyDescent="0.2">
      <c r="A363" t="s">
        <v>770</v>
      </c>
      <c r="B363" t="s">
        <v>771</v>
      </c>
      <c r="C363" s="9" t="s">
        <v>912</v>
      </c>
      <c r="D363" s="49">
        <v>93973</v>
      </c>
      <c r="E363" s="43">
        <v>876</v>
      </c>
      <c r="F363" s="43">
        <v>926</v>
      </c>
      <c r="G363" s="43">
        <v>975</v>
      </c>
      <c r="H363" s="43">
        <v>1016</v>
      </c>
      <c r="I363" s="43">
        <v>938</v>
      </c>
      <c r="J363" s="43">
        <v>1032</v>
      </c>
      <c r="K363" s="43">
        <v>1048</v>
      </c>
      <c r="L363" s="43">
        <v>1055</v>
      </c>
      <c r="M363" s="43">
        <v>1080</v>
      </c>
      <c r="N363" s="43">
        <v>1160</v>
      </c>
      <c r="O363" s="43">
        <v>1032</v>
      </c>
      <c r="P363" s="43">
        <v>1119</v>
      </c>
      <c r="Q363" s="43">
        <v>1155</v>
      </c>
      <c r="R363" s="43">
        <v>1150</v>
      </c>
      <c r="S363" s="43">
        <v>1213</v>
      </c>
      <c r="T363" s="43">
        <v>1159</v>
      </c>
      <c r="U363" s="43">
        <v>1162</v>
      </c>
      <c r="V363" s="43">
        <v>1128</v>
      </c>
      <c r="W363" s="43">
        <v>1009</v>
      </c>
      <c r="X363" s="43">
        <v>952</v>
      </c>
      <c r="Y363" s="43">
        <v>851</v>
      </c>
      <c r="Z363" s="43">
        <v>770</v>
      </c>
      <c r="AA363" s="43">
        <v>817</v>
      </c>
      <c r="AB363" s="43">
        <v>925</v>
      </c>
      <c r="AC363" s="43">
        <v>952</v>
      </c>
      <c r="AD363" s="43">
        <v>984</v>
      </c>
      <c r="AE363" s="43">
        <v>1000</v>
      </c>
      <c r="AF363" s="43">
        <v>1137</v>
      </c>
      <c r="AG363" s="43">
        <v>1234</v>
      </c>
      <c r="AH363" s="43">
        <v>1149</v>
      </c>
      <c r="AI363" s="43">
        <v>1276</v>
      </c>
      <c r="AJ363" s="43">
        <v>1236</v>
      </c>
      <c r="AK363" s="43">
        <v>1212</v>
      </c>
      <c r="AL363" s="43">
        <v>1338</v>
      </c>
      <c r="AM363" s="43">
        <v>1303</v>
      </c>
      <c r="AN363" s="43">
        <v>1389</v>
      </c>
      <c r="AO363" s="43">
        <v>1339</v>
      </c>
      <c r="AP363" s="43">
        <v>1278</v>
      </c>
      <c r="AQ363" s="43">
        <v>1318</v>
      </c>
      <c r="AR363" s="43">
        <v>1275</v>
      </c>
      <c r="AS363" s="43">
        <v>1296</v>
      </c>
      <c r="AT363" s="43">
        <v>1194</v>
      </c>
      <c r="AU363" s="43">
        <v>1152</v>
      </c>
      <c r="AV363" s="43">
        <v>1135</v>
      </c>
      <c r="AW363" s="43">
        <v>1121</v>
      </c>
      <c r="AX363" s="43">
        <v>1195</v>
      </c>
      <c r="AY363" s="43">
        <v>1113</v>
      </c>
      <c r="AZ363" s="43">
        <v>928</v>
      </c>
      <c r="BA363" s="43">
        <v>991</v>
      </c>
      <c r="BB363" s="43">
        <v>966</v>
      </c>
      <c r="BC363" s="43">
        <v>1038</v>
      </c>
      <c r="BD363" s="43">
        <v>1058</v>
      </c>
      <c r="BE363" s="43">
        <v>1176</v>
      </c>
      <c r="BF363" s="43">
        <v>1153</v>
      </c>
      <c r="BG363" s="43">
        <v>1268</v>
      </c>
      <c r="BH363" s="43">
        <v>1248</v>
      </c>
      <c r="BI363" s="43">
        <v>1320</v>
      </c>
      <c r="BJ363" s="43">
        <v>1226</v>
      </c>
      <c r="BK363" s="43">
        <v>1294</v>
      </c>
      <c r="BL363" s="43">
        <v>1332</v>
      </c>
      <c r="BM363" s="43">
        <v>1399</v>
      </c>
      <c r="BN363" s="43">
        <v>1302</v>
      </c>
      <c r="BO363" s="43">
        <v>1322</v>
      </c>
      <c r="BP363" s="43">
        <v>1291</v>
      </c>
      <c r="BQ363" s="43">
        <v>1302</v>
      </c>
      <c r="BR363" s="43">
        <v>1131</v>
      </c>
      <c r="BS363" s="43">
        <v>1135</v>
      </c>
      <c r="BT363" s="43">
        <v>1173</v>
      </c>
      <c r="BU363" s="43">
        <v>1013</v>
      </c>
      <c r="BV363" s="43">
        <v>959</v>
      </c>
      <c r="BW363" s="43">
        <v>961</v>
      </c>
      <c r="BX363" s="43">
        <v>1032</v>
      </c>
      <c r="BY363" s="43">
        <v>987</v>
      </c>
      <c r="BZ363" s="43">
        <v>940</v>
      </c>
      <c r="CA363" s="43">
        <v>918</v>
      </c>
      <c r="CB363" s="43">
        <v>931</v>
      </c>
      <c r="CC363" s="43">
        <v>893</v>
      </c>
      <c r="CD363" s="43">
        <v>898</v>
      </c>
      <c r="CE363" s="43">
        <v>986</v>
      </c>
      <c r="CF363" s="43">
        <v>709</v>
      </c>
      <c r="CG363" s="43">
        <v>738</v>
      </c>
      <c r="CH363" s="43">
        <v>649</v>
      </c>
      <c r="CI363" s="43">
        <v>570</v>
      </c>
      <c r="CJ363" s="43">
        <v>549</v>
      </c>
      <c r="CK363" s="43">
        <v>461</v>
      </c>
      <c r="CL363" s="43">
        <v>391</v>
      </c>
      <c r="CM363" s="43">
        <v>373</v>
      </c>
      <c r="CN363" s="43">
        <v>317</v>
      </c>
      <c r="CO363" s="43">
        <v>275</v>
      </c>
      <c r="CP363" s="43">
        <v>280</v>
      </c>
      <c r="CQ363" s="43">
        <v>916</v>
      </c>
      <c r="CS363" s="49"/>
      <c r="CT363" s="49"/>
    </row>
    <row r="364" spans="1:98" x14ac:dyDescent="0.2">
      <c r="A364" t="s">
        <v>772</v>
      </c>
      <c r="B364" t="s">
        <v>773</v>
      </c>
      <c r="C364" s="9" t="s">
        <v>912</v>
      </c>
      <c r="D364" s="49">
        <v>95329</v>
      </c>
      <c r="E364" s="43">
        <v>691</v>
      </c>
      <c r="F364" s="43">
        <v>735</v>
      </c>
      <c r="G364" s="43">
        <v>814</v>
      </c>
      <c r="H364" s="43">
        <v>837</v>
      </c>
      <c r="I364" s="43">
        <v>885</v>
      </c>
      <c r="J364" s="43">
        <v>851</v>
      </c>
      <c r="K364" s="43">
        <v>875</v>
      </c>
      <c r="L364" s="43">
        <v>909</v>
      </c>
      <c r="M364" s="43">
        <v>928</v>
      </c>
      <c r="N364" s="43">
        <v>948</v>
      </c>
      <c r="O364" s="43">
        <v>1017</v>
      </c>
      <c r="P364" s="43">
        <v>947</v>
      </c>
      <c r="Q364" s="43">
        <v>1029</v>
      </c>
      <c r="R364" s="43">
        <v>1057</v>
      </c>
      <c r="S364" s="43">
        <v>1062</v>
      </c>
      <c r="T364" s="43">
        <v>1092</v>
      </c>
      <c r="U364" s="43">
        <v>1114</v>
      </c>
      <c r="V364" s="43">
        <v>1108</v>
      </c>
      <c r="W364" s="43">
        <v>972</v>
      </c>
      <c r="X364" s="43">
        <v>555</v>
      </c>
      <c r="Y364" s="43">
        <v>447</v>
      </c>
      <c r="Z364" s="43">
        <v>500</v>
      </c>
      <c r="AA364" s="43">
        <v>589</v>
      </c>
      <c r="AB364" s="43">
        <v>873</v>
      </c>
      <c r="AC364" s="43">
        <v>849</v>
      </c>
      <c r="AD364" s="43">
        <v>956</v>
      </c>
      <c r="AE364" s="43">
        <v>907</v>
      </c>
      <c r="AF364" s="43">
        <v>840</v>
      </c>
      <c r="AG364" s="43">
        <v>1008</v>
      </c>
      <c r="AH364" s="43">
        <v>875</v>
      </c>
      <c r="AI364" s="43">
        <v>1003</v>
      </c>
      <c r="AJ364" s="43">
        <v>1053</v>
      </c>
      <c r="AK364" s="43">
        <v>986</v>
      </c>
      <c r="AL364" s="43">
        <v>1042</v>
      </c>
      <c r="AM364" s="43">
        <v>1181</v>
      </c>
      <c r="AN364" s="43">
        <v>1048</v>
      </c>
      <c r="AO364" s="43">
        <v>1123</v>
      </c>
      <c r="AP364" s="43">
        <v>1063</v>
      </c>
      <c r="AQ364" s="43">
        <v>1106</v>
      </c>
      <c r="AR364" s="43">
        <v>1062</v>
      </c>
      <c r="AS364" s="43">
        <v>1088</v>
      </c>
      <c r="AT364" s="43">
        <v>1089</v>
      </c>
      <c r="AU364" s="43">
        <v>1148</v>
      </c>
      <c r="AV364" s="43">
        <v>1107</v>
      </c>
      <c r="AW364" s="43">
        <v>1095</v>
      </c>
      <c r="AX364" s="43">
        <v>1109</v>
      </c>
      <c r="AY364" s="43">
        <v>1117</v>
      </c>
      <c r="AZ364" s="43">
        <v>1035</v>
      </c>
      <c r="BA364" s="43">
        <v>1066</v>
      </c>
      <c r="BB364" s="43">
        <v>1030</v>
      </c>
      <c r="BC364" s="43">
        <v>1148</v>
      </c>
      <c r="BD364" s="43">
        <v>1166</v>
      </c>
      <c r="BE364" s="43">
        <v>1251</v>
      </c>
      <c r="BF364" s="43">
        <v>1400</v>
      </c>
      <c r="BG364" s="43">
        <v>1514</v>
      </c>
      <c r="BH364" s="43">
        <v>1360</v>
      </c>
      <c r="BI364" s="43">
        <v>1461</v>
      </c>
      <c r="BJ364" s="43">
        <v>1565</v>
      </c>
      <c r="BK364" s="43">
        <v>1548</v>
      </c>
      <c r="BL364" s="43">
        <v>1617</v>
      </c>
      <c r="BM364" s="43">
        <v>1592</v>
      </c>
      <c r="BN364" s="43">
        <v>1634</v>
      </c>
      <c r="BO364" s="43">
        <v>1615</v>
      </c>
      <c r="BP364" s="43">
        <v>1511</v>
      </c>
      <c r="BQ364" s="43">
        <v>1432</v>
      </c>
      <c r="BR364" s="43">
        <v>1378</v>
      </c>
      <c r="BS364" s="43">
        <v>1298</v>
      </c>
      <c r="BT364" s="43">
        <v>1285</v>
      </c>
      <c r="BU364" s="43">
        <v>1315</v>
      </c>
      <c r="BV364" s="43">
        <v>1193</v>
      </c>
      <c r="BW364" s="43">
        <v>1173</v>
      </c>
      <c r="BX364" s="43">
        <v>1163</v>
      </c>
      <c r="BY364" s="43">
        <v>1168</v>
      </c>
      <c r="BZ364" s="43">
        <v>1235</v>
      </c>
      <c r="CA364" s="43">
        <v>1157</v>
      </c>
      <c r="CB364" s="43">
        <v>1232</v>
      </c>
      <c r="CC364" s="43">
        <v>1142</v>
      </c>
      <c r="CD364" s="43">
        <v>1147</v>
      </c>
      <c r="CE364" s="43">
        <v>1253</v>
      </c>
      <c r="CF364" s="43">
        <v>1010</v>
      </c>
      <c r="CG364" s="43">
        <v>928</v>
      </c>
      <c r="CH364" s="43">
        <v>863</v>
      </c>
      <c r="CI364" s="43">
        <v>839</v>
      </c>
      <c r="CJ364" s="43">
        <v>714</v>
      </c>
      <c r="CK364" s="43">
        <v>599</v>
      </c>
      <c r="CL364" s="43">
        <v>577</v>
      </c>
      <c r="CM364" s="43">
        <v>491</v>
      </c>
      <c r="CN364" s="43">
        <v>424</v>
      </c>
      <c r="CO364" s="43">
        <v>397</v>
      </c>
      <c r="CP364" s="43">
        <v>353</v>
      </c>
      <c r="CQ364" s="43">
        <v>1360</v>
      </c>
      <c r="CS364" s="49"/>
      <c r="CT364" s="49"/>
    </row>
    <row r="365" spans="1:98" x14ac:dyDescent="0.2">
      <c r="A365" t="s">
        <v>774</v>
      </c>
      <c r="B365" t="s">
        <v>775</v>
      </c>
      <c r="C365" s="9" t="s">
        <v>912</v>
      </c>
      <c r="D365" s="49">
        <v>168584</v>
      </c>
      <c r="E365" s="43">
        <v>1794</v>
      </c>
      <c r="F365" s="43">
        <v>1968</v>
      </c>
      <c r="G365" s="43">
        <v>1934</v>
      </c>
      <c r="H365" s="43">
        <v>2093</v>
      </c>
      <c r="I365" s="43">
        <v>1986</v>
      </c>
      <c r="J365" s="43">
        <v>2064</v>
      </c>
      <c r="K365" s="43">
        <v>2148</v>
      </c>
      <c r="L365" s="43">
        <v>2099</v>
      </c>
      <c r="M365" s="43">
        <v>2147</v>
      </c>
      <c r="N365" s="43">
        <v>2335</v>
      </c>
      <c r="O365" s="43">
        <v>2189</v>
      </c>
      <c r="P365" s="43">
        <v>2102</v>
      </c>
      <c r="Q365" s="43">
        <v>2138</v>
      </c>
      <c r="R365" s="43">
        <v>2065</v>
      </c>
      <c r="S365" s="43">
        <v>2187</v>
      </c>
      <c r="T365" s="43">
        <v>2203</v>
      </c>
      <c r="U365" s="43">
        <v>2189</v>
      </c>
      <c r="V365" s="43">
        <v>2153</v>
      </c>
      <c r="W365" s="43">
        <v>1787</v>
      </c>
      <c r="X365" s="43">
        <v>1404</v>
      </c>
      <c r="Y365" s="43">
        <v>1366</v>
      </c>
      <c r="Z365" s="43">
        <v>1392</v>
      </c>
      <c r="AA365" s="43">
        <v>1560</v>
      </c>
      <c r="AB365" s="43">
        <v>1767</v>
      </c>
      <c r="AC365" s="43">
        <v>1911</v>
      </c>
      <c r="AD365" s="43">
        <v>2066</v>
      </c>
      <c r="AE365" s="43">
        <v>2192</v>
      </c>
      <c r="AF365" s="43">
        <v>2282</v>
      </c>
      <c r="AG365" s="43">
        <v>2413</v>
      </c>
      <c r="AH365" s="43">
        <v>2365</v>
      </c>
      <c r="AI365" s="43">
        <v>2504</v>
      </c>
      <c r="AJ365" s="43">
        <v>2439</v>
      </c>
      <c r="AK365" s="43">
        <v>2762</v>
      </c>
      <c r="AL365" s="43">
        <v>2772</v>
      </c>
      <c r="AM365" s="43">
        <v>2912</v>
      </c>
      <c r="AN365" s="43">
        <v>2749</v>
      </c>
      <c r="AO365" s="43">
        <v>2653</v>
      </c>
      <c r="AP365" s="43">
        <v>2931</v>
      </c>
      <c r="AQ365" s="43">
        <v>2671</v>
      </c>
      <c r="AR365" s="43">
        <v>2610</v>
      </c>
      <c r="AS365" s="43">
        <v>2645</v>
      </c>
      <c r="AT365" s="43">
        <v>2458</v>
      </c>
      <c r="AU365" s="43">
        <v>2228</v>
      </c>
      <c r="AV365" s="43">
        <v>2282</v>
      </c>
      <c r="AW365" s="43">
        <v>2175</v>
      </c>
      <c r="AX365" s="43">
        <v>2280</v>
      </c>
      <c r="AY365" s="43">
        <v>2097</v>
      </c>
      <c r="AZ365" s="43">
        <v>1952</v>
      </c>
      <c r="BA365" s="43">
        <v>1887</v>
      </c>
      <c r="BB365" s="43">
        <v>1893</v>
      </c>
      <c r="BC365" s="43">
        <v>1858</v>
      </c>
      <c r="BD365" s="43">
        <v>1907</v>
      </c>
      <c r="BE365" s="43">
        <v>2015</v>
      </c>
      <c r="BF365" s="43">
        <v>1983</v>
      </c>
      <c r="BG365" s="43">
        <v>2190</v>
      </c>
      <c r="BH365" s="43">
        <v>2082</v>
      </c>
      <c r="BI365" s="43">
        <v>2163</v>
      </c>
      <c r="BJ365" s="43">
        <v>2086</v>
      </c>
      <c r="BK365" s="43">
        <v>2144</v>
      </c>
      <c r="BL365" s="43">
        <v>2144</v>
      </c>
      <c r="BM365" s="43">
        <v>2136</v>
      </c>
      <c r="BN365" s="43">
        <v>2099</v>
      </c>
      <c r="BO365" s="43">
        <v>2034</v>
      </c>
      <c r="BP365" s="43">
        <v>1969</v>
      </c>
      <c r="BQ365" s="43">
        <v>1840</v>
      </c>
      <c r="BR365" s="43">
        <v>1775</v>
      </c>
      <c r="BS365" s="43">
        <v>1816</v>
      </c>
      <c r="BT365" s="43">
        <v>1622</v>
      </c>
      <c r="BU365" s="43">
        <v>1535</v>
      </c>
      <c r="BV365" s="43">
        <v>1369</v>
      </c>
      <c r="BW365" s="43">
        <v>1338</v>
      </c>
      <c r="BX365" s="43">
        <v>1457</v>
      </c>
      <c r="BY365" s="43">
        <v>1379</v>
      </c>
      <c r="BZ365" s="43">
        <v>1263</v>
      </c>
      <c r="CA365" s="43">
        <v>1166</v>
      </c>
      <c r="CB365" s="43">
        <v>1268</v>
      </c>
      <c r="CC365" s="43">
        <v>1254</v>
      </c>
      <c r="CD365" s="43">
        <v>1321</v>
      </c>
      <c r="CE365" s="43">
        <v>1375</v>
      </c>
      <c r="CF365" s="43">
        <v>991</v>
      </c>
      <c r="CG365" s="43">
        <v>1013</v>
      </c>
      <c r="CH365" s="43">
        <v>910</v>
      </c>
      <c r="CI365" s="43">
        <v>825</v>
      </c>
      <c r="CJ365" s="43">
        <v>756</v>
      </c>
      <c r="CK365" s="43">
        <v>658</v>
      </c>
      <c r="CL365" s="43">
        <v>577</v>
      </c>
      <c r="CM365" s="43">
        <v>551</v>
      </c>
      <c r="CN365" s="43">
        <v>475</v>
      </c>
      <c r="CO365" s="43">
        <v>423</v>
      </c>
      <c r="CP365" s="43">
        <v>343</v>
      </c>
      <c r="CQ365" s="43">
        <v>1275</v>
      </c>
      <c r="CS365" s="49"/>
      <c r="CT365" s="49"/>
    </row>
  </sheetData>
  <hyperlinks>
    <hyperlink ref="A7" r:id="rId1" xr:uid="{02A20111-1B84-4310-B47D-9664AD29CABB}"/>
    <hyperlink ref="A6" r:id="rId2" xr:uid="{77F6ED84-3D0C-4640-8A1A-1690B50397FD}"/>
    <hyperlink ref="A5" r:id="rId3" xr:uid="{6AE6BA4A-1D84-4E33-BB7E-78E255DC7947}"/>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C5CCE-0AF0-4ADE-AA0E-C0589619306D}">
  <dimension ref="A1:CQ365"/>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1" customWidth="1"/>
    <col min="2" max="2" width="30.5546875" bestFit="1" customWidth="1"/>
    <col min="3" max="3" width="28.77734375" customWidth="1"/>
    <col min="4" max="4" width="13.5546875" bestFit="1" customWidth="1"/>
    <col min="5" max="95" width="10.109375" customWidth="1"/>
  </cols>
  <sheetData>
    <row r="1" spans="1:95" ht="19.5" x14ac:dyDescent="0.2">
      <c r="A1" s="8" t="s">
        <v>813</v>
      </c>
    </row>
    <row r="2" spans="1:95" x14ac:dyDescent="0.2">
      <c r="A2" s="3" t="s">
        <v>118</v>
      </c>
    </row>
    <row r="3" spans="1:95" x14ac:dyDescent="0.2">
      <c r="A3" s="3" t="s">
        <v>119</v>
      </c>
    </row>
    <row r="4" spans="1:95" x14ac:dyDescent="0.2">
      <c r="A4" s="3" t="s">
        <v>120</v>
      </c>
    </row>
    <row r="5" spans="1:95" x14ac:dyDescent="0.2">
      <c r="A5" s="71" t="s">
        <v>121</v>
      </c>
    </row>
    <row r="6" spans="1:95" x14ac:dyDescent="0.2">
      <c r="A6" s="71" t="s">
        <v>122</v>
      </c>
    </row>
    <row r="7" spans="1:95" x14ac:dyDescent="0.2">
      <c r="A7" s="71" t="s">
        <v>814</v>
      </c>
    </row>
    <row r="8" spans="1:95" ht="15.75" x14ac:dyDescent="0.25">
      <c r="A8" s="1" t="s">
        <v>124</v>
      </c>
      <c r="B8" s="1" t="s">
        <v>125</v>
      </c>
      <c r="C8" s="1" t="s">
        <v>126</v>
      </c>
      <c r="D8" s="4" t="s">
        <v>815</v>
      </c>
      <c r="E8" s="4" t="s">
        <v>816</v>
      </c>
      <c r="F8" s="4" t="s">
        <v>817</v>
      </c>
      <c r="G8" s="4" t="s">
        <v>818</v>
      </c>
      <c r="H8" s="4" t="s">
        <v>819</v>
      </c>
      <c r="I8" s="4" t="s">
        <v>820</v>
      </c>
      <c r="J8" s="4" t="s">
        <v>821</v>
      </c>
      <c r="K8" s="4" t="s">
        <v>822</v>
      </c>
      <c r="L8" s="4" t="s">
        <v>823</v>
      </c>
      <c r="M8" s="4" t="s">
        <v>824</v>
      </c>
      <c r="N8" s="4" t="s">
        <v>825</v>
      </c>
      <c r="O8" s="4" t="s">
        <v>826</v>
      </c>
      <c r="P8" s="4" t="s">
        <v>827</v>
      </c>
      <c r="Q8" s="4" t="s">
        <v>828</v>
      </c>
      <c r="R8" s="4" t="s">
        <v>829</v>
      </c>
      <c r="S8" s="4" t="s">
        <v>830</v>
      </c>
      <c r="T8" s="4" t="s">
        <v>831</v>
      </c>
      <c r="U8" s="4" t="s">
        <v>832</v>
      </c>
      <c r="V8" s="4" t="s">
        <v>833</v>
      </c>
      <c r="W8" s="4" t="s">
        <v>834</v>
      </c>
      <c r="X8" s="4" t="s">
        <v>835</v>
      </c>
      <c r="Y8" s="4" t="s">
        <v>836</v>
      </c>
      <c r="Z8" s="4" t="s">
        <v>837</v>
      </c>
      <c r="AA8" s="4" t="s">
        <v>838</v>
      </c>
      <c r="AB8" s="4" t="s">
        <v>839</v>
      </c>
      <c r="AC8" s="4" t="s">
        <v>840</v>
      </c>
      <c r="AD8" s="4" t="s">
        <v>841</v>
      </c>
      <c r="AE8" s="4" t="s">
        <v>842</v>
      </c>
      <c r="AF8" s="4" t="s">
        <v>843</v>
      </c>
      <c r="AG8" s="4" t="s">
        <v>844</v>
      </c>
      <c r="AH8" s="4" t="s">
        <v>845</v>
      </c>
      <c r="AI8" s="4" t="s">
        <v>846</v>
      </c>
      <c r="AJ8" s="4" t="s">
        <v>847</v>
      </c>
      <c r="AK8" s="4" t="s">
        <v>848</v>
      </c>
      <c r="AL8" s="4" t="s">
        <v>849</v>
      </c>
      <c r="AM8" s="4" t="s">
        <v>850</v>
      </c>
      <c r="AN8" s="4" t="s">
        <v>851</v>
      </c>
      <c r="AO8" s="4" t="s">
        <v>852</v>
      </c>
      <c r="AP8" s="4" t="s">
        <v>853</v>
      </c>
      <c r="AQ8" s="4" t="s">
        <v>854</v>
      </c>
      <c r="AR8" s="4" t="s">
        <v>855</v>
      </c>
      <c r="AS8" s="4" t="s">
        <v>856</v>
      </c>
      <c r="AT8" s="4" t="s">
        <v>857</v>
      </c>
      <c r="AU8" s="4" t="s">
        <v>858</v>
      </c>
      <c r="AV8" s="4" t="s">
        <v>859</v>
      </c>
      <c r="AW8" s="4" t="s">
        <v>860</v>
      </c>
      <c r="AX8" s="4" t="s">
        <v>861</v>
      </c>
      <c r="AY8" s="4" t="s">
        <v>862</v>
      </c>
      <c r="AZ8" s="4" t="s">
        <v>863</v>
      </c>
      <c r="BA8" s="4" t="s">
        <v>864</v>
      </c>
      <c r="BB8" s="4" t="s">
        <v>865</v>
      </c>
      <c r="BC8" s="4" t="s">
        <v>866</v>
      </c>
      <c r="BD8" s="4" t="s">
        <v>867</v>
      </c>
      <c r="BE8" s="4" t="s">
        <v>868</v>
      </c>
      <c r="BF8" s="4" t="s">
        <v>869</v>
      </c>
      <c r="BG8" s="4" t="s">
        <v>870</v>
      </c>
      <c r="BH8" s="4" t="s">
        <v>871</v>
      </c>
      <c r="BI8" s="4" t="s">
        <v>872</v>
      </c>
      <c r="BJ8" s="4" t="s">
        <v>873</v>
      </c>
      <c r="BK8" s="4" t="s">
        <v>874</v>
      </c>
      <c r="BL8" s="4" t="s">
        <v>875</v>
      </c>
      <c r="BM8" s="4" t="s">
        <v>876</v>
      </c>
      <c r="BN8" s="4" t="s">
        <v>877</v>
      </c>
      <c r="BO8" s="4" t="s">
        <v>878</v>
      </c>
      <c r="BP8" s="4" t="s">
        <v>879</v>
      </c>
      <c r="BQ8" s="4" t="s">
        <v>880</v>
      </c>
      <c r="BR8" s="4" t="s">
        <v>881</v>
      </c>
      <c r="BS8" s="4" t="s">
        <v>882</v>
      </c>
      <c r="BT8" s="4" t="s">
        <v>883</v>
      </c>
      <c r="BU8" s="4" t="s">
        <v>884</v>
      </c>
      <c r="BV8" s="4" t="s">
        <v>885</v>
      </c>
      <c r="BW8" s="4" t="s">
        <v>886</v>
      </c>
      <c r="BX8" s="4" t="s">
        <v>887</v>
      </c>
      <c r="BY8" s="4" t="s">
        <v>888</v>
      </c>
      <c r="BZ8" s="4" t="s">
        <v>889</v>
      </c>
      <c r="CA8" s="4" t="s">
        <v>890</v>
      </c>
      <c r="CB8" s="4" t="s">
        <v>891</v>
      </c>
      <c r="CC8" s="4" t="s">
        <v>892</v>
      </c>
      <c r="CD8" s="4" t="s">
        <v>893</v>
      </c>
      <c r="CE8" s="4" t="s">
        <v>894</v>
      </c>
      <c r="CF8" s="4" t="s">
        <v>895</v>
      </c>
      <c r="CG8" s="4" t="s">
        <v>896</v>
      </c>
      <c r="CH8" s="4" t="s">
        <v>897</v>
      </c>
      <c r="CI8" s="4" t="s">
        <v>898</v>
      </c>
      <c r="CJ8" s="4" t="s">
        <v>899</v>
      </c>
      <c r="CK8" s="4" t="s">
        <v>900</v>
      </c>
      <c r="CL8" s="4" t="s">
        <v>901</v>
      </c>
      <c r="CM8" s="4" t="s">
        <v>902</v>
      </c>
      <c r="CN8" s="4" t="s">
        <v>903</v>
      </c>
      <c r="CO8" s="4" t="s">
        <v>904</v>
      </c>
      <c r="CP8" s="4" t="s">
        <v>905</v>
      </c>
      <c r="CQ8" s="4" t="s">
        <v>906</v>
      </c>
    </row>
    <row r="9" spans="1:95" x14ac:dyDescent="0.2">
      <c r="A9" t="s">
        <v>142</v>
      </c>
      <c r="B9" t="s">
        <v>143</v>
      </c>
      <c r="C9" s="9" t="s">
        <v>907</v>
      </c>
      <c r="D9" s="48">
        <v>31615275</v>
      </c>
      <c r="E9" s="43">
        <v>289221</v>
      </c>
      <c r="F9" s="43">
        <v>298563</v>
      </c>
      <c r="G9" s="43">
        <v>305419</v>
      </c>
      <c r="H9" s="43">
        <v>323222</v>
      </c>
      <c r="I9" s="43">
        <v>317654</v>
      </c>
      <c r="J9" s="43">
        <v>327342</v>
      </c>
      <c r="K9" s="43">
        <v>332347</v>
      </c>
      <c r="L9" s="43">
        <v>337204</v>
      </c>
      <c r="M9" s="43">
        <v>345312</v>
      </c>
      <c r="N9" s="43">
        <v>353853</v>
      </c>
      <c r="O9" s="43">
        <v>350888</v>
      </c>
      <c r="P9" s="43">
        <v>352948</v>
      </c>
      <c r="Q9" s="43">
        <v>360870</v>
      </c>
      <c r="R9" s="43">
        <v>370365</v>
      </c>
      <c r="S9" s="43">
        <v>369295</v>
      </c>
      <c r="T9" s="43">
        <v>364781</v>
      </c>
      <c r="U9" s="43">
        <v>361275</v>
      </c>
      <c r="V9" s="43">
        <v>365318</v>
      </c>
      <c r="W9" s="43">
        <v>351093</v>
      </c>
      <c r="X9" s="43">
        <v>349027</v>
      </c>
      <c r="Y9" s="43">
        <v>354068</v>
      </c>
      <c r="Z9" s="43">
        <v>353897</v>
      </c>
      <c r="AA9" s="43">
        <v>360174</v>
      </c>
      <c r="AB9" s="43">
        <v>371642</v>
      </c>
      <c r="AC9" s="43">
        <v>374941</v>
      </c>
      <c r="AD9" s="43">
        <v>383861</v>
      </c>
      <c r="AE9" s="43">
        <v>399942</v>
      </c>
      <c r="AF9" s="43">
        <v>410747</v>
      </c>
      <c r="AG9" s="43">
        <v>421466</v>
      </c>
      <c r="AH9" s="43">
        <v>414572</v>
      </c>
      <c r="AI9" s="43">
        <v>423255</v>
      </c>
      <c r="AJ9" s="43">
        <v>433744</v>
      </c>
      <c r="AK9" s="43">
        <v>435340</v>
      </c>
      <c r="AL9" s="43">
        <v>446837</v>
      </c>
      <c r="AM9" s="43">
        <v>452424</v>
      </c>
      <c r="AN9" s="43">
        <v>453194</v>
      </c>
      <c r="AO9" s="43">
        <v>450683</v>
      </c>
      <c r="AP9" s="43">
        <v>456282</v>
      </c>
      <c r="AQ9" s="43">
        <v>446010</v>
      </c>
      <c r="AR9" s="43">
        <v>439965</v>
      </c>
      <c r="AS9" s="43">
        <v>436318</v>
      </c>
      <c r="AT9" s="43">
        <v>421714</v>
      </c>
      <c r="AU9" s="43">
        <v>420873</v>
      </c>
      <c r="AV9" s="43">
        <v>415730</v>
      </c>
      <c r="AW9" s="43">
        <v>418896</v>
      </c>
      <c r="AX9" s="43">
        <v>417375</v>
      </c>
      <c r="AY9" s="43">
        <v>397991</v>
      </c>
      <c r="AZ9" s="43">
        <v>368313</v>
      </c>
      <c r="BA9" s="43">
        <v>360541</v>
      </c>
      <c r="BB9" s="43">
        <v>366457</v>
      </c>
      <c r="BC9" s="43">
        <v>372979</v>
      </c>
      <c r="BD9" s="43">
        <v>377129</v>
      </c>
      <c r="BE9" s="43">
        <v>390759</v>
      </c>
      <c r="BF9" s="43">
        <v>404999</v>
      </c>
      <c r="BG9" s="43">
        <v>421210</v>
      </c>
      <c r="BH9" s="43">
        <v>409313</v>
      </c>
      <c r="BI9" s="43">
        <v>418122</v>
      </c>
      <c r="BJ9" s="43">
        <v>415997</v>
      </c>
      <c r="BK9" s="43">
        <v>417195</v>
      </c>
      <c r="BL9" s="43">
        <v>416878</v>
      </c>
      <c r="BM9" s="43">
        <v>417115</v>
      </c>
      <c r="BN9" s="43">
        <v>410849</v>
      </c>
      <c r="BO9" s="43">
        <v>400364</v>
      </c>
      <c r="BP9" s="43">
        <v>389648</v>
      </c>
      <c r="BQ9" s="43">
        <v>372738</v>
      </c>
      <c r="BR9" s="43">
        <v>356946</v>
      </c>
      <c r="BS9" s="43">
        <v>346810</v>
      </c>
      <c r="BT9" s="43">
        <v>335351</v>
      </c>
      <c r="BU9" s="43">
        <v>321596</v>
      </c>
      <c r="BV9" s="43">
        <v>307121</v>
      </c>
      <c r="BW9" s="43">
        <v>295472</v>
      </c>
      <c r="BX9" s="43">
        <v>295143</v>
      </c>
      <c r="BY9" s="43">
        <v>287818</v>
      </c>
      <c r="BZ9" s="43">
        <v>278612</v>
      </c>
      <c r="CA9" s="43">
        <v>277483</v>
      </c>
      <c r="CB9" s="43">
        <v>279682</v>
      </c>
      <c r="CC9" s="43">
        <v>282469</v>
      </c>
      <c r="CD9" s="43">
        <v>295263</v>
      </c>
      <c r="CE9" s="43">
        <v>313846</v>
      </c>
      <c r="CF9" s="43">
        <v>235884</v>
      </c>
      <c r="CG9" s="43">
        <v>223816</v>
      </c>
      <c r="CH9" s="43">
        <v>216448</v>
      </c>
      <c r="CI9" s="43">
        <v>195001</v>
      </c>
      <c r="CJ9" s="43">
        <v>168737</v>
      </c>
      <c r="CK9" s="43">
        <v>145146</v>
      </c>
      <c r="CL9" s="43">
        <v>143481</v>
      </c>
      <c r="CM9" s="43">
        <v>134857</v>
      </c>
      <c r="CN9" s="43">
        <v>123237</v>
      </c>
      <c r="CO9" s="43">
        <v>108474</v>
      </c>
      <c r="CP9" s="43">
        <v>94627</v>
      </c>
      <c r="CQ9" s="43">
        <v>383411</v>
      </c>
    </row>
    <row r="10" spans="1:95" x14ac:dyDescent="0.2">
      <c r="A10" t="s">
        <v>787</v>
      </c>
      <c r="B10" t="s">
        <v>908</v>
      </c>
      <c r="C10" s="9" t="s">
        <v>907</v>
      </c>
      <c r="D10" s="48">
        <v>29994357</v>
      </c>
      <c r="E10" s="43">
        <v>276234</v>
      </c>
      <c r="F10" s="43">
        <v>284858</v>
      </c>
      <c r="G10" s="43">
        <v>291509</v>
      </c>
      <c r="H10" s="43">
        <v>308395</v>
      </c>
      <c r="I10" s="43">
        <v>303139</v>
      </c>
      <c r="J10" s="43">
        <v>311868</v>
      </c>
      <c r="K10" s="43">
        <v>316599</v>
      </c>
      <c r="L10" s="43">
        <v>320699</v>
      </c>
      <c r="M10" s="43">
        <v>328455</v>
      </c>
      <c r="N10" s="43">
        <v>336239</v>
      </c>
      <c r="O10" s="43">
        <v>333587</v>
      </c>
      <c r="P10" s="43">
        <v>335524</v>
      </c>
      <c r="Q10" s="43">
        <v>342883</v>
      </c>
      <c r="R10" s="43">
        <v>351781</v>
      </c>
      <c r="S10" s="43">
        <v>350748</v>
      </c>
      <c r="T10" s="43">
        <v>346309</v>
      </c>
      <c r="U10" s="43">
        <v>343282</v>
      </c>
      <c r="V10" s="43">
        <v>346825</v>
      </c>
      <c r="W10" s="43">
        <v>334181</v>
      </c>
      <c r="X10" s="43">
        <v>332286</v>
      </c>
      <c r="Y10" s="43">
        <v>336352</v>
      </c>
      <c r="Z10" s="43">
        <v>336703</v>
      </c>
      <c r="AA10" s="43">
        <v>342320</v>
      </c>
      <c r="AB10" s="43">
        <v>353011</v>
      </c>
      <c r="AC10" s="43">
        <v>356999</v>
      </c>
      <c r="AD10" s="43">
        <v>365910</v>
      </c>
      <c r="AE10" s="43">
        <v>381353</v>
      </c>
      <c r="AF10" s="43">
        <v>391744</v>
      </c>
      <c r="AG10" s="43">
        <v>401742</v>
      </c>
      <c r="AH10" s="43">
        <v>395474</v>
      </c>
      <c r="AI10" s="43">
        <v>403462</v>
      </c>
      <c r="AJ10" s="43">
        <v>413322</v>
      </c>
      <c r="AK10" s="43">
        <v>414986</v>
      </c>
      <c r="AL10" s="43">
        <v>425463</v>
      </c>
      <c r="AM10" s="43">
        <v>430591</v>
      </c>
      <c r="AN10" s="43">
        <v>431973</v>
      </c>
      <c r="AO10" s="43">
        <v>429302</v>
      </c>
      <c r="AP10" s="43">
        <v>434456</v>
      </c>
      <c r="AQ10" s="43">
        <v>424685</v>
      </c>
      <c r="AR10" s="43">
        <v>419219</v>
      </c>
      <c r="AS10" s="43">
        <v>415444</v>
      </c>
      <c r="AT10" s="43">
        <v>402074</v>
      </c>
      <c r="AU10" s="43">
        <v>400830</v>
      </c>
      <c r="AV10" s="43">
        <v>395972</v>
      </c>
      <c r="AW10" s="43">
        <v>399068</v>
      </c>
      <c r="AX10" s="43">
        <v>397574</v>
      </c>
      <c r="AY10" s="43">
        <v>379343</v>
      </c>
      <c r="AZ10" s="43">
        <v>350842</v>
      </c>
      <c r="BA10" s="43">
        <v>343592</v>
      </c>
      <c r="BB10" s="43">
        <v>348981</v>
      </c>
      <c r="BC10" s="43">
        <v>354908</v>
      </c>
      <c r="BD10" s="43">
        <v>358289</v>
      </c>
      <c r="BE10" s="43">
        <v>370636</v>
      </c>
      <c r="BF10" s="43">
        <v>383846</v>
      </c>
      <c r="BG10" s="43">
        <v>398589</v>
      </c>
      <c r="BH10" s="43">
        <v>387562</v>
      </c>
      <c r="BI10" s="43">
        <v>395257</v>
      </c>
      <c r="BJ10" s="43">
        <v>393395</v>
      </c>
      <c r="BK10" s="43">
        <v>394181</v>
      </c>
      <c r="BL10" s="43">
        <v>393846</v>
      </c>
      <c r="BM10" s="43">
        <v>393575</v>
      </c>
      <c r="BN10" s="43">
        <v>387364</v>
      </c>
      <c r="BO10" s="43">
        <v>377360</v>
      </c>
      <c r="BP10" s="43">
        <v>367381</v>
      </c>
      <c r="BQ10" s="43">
        <v>351163</v>
      </c>
      <c r="BR10" s="43">
        <v>336095</v>
      </c>
      <c r="BS10" s="43">
        <v>326432</v>
      </c>
      <c r="BT10" s="43">
        <v>315470</v>
      </c>
      <c r="BU10" s="43">
        <v>302592</v>
      </c>
      <c r="BV10" s="43">
        <v>288884</v>
      </c>
      <c r="BW10" s="43">
        <v>278000</v>
      </c>
      <c r="BX10" s="43">
        <v>277345</v>
      </c>
      <c r="BY10" s="43">
        <v>270214</v>
      </c>
      <c r="BZ10" s="43">
        <v>262058</v>
      </c>
      <c r="CA10" s="43">
        <v>260760</v>
      </c>
      <c r="CB10" s="43">
        <v>262912</v>
      </c>
      <c r="CC10" s="43">
        <v>265761</v>
      </c>
      <c r="CD10" s="43">
        <v>277792</v>
      </c>
      <c r="CE10" s="43">
        <v>295681</v>
      </c>
      <c r="CF10" s="43">
        <v>222204</v>
      </c>
      <c r="CG10" s="43">
        <v>210630</v>
      </c>
      <c r="CH10" s="43">
        <v>204004</v>
      </c>
      <c r="CI10" s="43">
        <v>183636</v>
      </c>
      <c r="CJ10" s="43">
        <v>158547</v>
      </c>
      <c r="CK10" s="43">
        <v>136333</v>
      </c>
      <c r="CL10" s="43">
        <v>135454</v>
      </c>
      <c r="CM10" s="43">
        <v>127426</v>
      </c>
      <c r="CN10" s="43">
        <v>116344</v>
      </c>
      <c r="CO10" s="43">
        <v>102338</v>
      </c>
      <c r="CP10" s="43">
        <v>89369</v>
      </c>
      <c r="CQ10" s="43">
        <v>362536</v>
      </c>
    </row>
    <row r="11" spans="1:95" x14ac:dyDescent="0.2">
      <c r="A11" t="s">
        <v>909</v>
      </c>
      <c r="B11" t="s">
        <v>910</v>
      </c>
      <c r="C11" s="9" t="s">
        <v>911</v>
      </c>
      <c r="D11" s="48">
        <v>1408032</v>
      </c>
      <c r="E11" s="43">
        <v>11960</v>
      </c>
      <c r="F11" s="43">
        <v>12496</v>
      </c>
      <c r="G11" s="43">
        <v>12746</v>
      </c>
      <c r="H11" s="43">
        <v>13433</v>
      </c>
      <c r="I11" s="43">
        <v>13322</v>
      </c>
      <c r="J11" s="43">
        <v>13600</v>
      </c>
      <c r="K11" s="43">
        <v>14143</v>
      </c>
      <c r="L11" s="43">
        <v>14311</v>
      </c>
      <c r="M11" s="43">
        <v>14970</v>
      </c>
      <c r="N11" s="43">
        <v>15122</v>
      </c>
      <c r="O11" s="43">
        <v>14933</v>
      </c>
      <c r="P11" s="43">
        <v>15134</v>
      </c>
      <c r="Q11" s="43">
        <v>15502</v>
      </c>
      <c r="R11" s="43">
        <v>15838</v>
      </c>
      <c r="S11" s="43">
        <v>15870</v>
      </c>
      <c r="T11" s="43">
        <v>15677</v>
      </c>
      <c r="U11" s="43">
        <v>15380</v>
      </c>
      <c r="V11" s="43">
        <v>16002</v>
      </c>
      <c r="W11" s="43">
        <v>15781</v>
      </c>
      <c r="X11" s="43">
        <v>18426</v>
      </c>
      <c r="Y11" s="43">
        <v>18475</v>
      </c>
      <c r="Z11" s="43">
        <v>18103</v>
      </c>
      <c r="AA11" s="43">
        <v>17240</v>
      </c>
      <c r="AB11" s="43">
        <v>15873</v>
      </c>
      <c r="AC11" s="43">
        <v>15233</v>
      </c>
      <c r="AD11" s="43">
        <v>14946</v>
      </c>
      <c r="AE11" s="43">
        <v>15498</v>
      </c>
      <c r="AF11" s="43">
        <v>16312</v>
      </c>
      <c r="AG11" s="43">
        <v>17317</v>
      </c>
      <c r="AH11" s="43">
        <v>16949</v>
      </c>
      <c r="AI11" s="43">
        <v>17494</v>
      </c>
      <c r="AJ11" s="43">
        <v>18054</v>
      </c>
      <c r="AK11" s="43">
        <v>18165</v>
      </c>
      <c r="AL11" s="43">
        <v>19065</v>
      </c>
      <c r="AM11" s="43">
        <v>18887</v>
      </c>
      <c r="AN11" s="43">
        <v>18726</v>
      </c>
      <c r="AO11" s="43">
        <v>18660</v>
      </c>
      <c r="AP11" s="43">
        <v>19189</v>
      </c>
      <c r="AQ11" s="43">
        <v>18862</v>
      </c>
      <c r="AR11" s="43">
        <v>18762</v>
      </c>
      <c r="AS11" s="43">
        <v>18524</v>
      </c>
      <c r="AT11" s="43">
        <v>17649</v>
      </c>
      <c r="AU11" s="43">
        <v>17401</v>
      </c>
      <c r="AV11" s="43">
        <v>17242</v>
      </c>
      <c r="AW11" s="43">
        <v>17436</v>
      </c>
      <c r="AX11" s="43">
        <v>17339</v>
      </c>
      <c r="AY11" s="43">
        <v>16585</v>
      </c>
      <c r="AZ11" s="43">
        <v>14888</v>
      </c>
      <c r="BA11" s="43">
        <v>14310</v>
      </c>
      <c r="BB11" s="43">
        <v>15326</v>
      </c>
      <c r="BC11" s="43">
        <v>15277</v>
      </c>
      <c r="BD11" s="43">
        <v>15868</v>
      </c>
      <c r="BE11" s="43">
        <v>16707</v>
      </c>
      <c r="BF11" s="43">
        <v>18078</v>
      </c>
      <c r="BG11" s="43">
        <v>19172</v>
      </c>
      <c r="BH11" s="43">
        <v>18294</v>
      </c>
      <c r="BI11" s="43">
        <v>18619</v>
      </c>
      <c r="BJ11" s="43">
        <v>19134</v>
      </c>
      <c r="BK11" s="43">
        <v>19468</v>
      </c>
      <c r="BL11" s="43">
        <v>19799</v>
      </c>
      <c r="BM11" s="43">
        <v>19925</v>
      </c>
      <c r="BN11" s="43">
        <v>19844</v>
      </c>
      <c r="BO11" s="43">
        <v>19800</v>
      </c>
      <c r="BP11" s="43">
        <v>19533</v>
      </c>
      <c r="BQ11" s="43">
        <v>18637</v>
      </c>
      <c r="BR11" s="43">
        <v>18069</v>
      </c>
      <c r="BS11" s="43">
        <v>18091</v>
      </c>
      <c r="BT11" s="43">
        <v>17594</v>
      </c>
      <c r="BU11" s="43">
        <v>16778</v>
      </c>
      <c r="BV11" s="43">
        <v>16017</v>
      </c>
      <c r="BW11" s="43">
        <v>15257</v>
      </c>
      <c r="BX11" s="43">
        <v>14979</v>
      </c>
      <c r="BY11" s="43">
        <v>14691</v>
      </c>
      <c r="BZ11" s="43">
        <v>14031</v>
      </c>
      <c r="CA11" s="43">
        <v>13853</v>
      </c>
      <c r="CB11" s="43">
        <v>13918</v>
      </c>
      <c r="CC11" s="43">
        <v>13877</v>
      </c>
      <c r="CD11" s="43">
        <v>14489</v>
      </c>
      <c r="CE11" s="43">
        <v>15211</v>
      </c>
      <c r="CF11" s="43">
        <v>11098</v>
      </c>
      <c r="CG11" s="43">
        <v>10388</v>
      </c>
      <c r="CH11" s="43">
        <v>9730</v>
      </c>
      <c r="CI11" s="43">
        <v>8589</v>
      </c>
      <c r="CJ11" s="43">
        <v>7590</v>
      </c>
      <c r="CK11" s="43">
        <v>6857</v>
      </c>
      <c r="CL11" s="43">
        <v>6900</v>
      </c>
      <c r="CM11" s="43">
        <v>6285</v>
      </c>
      <c r="CN11" s="43">
        <v>5925</v>
      </c>
      <c r="CO11" s="43">
        <v>5255</v>
      </c>
      <c r="CP11" s="43">
        <v>4331</v>
      </c>
      <c r="CQ11" s="43">
        <v>16918</v>
      </c>
    </row>
    <row r="12" spans="1:95" x14ac:dyDescent="0.2">
      <c r="A12" t="s">
        <v>232</v>
      </c>
      <c r="B12" t="s">
        <v>233</v>
      </c>
      <c r="C12" s="9" t="s">
        <v>912</v>
      </c>
      <c r="D12" s="48">
        <v>276304</v>
      </c>
      <c r="E12" s="43">
        <v>2131</v>
      </c>
      <c r="F12" s="43">
        <v>2366</v>
      </c>
      <c r="G12" s="43">
        <v>2264</v>
      </c>
      <c r="H12" s="43">
        <v>2372</v>
      </c>
      <c r="I12" s="43">
        <v>2296</v>
      </c>
      <c r="J12" s="43">
        <v>2471</v>
      </c>
      <c r="K12" s="43">
        <v>2463</v>
      </c>
      <c r="L12" s="43">
        <v>2639</v>
      </c>
      <c r="M12" s="43">
        <v>2724</v>
      </c>
      <c r="N12" s="43">
        <v>2824</v>
      </c>
      <c r="O12" s="43">
        <v>2840</v>
      </c>
      <c r="P12" s="43">
        <v>2870</v>
      </c>
      <c r="Q12" s="43">
        <v>2900</v>
      </c>
      <c r="R12" s="43">
        <v>2924</v>
      </c>
      <c r="S12" s="43">
        <v>2989</v>
      </c>
      <c r="T12" s="43">
        <v>3028</v>
      </c>
      <c r="U12" s="43">
        <v>2878</v>
      </c>
      <c r="V12" s="43">
        <v>3087</v>
      </c>
      <c r="W12" s="43">
        <v>3195</v>
      </c>
      <c r="X12" s="43">
        <v>4600</v>
      </c>
      <c r="Y12" s="43">
        <v>4659</v>
      </c>
      <c r="Z12" s="43">
        <v>4301</v>
      </c>
      <c r="AA12" s="43">
        <v>4041</v>
      </c>
      <c r="AB12" s="43">
        <v>3173</v>
      </c>
      <c r="AC12" s="43">
        <v>2738</v>
      </c>
      <c r="AD12" s="43">
        <v>2686</v>
      </c>
      <c r="AE12" s="43">
        <v>2766</v>
      </c>
      <c r="AF12" s="43">
        <v>2985</v>
      </c>
      <c r="AG12" s="43">
        <v>3090</v>
      </c>
      <c r="AH12" s="43">
        <v>3057</v>
      </c>
      <c r="AI12" s="43">
        <v>3141</v>
      </c>
      <c r="AJ12" s="43">
        <v>3209</v>
      </c>
      <c r="AK12" s="43">
        <v>3266</v>
      </c>
      <c r="AL12" s="43">
        <v>3394</v>
      </c>
      <c r="AM12" s="43">
        <v>3456</v>
      </c>
      <c r="AN12" s="43">
        <v>3513</v>
      </c>
      <c r="AO12" s="43">
        <v>3502</v>
      </c>
      <c r="AP12" s="43">
        <v>3494</v>
      </c>
      <c r="AQ12" s="43">
        <v>3384</v>
      </c>
      <c r="AR12" s="43">
        <v>3453</v>
      </c>
      <c r="AS12" s="43">
        <v>3366</v>
      </c>
      <c r="AT12" s="43">
        <v>3191</v>
      </c>
      <c r="AU12" s="43">
        <v>3280</v>
      </c>
      <c r="AV12" s="43">
        <v>3302</v>
      </c>
      <c r="AW12" s="43">
        <v>3303</v>
      </c>
      <c r="AX12" s="43">
        <v>3318</v>
      </c>
      <c r="AY12" s="43">
        <v>3263</v>
      </c>
      <c r="AZ12" s="43">
        <v>2913</v>
      </c>
      <c r="BA12" s="43">
        <v>2833</v>
      </c>
      <c r="BB12" s="43">
        <v>2910</v>
      </c>
      <c r="BC12" s="43">
        <v>3018</v>
      </c>
      <c r="BD12" s="43">
        <v>3166</v>
      </c>
      <c r="BE12" s="43">
        <v>3491</v>
      </c>
      <c r="BF12" s="43">
        <v>3757</v>
      </c>
      <c r="BG12" s="43">
        <v>3984</v>
      </c>
      <c r="BH12" s="43">
        <v>3755</v>
      </c>
      <c r="BI12" s="43">
        <v>3982</v>
      </c>
      <c r="BJ12" s="43">
        <v>4087</v>
      </c>
      <c r="BK12" s="43">
        <v>4035</v>
      </c>
      <c r="BL12" s="43">
        <v>4146</v>
      </c>
      <c r="BM12" s="43">
        <v>4182</v>
      </c>
      <c r="BN12" s="43">
        <v>4159</v>
      </c>
      <c r="BO12" s="43">
        <v>3939</v>
      </c>
      <c r="BP12" s="43">
        <v>3935</v>
      </c>
      <c r="BQ12" s="43">
        <v>3785</v>
      </c>
      <c r="BR12" s="43">
        <v>3597</v>
      </c>
      <c r="BS12" s="43">
        <v>3674</v>
      </c>
      <c r="BT12" s="43">
        <v>3491</v>
      </c>
      <c r="BU12" s="43">
        <v>3330</v>
      </c>
      <c r="BV12" s="43">
        <v>3242</v>
      </c>
      <c r="BW12" s="43">
        <v>3088</v>
      </c>
      <c r="BX12" s="43">
        <v>3052</v>
      </c>
      <c r="BY12" s="43">
        <v>2989</v>
      </c>
      <c r="BZ12" s="43">
        <v>2828</v>
      </c>
      <c r="CA12" s="43">
        <v>2821</v>
      </c>
      <c r="CB12" s="43">
        <v>2839</v>
      </c>
      <c r="CC12" s="43">
        <v>2893</v>
      </c>
      <c r="CD12" s="43">
        <v>2961</v>
      </c>
      <c r="CE12" s="43">
        <v>3035</v>
      </c>
      <c r="CF12" s="43">
        <v>2259</v>
      </c>
      <c r="CG12" s="43">
        <v>2238</v>
      </c>
      <c r="CH12" s="43">
        <v>2096</v>
      </c>
      <c r="CI12" s="43">
        <v>1757</v>
      </c>
      <c r="CJ12" s="43">
        <v>1527</v>
      </c>
      <c r="CK12" s="43">
        <v>1431</v>
      </c>
      <c r="CL12" s="43">
        <v>1336</v>
      </c>
      <c r="CM12" s="43">
        <v>1219</v>
      </c>
      <c r="CN12" s="43">
        <v>1130</v>
      </c>
      <c r="CO12" s="43">
        <v>1069</v>
      </c>
      <c r="CP12" s="43">
        <v>898</v>
      </c>
      <c r="CQ12" s="43">
        <v>3235</v>
      </c>
    </row>
    <row r="13" spans="1:95" x14ac:dyDescent="0.2">
      <c r="A13" t="s">
        <v>152</v>
      </c>
      <c r="B13" t="s">
        <v>153</v>
      </c>
      <c r="C13" s="9" t="s">
        <v>912</v>
      </c>
      <c r="D13" s="48">
        <v>57896</v>
      </c>
      <c r="E13" s="43">
        <v>525</v>
      </c>
      <c r="F13" s="43">
        <v>545</v>
      </c>
      <c r="G13" s="43">
        <v>539</v>
      </c>
      <c r="H13" s="43">
        <v>573</v>
      </c>
      <c r="I13" s="43">
        <v>568</v>
      </c>
      <c r="J13" s="43">
        <v>626</v>
      </c>
      <c r="K13" s="43">
        <v>585</v>
      </c>
      <c r="L13" s="43">
        <v>631</v>
      </c>
      <c r="M13" s="43">
        <v>604</v>
      </c>
      <c r="N13" s="43">
        <v>626</v>
      </c>
      <c r="O13" s="43">
        <v>630</v>
      </c>
      <c r="P13" s="43">
        <v>655</v>
      </c>
      <c r="Q13" s="43">
        <v>661</v>
      </c>
      <c r="R13" s="43">
        <v>695</v>
      </c>
      <c r="S13" s="43">
        <v>674</v>
      </c>
      <c r="T13" s="43">
        <v>676</v>
      </c>
      <c r="U13" s="43">
        <v>694</v>
      </c>
      <c r="V13" s="43">
        <v>716</v>
      </c>
      <c r="W13" s="43">
        <v>661</v>
      </c>
      <c r="X13" s="43">
        <v>416</v>
      </c>
      <c r="Y13" s="43">
        <v>365</v>
      </c>
      <c r="Z13" s="43">
        <v>396</v>
      </c>
      <c r="AA13" s="43">
        <v>479</v>
      </c>
      <c r="AB13" s="43">
        <v>516</v>
      </c>
      <c r="AC13" s="43">
        <v>546</v>
      </c>
      <c r="AD13" s="43">
        <v>640</v>
      </c>
      <c r="AE13" s="43">
        <v>725</v>
      </c>
      <c r="AF13" s="43">
        <v>756</v>
      </c>
      <c r="AG13" s="43">
        <v>750</v>
      </c>
      <c r="AH13" s="43">
        <v>783</v>
      </c>
      <c r="AI13" s="43">
        <v>724</v>
      </c>
      <c r="AJ13" s="43">
        <v>728</v>
      </c>
      <c r="AK13" s="43">
        <v>800</v>
      </c>
      <c r="AL13" s="43">
        <v>743</v>
      </c>
      <c r="AM13" s="43">
        <v>847</v>
      </c>
      <c r="AN13" s="43">
        <v>750</v>
      </c>
      <c r="AO13" s="43">
        <v>829</v>
      </c>
      <c r="AP13" s="43">
        <v>836</v>
      </c>
      <c r="AQ13" s="43">
        <v>752</v>
      </c>
      <c r="AR13" s="43">
        <v>765</v>
      </c>
      <c r="AS13" s="43">
        <v>721</v>
      </c>
      <c r="AT13" s="43">
        <v>730</v>
      </c>
      <c r="AU13" s="43">
        <v>759</v>
      </c>
      <c r="AV13" s="43">
        <v>750</v>
      </c>
      <c r="AW13" s="43">
        <v>759</v>
      </c>
      <c r="AX13" s="43">
        <v>719</v>
      </c>
      <c r="AY13" s="43">
        <v>688</v>
      </c>
      <c r="AZ13" s="43">
        <v>662</v>
      </c>
      <c r="BA13" s="43">
        <v>614</v>
      </c>
      <c r="BB13" s="43">
        <v>684</v>
      </c>
      <c r="BC13" s="43">
        <v>652</v>
      </c>
      <c r="BD13" s="43">
        <v>735</v>
      </c>
      <c r="BE13" s="43">
        <v>729</v>
      </c>
      <c r="BF13" s="43">
        <v>782</v>
      </c>
      <c r="BG13" s="43">
        <v>837</v>
      </c>
      <c r="BH13" s="43">
        <v>763</v>
      </c>
      <c r="BI13" s="43">
        <v>766</v>
      </c>
      <c r="BJ13" s="43">
        <v>789</v>
      </c>
      <c r="BK13" s="43">
        <v>792</v>
      </c>
      <c r="BL13" s="43">
        <v>837</v>
      </c>
      <c r="BM13" s="43">
        <v>816</v>
      </c>
      <c r="BN13" s="43">
        <v>828</v>
      </c>
      <c r="BO13" s="43">
        <v>801</v>
      </c>
      <c r="BP13" s="43">
        <v>775</v>
      </c>
      <c r="BQ13" s="43">
        <v>766</v>
      </c>
      <c r="BR13" s="43">
        <v>716</v>
      </c>
      <c r="BS13" s="43">
        <v>713</v>
      </c>
      <c r="BT13" s="43">
        <v>713</v>
      </c>
      <c r="BU13" s="43">
        <v>666</v>
      </c>
      <c r="BV13" s="43">
        <v>642</v>
      </c>
      <c r="BW13" s="43">
        <v>575</v>
      </c>
      <c r="BX13" s="43">
        <v>574</v>
      </c>
      <c r="BY13" s="43">
        <v>590</v>
      </c>
      <c r="BZ13" s="43">
        <v>575</v>
      </c>
      <c r="CA13" s="43">
        <v>590</v>
      </c>
      <c r="CB13" s="43">
        <v>552</v>
      </c>
      <c r="CC13" s="43">
        <v>561</v>
      </c>
      <c r="CD13" s="43">
        <v>581</v>
      </c>
      <c r="CE13" s="43">
        <v>685</v>
      </c>
      <c r="CF13" s="43">
        <v>503</v>
      </c>
      <c r="CG13" s="43">
        <v>447</v>
      </c>
      <c r="CH13" s="43">
        <v>404</v>
      </c>
      <c r="CI13" s="43">
        <v>338</v>
      </c>
      <c r="CJ13" s="43">
        <v>300</v>
      </c>
      <c r="CK13" s="43">
        <v>313</v>
      </c>
      <c r="CL13" s="43">
        <v>319</v>
      </c>
      <c r="CM13" s="43">
        <v>297</v>
      </c>
      <c r="CN13" s="43">
        <v>269</v>
      </c>
      <c r="CO13" s="43">
        <v>228</v>
      </c>
      <c r="CP13" s="43">
        <v>191</v>
      </c>
      <c r="CQ13" s="43">
        <v>770</v>
      </c>
    </row>
    <row r="14" spans="1:95" x14ac:dyDescent="0.2">
      <c r="A14" t="s">
        <v>144</v>
      </c>
      <c r="B14" t="s">
        <v>145</v>
      </c>
      <c r="C14" s="9" t="s">
        <v>912</v>
      </c>
      <c r="D14" s="48">
        <v>50911</v>
      </c>
      <c r="E14" s="43">
        <v>504</v>
      </c>
      <c r="F14" s="43">
        <v>467</v>
      </c>
      <c r="G14" s="43">
        <v>483</v>
      </c>
      <c r="H14" s="43">
        <v>494</v>
      </c>
      <c r="I14" s="43">
        <v>535</v>
      </c>
      <c r="J14" s="43">
        <v>557</v>
      </c>
      <c r="K14" s="43">
        <v>576</v>
      </c>
      <c r="L14" s="43">
        <v>526</v>
      </c>
      <c r="M14" s="43">
        <v>591</v>
      </c>
      <c r="N14" s="43">
        <v>597</v>
      </c>
      <c r="O14" s="43">
        <v>577</v>
      </c>
      <c r="P14" s="43">
        <v>598</v>
      </c>
      <c r="Q14" s="43">
        <v>583</v>
      </c>
      <c r="R14" s="43">
        <v>630</v>
      </c>
      <c r="S14" s="43">
        <v>618</v>
      </c>
      <c r="T14" s="43">
        <v>634</v>
      </c>
      <c r="U14" s="43">
        <v>614</v>
      </c>
      <c r="V14" s="43">
        <v>642</v>
      </c>
      <c r="W14" s="43">
        <v>557</v>
      </c>
      <c r="X14" s="43">
        <v>500</v>
      </c>
      <c r="Y14" s="43">
        <v>522</v>
      </c>
      <c r="Z14" s="43">
        <v>548</v>
      </c>
      <c r="AA14" s="43">
        <v>434</v>
      </c>
      <c r="AB14" s="43">
        <v>475</v>
      </c>
      <c r="AC14" s="43">
        <v>610</v>
      </c>
      <c r="AD14" s="43">
        <v>580</v>
      </c>
      <c r="AE14" s="43">
        <v>666</v>
      </c>
      <c r="AF14" s="43">
        <v>566</v>
      </c>
      <c r="AG14" s="43">
        <v>652</v>
      </c>
      <c r="AH14" s="43">
        <v>602</v>
      </c>
      <c r="AI14" s="43">
        <v>634</v>
      </c>
      <c r="AJ14" s="43">
        <v>695</v>
      </c>
      <c r="AK14" s="43">
        <v>654</v>
      </c>
      <c r="AL14" s="43">
        <v>740</v>
      </c>
      <c r="AM14" s="43">
        <v>676</v>
      </c>
      <c r="AN14" s="43">
        <v>682</v>
      </c>
      <c r="AO14" s="43">
        <v>686</v>
      </c>
      <c r="AP14" s="43">
        <v>745</v>
      </c>
      <c r="AQ14" s="43">
        <v>733</v>
      </c>
      <c r="AR14" s="43">
        <v>693</v>
      </c>
      <c r="AS14" s="43">
        <v>665</v>
      </c>
      <c r="AT14" s="43">
        <v>651</v>
      </c>
      <c r="AU14" s="43">
        <v>603</v>
      </c>
      <c r="AV14" s="43">
        <v>628</v>
      </c>
      <c r="AW14" s="43">
        <v>606</v>
      </c>
      <c r="AX14" s="43">
        <v>565</v>
      </c>
      <c r="AY14" s="43">
        <v>564</v>
      </c>
      <c r="AZ14" s="43">
        <v>576</v>
      </c>
      <c r="BA14" s="43">
        <v>530</v>
      </c>
      <c r="BB14" s="43">
        <v>530</v>
      </c>
      <c r="BC14" s="43">
        <v>504</v>
      </c>
      <c r="BD14" s="43">
        <v>560</v>
      </c>
      <c r="BE14" s="43">
        <v>597</v>
      </c>
      <c r="BF14" s="43">
        <v>632</v>
      </c>
      <c r="BG14" s="43">
        <v>709</v>
      </c>
      <c r="BH14" s="43">
        <v>678</v>
      </c>
      <c r="BI14" s="43">
        <v>695</v>
      </c>
      <c r="BJ14" s="43">
        <v>733</v>
      </c>
      <c r="BK14" s="43">
        <v>751</v>
      </c>
      <c r="BL14" s="43">
        <v>770</v>
      </c>
      <c r="BM14" s="43">
        <v>719</v>
      </c>
      <c r="BN14" s="43">
        <v>729</v>
      </c>
      <c r="BO14" s="43">
        <v>765</v>
      </c>
      <c r="BP14" s="43">
        <v>767</v>
      </c>
      <c r="BQ14" s="43">
        <v>714</v>
      </c>
      <c r="BR14" s="43">
        <v>600</v>
      </c>
      <c r="BS14" s="43">
        <v>680</v>
      </c>
      <c r="BT14" s="43">
        <v>568</v>
      </c>
      <c r="BU14" s="43">
        <v>572</v>
      </c>
      <c r="BV14" s="43">
        <v>545</v>
      </c>
      <c r="BW14" s="43">
        <v>545</v>
      </c>
      <c r="BX14" s="43">
        <v>461</v>
      </c>
      <c r="BY14" s="43">
        <v>518</v>
      </c>
      <c r="BZ14" s="43">
        <v>506</v>
      </c>
      <c r="CA14" s="43">
        <v>443</v>
      </c>
      <c r="CB14" s="43">
        <v>509</v>
      </c>
      <c r="CC14" s="43">
        <v>521</v>
      </c>
      <c r="CD14" s="43">
        <v>498</v>
      </c>
      <c r="CE14" s="43">
        <v>476</v>
      </c>
      <c r="CF14" s="43">
        <v>348</v>
      </c>
      <c r="CG14" s="43">
        <v>331</v>
      </c>
      <c r="CH14" s="43">
        <v>309</v>
      </c>
      <c r="CI14" s="43">
        <v>263</v>
      </c>
      <c r="CJ14" s="43">
        <v>282</v>
      </c>
      <c r="CK14" s="43">
        <v>216</v>
      </c>
      <c r="CL14" s="43">
        <v>245</v>
      </c>
      <c r="CM14" s="43">
        <v>202</v>
      </c>
      <c r="CN14" s="43">
        <v>234</v>
      </c>
      <c r="CO14" s="43">
        <v>190</v>
      </c>
      <c r="CP14" s="43">
        <v>129</v>
      </c>
      <c r="CQ14" s="43">
        <v>603</v>
      </c>
    </row>
    <row r="15" spans="1:95" x14ac:dyDescent="0.2">
      <c r="A15" t="s">
        <v>146</v>
      </c>
      <c r="B15" t="s">
        <v>147</v>
      </c>
      <c r="C15" s="9" t="s">
        <v>912</v>
      </c>
      <c r="D15" s="48">
        <v>76586</v>
      </c>
      <c r="E15" s="43">
        <v>906</v>
      </c>
      <c r="F15" s="43">
        <v>922</v>
      </c>
      <c r="G15" s="43">
        <v>929</v>
      </c>
      <c r="H15" s="43">
        <v>902</v>
      </c>
      <c r="I15" s="43">
        <v>904</v>
      </c>
      <c r="J15" s="43">
        <v>881</v>
      </c>
      <c r="K15" s="43">
        <v>861</v>
      </c>
      <c r="L15" s="43">
        <v>923</v>
      </c>
      <c r="M15" s="43">
        <v>1018</v>
      </c>
      <c r="N15" s="43">
        <v>893</v>
      </c>
      <c r="O15" s="43">
        <v>960</v>
      </c>
      <c r="P15" s="43">
        <v>940</v>
      </c>
      <c r="Q15" s="43">
        <v>1002</v>
      </c>
      <c r="R15" s="43">
        <v>1007</v>
      </c>
      <c r="S15" s="43">
        <v>1028</v>
      </c>
      <c r="T15" s="43">
        <v>963</v>
      </c>
      <c r="U15" s="43">
        <v>858</v>
      </c>
      <c r="V15" s="43">
        <v>923</v>
      </c>
      <c r="W15" s="43">
        <v>907</v>
      </c>
      <c r="X15" s="43">
        <v>865</v>
      </c>
      <c r="Y15" s="43">
        <v>864</v>
      </c>
      <c r="Z15" s="43">
        <v>958</v>
      </c>
      <c r="AA15" s="43">
        <v>875</v>
      </c>
      <c r="AB15" s="43">
        <v>953</v>
      </c>
      <c r="AC15" s="43">
        <v>972</v>
      </c>
      <c r="AD15" s="43">
        <v>950</v>
      </c>
      <c r="AE15" s="43">
        <v>911</v>
      </c>
      <c r="AF15" s="43">
        <v>1177</v>
      </c>
      <c r="AG15" s="43">
        <v>1184</v>
      </c>
      <c r="AH15" s="43">
        <v>1128</v>
      </c>
      <c r="AI15" s="43">
        <v>1151</v>
      </c>
      <c r="AJ15" s="43">
        <v>1237</v>
      </c>
      <c r="AK15" s="43">
        <v>1180</v>
      </c>
      <c r="AL15" s="43">
        <v>1190</v>
      </c>
      <c r="AM15" s="43">
        <v>1106</v>
      </c>
      <c r="AN15" s="43">
        <v>1070</v>
      </c>
      <c r="AO15" s="43">
        <v>1139</v>
      </c>
      <c r="AP15" s="43">
        <v>1114</v>
      </c>
      <c r="AQ15" s="43">
        <v>1142</v>
      </c>
      <c r="AR15" s="43">
        <v>1141</v>
      </c>
      <c r="AS15" s="43">
        <v>1115</v>
      </c>
      <c r="AT15" s="43">
        <v>1060</v>
      </c>
      <c r="AU15" s="43">
        <v>970</v>
      </c>
      <c r="AV15" s="43">
        <v>907</v>
      </c>
      <c r="AW15" s="43">
        <v>959</v>
      </c>
      <c r="AX15" s="43">
        <v>911</v>
      </c>
      <c r="AY15" s="43">
        <v>880</v>
      </c>
      <c r="AZ15" s="43">
        <v>728</v>
      </c>
      <c r="BA15" s="43">
        <v>694</v>
      </c>
      <c r="BB15" s="43">
        <v>764</v>
      </c>
      <c r="BC15" s="43">
        <v>749</v>
      </c>
      <c r="BD15" s="43">
        <v>752</v>
      </c>
      <c r="BE15" s="43">
        <v>791</v>
      </c>
      <c r="BF15" s="43">
        <v>858</v>
      </c>
      <c r="BG15" s="43">
        <v>891</v>
      </c>
      <c r="BH15" s="43">
        <v>870</v>
      </c>
      <c r="BI15" s="43">
        <v>852</v>
      </c>
      <c r="BJ15" s="43">
        <v>926</v>
      </c>
      <c r="BK15" s="43">
        <v>894</v>
      </c>
      <c r="BL15" s="43">
        <v>908</v>
      </c>
      <c r="BM15" s="43">
        <v>907</v>
      </c>
      <c r="BN15" s="43">
        <v>951</v>
      </c>
      <c r="BO15" s="43">
        <v>941</v>
      </c>
      <c r="BP15" s="43">
        <v>939</v>
      </c>
      <c r="BQ15" s="43">
        <v>909</v>
      </c>
      <c r="BR15" s="43">
        <v>858</v>
      </c>
      <c r="BS15" s="43">
        <v>878</v>
      </c>
      <c r="BT15" s="43">
        <v>864</v>
      </c>
      <c r="BU15" s="43">
        <v>850</v>
      </c>
      <c r="BV15" s="43">
        <v>786</v>
      </c>
      <c r="BW15" s="43">
        <v>757</v>
      </c>
      <c r="BX15" s="43">
        <v>690</v>
      </c>
      <c r="BY15" s="43">
        <v>660</v>
      </c>
      <c r="BZ15" s="43">
        <v>627</v>
      </c>
      <c r="CA15" s="43">
        <v>623</v>
      </c>
      <c r="CB15" s="43">
        <v>599</v>
      </c>
      <c r="CC15" s="43">
        <v>592</v>
      </c>
      <c r="CD15" s="43">
        <v>591</v>
      </c>
      <c r="CE15" s="43">
        <v>632</v>
      </c>
      <c r="CF15" s="43">
        <v>471</v>
      </c>
      <c r="CG15" s="43">
        <v>430</v>
      </c>
      <c r="CH15" s="43">
        <v>390</v>
      </c>
      <c r="CI15" s="43">
        <v>366</v>
      </c>
      <c r="CJ15" s="43">
        <v>356</v>
      </c>
      <c r="CK15" s="43">
        <v>300</v>
      </c>
      <c r="CL15" s="43">
        <v>306</v>
      </c>
      <c r="CM15" s="43">
        <v>278</v>
      </c>
      <c r="CN15" s="43">
        <v>272</v>
      </c>
      <c r="CO15" s="43">
        <v>227</v>
      </c>
      <c r="CP15" s="43">
        <v>192</v>
      </c>
      <c r="CQ15" s="43">
        <v>831</v>
      </c>
    </row>
    <row r="16" spans="1:95" x14ac:dyDescent="0.2">
      <c r="A16" t="s">
        <v>250</v>
      </c>
      <c r="B16" t="s">
        <v>251</v>
      </c>
      <c r="C16" s="9" t="s">
        <v>912</v>
      </c>
      <c r="D16" s="48">
        <v>170834</v>
      </c>
      <c r="E16" s="43">
        <v>1201</v>
      </c>
      <c r="F16" s="43">
        <v>1313</v>
      </c>
      <c r="G16" s="43">
        <v>1275</v>
      </c>
      <c r="H16" s="43">
        <v>1348</v>
      </c>
      <c r="I16" s="43">
        <v>1431</v>
      </c>
      <c r="J16" s="43">
        <v>1447</v>
      </c>
      <c r="K16" s="43">
        <v>1555</v>
      </c>
      <c r="L16" s="43">
        <v>1602</v>
      </c>
      <c r="M16" s="43">
        <v>1703</v>
      </c>
      <c r="N16" s="43">
        <v>1667</v>
      </c>
      <c r="O16" s="43">
        <v>1658</v>
      </c>
      <c r="P16" s="43">
        <v>1699</v>
      </c>
      <c r="Q16" s="43">
        <v>1735</v>
      </c>
      <c r="R16" s="43">
        <v>1835</v>
      </c>
      <c r="S16" s="43">
        <v>1751</v>
      </c>
      <c r="T16" s="43">
        <v>1754</v>
      </c>
      <c r="U16" s="43">
        <v>1720</v>
      </c>
      <c r="V16" s="43">
        <v>1779</v>
      </c>
      <c r="W16" s="43">
        <v>1596</v>
      </c>
      <c r="X16" s="43">
        <v>1279</v>
      </c>
      <c r="Y16" s="43">
        <v>1090</v>
      </c>
      <c r="Z16" s="43">
        <v>1022</v>
      </c>
      <c r="AA16" s="43">
        <v>1301</v>
      </c>
      <c r="AB16" s="43">
        <v>1365</v>
      </c>
      <c r="AC16" s="43">
        <v>1427</v>
      </c>
      <c r="AD16" s="43">
        <v>1500</v>
      </c>
      <c r="AE16" s="43">
        <v>1551</v>
      </c>
      <c r="AF16" s="43">
        <v>1660</v>
      </c>
      <c r="AG16" s="43">
        <v>1578</v>
      </c>
      <c r="AH16" s="43">
        <v>1627</v>
      </c>
      <c r="AI16" s="43">
        <v>1763</v>
      </c>
      <c r="AJ16" s="43">
        <v>1801</v>
      </c>
      <c r="AK16" s="43">
        <v>1865</v>
      </c>
      <c r="AL16" s="43">
        <v>1975</v>
      </c>
      <c r="AM16" s="43">
        <v>1954</v>
      </c>
      <c r="AN16" s="43">
        <v>1998</v>
      </c>
      <c r="AO16" s="43">
        <v>1943</v>
      </c>
      <c r="AP16" s="43">
        <v>2030</v>
      </c>
      <c r="AQ16" s="43">
        <v>1979</v>
      </c>
      <c r="AR16" s="43">
        <v>1926</v>
      </c>
      <c r="AS16" s="43">
        <v>2084</v>
      </c>
      <c r="AT16" s="43">
        <v>1943</v>
      </c>
      <c r="AU16" s="43">
        <v>1876</v>
      </c>
      <c r="AV16" s="43">
        <v>2014</v>
      </c>
      <c r="AW16" s="43">
        <v>1951</v>
      </c>
      <c r="AX16" s="43">
        <v>2136</v>
      </c>
      <c r="AY16" s="43">
        <v>1969</v>
      </c>
      <c r="AZ16" s="43">
        <v>1760</v>
      </c>
      <c r="BA16" s="43">
        <v>1764</v>
      </c>
      <c r="BB16" s="43">
        <v>1922</v>
      </c>
      <c r="BC16" s="43">
        <v>1966</v>
      </c>
      <c r="BD16" s="43">
        <v>1969</v>
      </c>
      <c r="BE16" s="43">
        <v>2163</v>
      </c>
      <c r="BF16" s="43">
        <v>2426</v>
      </c>
      <c r="BG16" s="43">
        <v>2543</v>
      </c>
      <c r="BH16" s="43">
        <v>2408</v>
      </c>
      <c r="BI16" s="43">
        <v>2521</v>
      </c>
      <c r="BJ16" s="43">
        <v>2561</v>
      </c>
      <c r="BK16" s="43">
        <v>2671</v>
      </c>
      <c r="BL16" s="43">
        <v>2792</v>
      </c>
      <c r="BM16" s="43">
        <v>2912</v>
      </c>
      <c r="BN16" s="43">
        <v>2846</v>
      </c>
      <c r="BO16" s="43">
        <v>2905</v>
      </c>
      <c r="BP16" s="43">
        <v>2842</v>
      </c>
      <c r="BQ16" s="43">
        <v>2726</v>
      </c>
      <c r="BR16" s="43">
        <v>2783</v>
      </c>
      <c r="BS16" s="43">
        <v>2673</v>
      </c>
      <c r="BT16" s="43">
        <v>2604</v>
      </c>
      <c r="BU16" s="43">
        <v>2553</v>
      </c>
      <c r="BV16" s="43">
        <v>2445</v>
      </c>
      <c r="BW16" s="43">
        <v>2310</v>
      </c>
      <c r="BX16" s="43">
        <v>2234</v>
      </c>
      <c r="BY16" s="43">
        <v>2214</v>
      </c>
      <c r="BZ16" s="43">
        <v>2179</v>
      </c>
      <c r="CA16" s="43">
        <v>2135</v>
      </c>
      <c r="CB16" s="43">
        <v>2202</v>
      </c>
      <c r="CC16" s="43">
        <v>2121</v>
      </c>
      <c r="CD16" s="43">
        <v>2376</v>
      </c>
      <c r="CE16" s="43">
        <v>2410</v>
      </c>
      <c r="CF16" s="43">
        <v>1757</v>
      </c>
      <c r="CG16" s="43">
        <v>1642</v>
      </c>
      <c r="CH16" s="43">
        <v>1514</v>
      </c>
      <c r="CI16" s="43">
        <v>1419</v>
      </c>
      <c r="CJ16" s="43">
        <v>1155</v>
      </c>
      <c r="CK16" s="43">
        <v>1025</v>
      </c>
      <c r="CL16" s="43">
        <v>1016</v>
      </c>
      <c r="CM16" s="43">
        <v>899</v>
      </c>
      <c r="CN16" s="43">
        <v>838</v>
      </c>
      <c r="CO16" s="43">
        <v>795</v>
      </c>
      <c r="CP16" s="43">
        <v>663</v>
      </c>
      <c r="CQ16" s="43">
        <v>2499</v>
      </c>
    </row>
    <row r="17" spans="1:95" x14ac:dyDescent="0.2">
      <c r="A17" t="s">
        <v>148</v>
      </c>
      <c r="B17" t="s">
        <v>149</v>
      </c>
      <c r="C17" s="9" t="s">
        <v>912</v>
      </c>
      <c r="D17" s="48">
        <v>71800</v>
      </c>
      <c r="E17" s="43">
        <v>562</v>
      </c>
      <c r="F17" s="43">
        <v>560</v>
      </c>
      <c r="G17" s="43">
        <v>678</v>
      </c>
      <c r="H17" s="43">
        <v>731</v>
      </c>
      <c r="I17" s="43">
        <v>646</v>
      </c>
      <c r="J17" s="43">
        <v>713</v>
      </c>
      <c r="K17" s="43">
        <v>765</v>
      </c>
      <c r="L17" s="43">
        <v>732</v>
      </c>
      <c r="M17" s="43">
        <v>769</v>
      </c>
      <c r="N17" s="43">
        <v>743</v>
      </c>
      <c r="O17" s="43">
        <v>795</v>
      </c>
      <c r="P17" s="43">
        <v>776</v>
      </c>
      <c r="Q17" s="43">
        <v>830</v>
      </c>
      <c r="R17" s="43">
        <v>840</v>
      </c>
      <c r="S17" s="43">
        <v>874</v>
      </c>
      <c r="T17" s="43">
        <v>787</v>
      </c>
      <c r="U17" s="43">
        <v>790</v>
      </c>
      <c r="V17" s="43">
        <v>799</v>
      </c>
      <c r="W17" s="43">
        <v>749</v>
      </c>
      <c r="X17" s="43">
        <v>646</v>
      </c>
      <c r="Y17" s="43">
        <v>531</v>
      </c>
      <c r="Z17" s="43">
        <v>542</v>
      </c>
      <c r="AA17" s="43">
        <v>547</v>
      </c>
      <c r="AB17" s="43">
        <v>623</v>
      </c>
      <c r="AC17" s="43">
        <v>696</v>
      </c>
      <c r="AD17" s="43">
        <v>692</v>
      </c>
      <c r="AE17" s="43">
        <v>683</v>
      </c>
      <c r="AF17" s="43">
        <v>663</v>
      </c>
      <c r="AG17" s="43">
        <v>721</v>
      </c>
      <c r="AH17" s="43">
        <v>718</v>
      </c>
      <c r="AI17" s="43">
        <v>799</v>
      </c>
      <c r="AJ17" s="43">
        <v>823</v>
      </c>
      <c r="AK17" s="43">
        <v>833</v>
      </c>
      <c r="AL17" s="43">
        <v>928</v>
      </c>
      <c r="AM17" s="43">
        <v>924</v>
      </c>
      <c r="AN17" s="43">
        <v>904</v>
      </c>
      <c r="AO17" s="43">
        <v>878</v>
      </c>
      <c r="AP17" s="43">
        <v>868</v>
      </c>
      <c r="AQ17" s="43">
        <v>879</v>
      </c>
      <c r="AR17" s="43">
        <v>898</v>
      </c>
      <c r="AS17" s="43">
        <v>918</v>
      </c>
      <c r="AT17" s="43">
        <v>811</v>
      </c>
      <c r="AU17" s="43">
        <v>803</v>
      </c>
      <c r="AV17" s="43">
        <v>852</v>
      </c>
      <c r="AW17" s="43">
        <v>846</v>
      </c>
      <c r="AX17" s="43">
        <v>876</v>
      </c>
      <c r="AY17" s="43">
        <v>791</v>
      </c>
      <c r="AZ17" s="43">
        <v>742</v>
      </c>
      <c r="BA17" s="43">
        <v>686</v>
      </c>
      <c r="BB17" s="43">
        <v>766</v>
      </c>
      <c r="BC17" s="43">
        <v>719</v>
      </c>
      <c r="BD17" s="43">
        <v>824</v>
      </c>
      <c r="BE17" s="43">
        <v>871</v>
      </c>
      <c r="BF17" s="43">
        <v>933</v>
      </c>
      <c r="BG17" s="43">
        <v>1064</v>
      </c>
      <c r="BH17" s="43">
        <v>1061</v>
      </c>
      <c r="BI17" s="43">
        <v>1033</v>
      </c>
      <c r="BJ17" s="43">
        <v>1055</v>
      </c>
      <c r="BK17" s="43">
        <v>1173</v>
      </c>
      <c r="BL17" s="43">
        <v>1192</v>
      </c>
      <c r="BM17" s="43">
        <v>1186</v>
      </c>
      <c r="BN17" s="43">
        <v>1055</v>
      </c>
      <c r="BO17" s="43">
        <v>1117</v>
      </c>
      <c r="BP17" s="43">
        <v>1141</v>
      </c>
      <c r="BQ17" s="43">
        <v>996</v>
      </c>
      <c r="BR17" s="43">
        <v>993</v>
      </c>
      <c r="BS17" s="43">
        <v>1017</v>
      </c>
      <c r="BT17" s="43">
        <v>1001</v>
      </c>
      <c r="BU17" s="43">
        <v>911</v>
      </c>
      <c r="BV17" s="43">
        <v>861</v>
      </c>
      <c r="BW17" s="43">
        <v>819</v>
      </c>
      <c r="BX17" s="43">
        <v>895</v>
      </c>
      <c r="BY17" s="43">
        <v>900</v>
      </c>
      <c r="BZ17" s="43">
        <v>794</v>
      </c>
      <c r="CA17" s="43">
        <v>789</v>
      </c>
      <c r="CB17" s="43">
        <v>820</v>
      </c>
      <c r="CC17" s="43">
        <v>837</v>
      </c>
      <c r="CD17" s="43">
        <v>830</v>
      </c>
      <c r="CE17" s="43">
        <v>937</v>
      </c>
      <c r="CF17" s="43">
        <v>716</v>
      </c>
      <c r="CG17" s="43">
        <v>615</v>
      </c>
      <c r="CH17" s="43">
        <v>608</v>
      </c>
      <c r="CI17" s="43">
        <v>488</v>
      </c>
      <c r="CJ17" s="43">
        <v>498</v>
      </c>
      <c r="CK17" s="43">
        <v>397</v>
      </c>
      <c r="CL17" s="43">
        <v>437</v>
      </c>
      <c r="CM17" s="43">
        <v>394</v>
      </c>
      <c r="CN17" s="43">
        <v>331</v>
      </c>
      <c r="CO17" s="43">
        <v>293</v>
      </c>
      <c r="CP17" s="43">
        <v>259</v>
      </c>
      <c r="CQ17" s="43">
        <v>914</v>
      </c>
    </row>
    <row r="18" spans="1:95" x14ac:dyDescent="0.2">
      <c r="A18" t="s">
        <v>150</v>
      </c>
      <c r="B18" t="s">
        <v>151</v>
      </c>
      <c r="C18" s="9" t="s">
        <v>912</v>
      </c>
      <c r="D18" s="48">
        <v>104461</v>
      </c>
      <c r="E18" s="43">
        <v>935</v>
      </c>
      <c r="F18" s="43">
        <v>1040</v>
      </c>
      <c r="G18" s="43">
        <v>1027</v>
      </c>
      <c r="H18" s="43">
        <v>1108</v>
      </c>
      <c r="I18" s="43">
        <v>1125</v>
      </c>
      <c r="J18" s="43">
        <v>1145</v>
      </c>
      <c r="K18" s="43">
        <v>1169</v>
      </c>
      <c r="L18" s="43">
        <v>1142</v>
      </c>
      <c r="M18" s="43">
        <v>1261</v>
      </c>
      <c r="N18" s="43">
        <v>1231</v>
      </c>
      <c r="O18" s="43">
        <v>1234</v>
      </c>
      <c r="P18" s="43">
        <v>1223</v>
      </c>
      <c r="Q18" s="43">
        <v>1323</v>
      </c>
      <c r="R18" s="43">
        <v>1350</v>
      </c>
      <c r="S18" s="43">
        <v>1363</v>
      </c>
      <c r="T18" s="43">
        <v>1303</v>
      </c>
      <c r="U18" s="43">
        <v>1363</v>
      </c>
      <c r="V18" s="43">
        <v>1365</v>
      </c>
      <c r="W18" s="43">
        <v>1263</v>
      </c>
      <c r="X18" s="43">
        <v>902</v>
      </c>
      <c r="Y18" s="43">
        <v>728</v>
      </c>
      <c r="Z18" s="43">
        <v>785</v>
      </c>
      <c r="AA18" s="43">
        <v>847</v>
      </c>
      <c r="AB18" s="43">
        <v>793</v>
      </c>
      <c r="AC18" s="43">
        <v>900</v>
      </c>
      <c r="AD18" s="43">
        <v>1022</v>
      </c>
      <c r="AE18" s="43">
        <v>1129</v>
      </c>
      <c r="AF18" s="43">
        <v>1093</v>
      </c>
      <c r="AG18" s="43">
        <v>1368</v>
      </c>
      <c r="AH18" s="43">
        <v>1294</v>
      </c>
      <c r="AI18" s="43">
        <v>1280</v>
      </c>
      <c r="AJ18" s="43">
        <v>1451</v>
      </c>
      <c r="AK18" s="43">
        <v>1370</v>
      </c>
      <c r="AL18" s="43">
        <v>1590</v>
      </c>
      <c r="AM18" s="43">
        <v>1482</v>
      </c>
      <c r="AN18" s="43">
        <v>1488</v>
      </c>
      <c r="AO18" s="43">
        <v>1428</v>
      </c>
      <c r="AP18" s="43">
        <v>1584</v>
      </c>
      <c r="AQ18" s="43">
        <v>1506</v>
      </c>
      <c r="AR18" s="43">
        <v>1518</v>
      </c>
      <c r="AS18" s="43">
        <v>1548</v>
      </c>
      <c r="AT18" s="43">
        <v>1465</v>
      </c>
      <c r="AU18" s="43">
        <v>1431</v>
      </c>
      <c r="AV18" s="43">
        <v>1316</v>
      </c>
      <c r="AW18" s="43">
        <v>1405</v>
      </c>
      <c r="AX18" s="43">
        <v>1332</v>
      </c>
      <c r="AY18" s="43">
        <v>1299</v>
      </c>
      <c r="AZ18" s="43">
        <v>1160</v>
      </c>
      <c r="BA18" s="43">
        <v>1104</v>
      </c>
      <c r="BB18" s="43">
        <v>1191</v>
      </c>
      <c r="BC18" s="43">
        <v>1181</v>
      </c>
      <c r="BD18" s="43">
        <v>1260</v>
      </c>
      <c r="BE18" s="43">
        <v>1176</v>
      </c>
      <c r="BF18" s="43">
        <v>1325</v>
      </c>
      <c r="BG18" s="43">
        <v>1366</v>
      </c>
      <c r="BH18" s="43">
        <v>1467</v>
      </c>
      <c r="BI18" s="43">
        <v>1356</v>
      </c>
      <c r="BJ18" s="43">
        <v>1364</v>
      </c>
      <c r="BK18" s="43">
        <v>1442</v>
      </c>
      <c r="BL18" s="43">
        <v>1433</v>
      </c>
      <c r="BM18" s="43">
        <v>1370</v>
      </c>
      <c r="BN18" s="43">
        <v>1470</v>
      </c>
      <c r="BO18" s="43">
        <v>1462</v>
      </c>
      <c r="BP18" s="43">
        <v>1468</v>
      </c>
      <c r="BQ18" s="43">
        <v>1339</v>
      </c>
      <c r="BR18" s="43">
        <v>1369</v>
      </c>
      <c r="BS18" s="43">
        <v>1303</v>
      </c>
      <c r="BT18" s="43">
        <v>1287</v>
      </c>
      <c r="BU18" s="43">
        <v>1223</v>
      </c>
      <c r="BV18" s="43">
        <v>1125</v>
      </c>
      <c r="BW18" s="43">
        <v>1088</v>
      </c>
      <c r="BX18" s="43">
        <v>1103</v>
      </c>
      <c r="BY18" s="43">
        <v>990</v>
      </c>
      <c r="BZ18" s="43">
        <v>1004</v>
      </c>
      <c r="CA18" s="43">
        <v>1033</v>
      </c>
      <c r="CB18" s="43">
        <v>932</v>
      </c>
      <c r="CC18" s="43">
        <v>935</v>
      </c>
      <c r="CD18" s="43">
        <v>1031</v>
      </c>
      <c r="CE18" s="43">
        <v>1057</v>
      </c>
      <c r="CF18" s="43">
        <v>749</v>
      </c>
      <c r="CG18" s="43">
        <v>664</v>
      </c>
      <c r="CH18" s="43">
        <v>662</v>
      </c>
      <c r="CI18" s="43">
        <v>601</v>
      </c>
      <c r="CJ18" s="43">
        <v>568</v>
      </c>
      <c r="CK18" s="43">
        <v>491</v>
      </c>
      <c r="CL18" s="43">
        <v>498</v>
      </c>
      <c r="CM18" s="43">
        <v>436</v>
      </c>
      <c r="CN18" s="43">
        <v>374</v>
      </c>
      <c r="CO18" s="43">
        <v>338</v>
      </c>
      <c r="CP18" s="43">
        <v>253</v>
      </c>
      <c r="CQ18" s="43">
        <v>1089</v>
      </c>
    </row>
    <row r="19" spans="1:95" x14ac:dyDescent="0.2">
      <c r="A19" t="s">
        <v>913</v>
      </c>
      <c r="B19" t="s">
        <v>914</v>
      </c>
      <c r="C19" s="9" t="s">
        <v>915</v>
      </c>
      <c r="D19" s="48">
        <v>599240</v>
      </c>
      <c r="E19" s="43">
        <v>5196</v>
      </c>
      <c r="F19" s="43">
        <v>5283</v>
      </c>
      <c r="G19" s="43">
        <v>5551</v>
      </c>
      <c r="H19" s="43">
        <v>5905</v>
      </c>
      <c r="I19" s="43">
        <v>5817</v>
      </c>
      <c r="J19" s="43">
        <v>5760</v>
      </c>
      <c r="K19" s="43">
        <v>6169</v>
      </c>
      <c r="L19" s="43">
        <v>6116</v>
      </c>
      <c r="M19" s="43">
        <v>6300</v>
      </c>
      <c r="N19" s="43">
        <v>6541</v>
      </c>
      <c r="O19" s="43">
        <v>6239</v>
      </c>
      <c r="P19" s="43">
        <v>6373</v>
      </c>
      <c r="Q19" s="43">
        <v>6468</v>
      </c>
      <c r="R19" s="43">
        <v>6557</v>
      </c>
      <c r="S19" s="43">
        <v>6573</v>
      </c>
      <c r="T19" s="43">
        <v>6532</v>
      </c>
      <c r="U19" s="43">
        <v>6463</v>
      </c>
      <c r="V19" s="43">
        <v>6691</v>
      </c>
      <c r="W19" s="43">
        <v>6853</v>
      </c>
      <c r="X19" s="43">
        <v>9218</v>
      </c>
      <c r="Y19" s="43">
        <v>9716</v>
      </c>
      <c r="Z19" s="43">
        <v>9551</v>
      </c>
      <c r="AA19" s="43">
        <v>8716</v>
      </c>
      <c r="AB19" s="43">
        <v>7975</v>
      </c>
      <c r="AC19" s="43">
        <v>7344</v>
      </c>
      <c r="AD19" s="43">
        <v>6876</v>
      </c>
      <c r="AE19" s="43">
        <v>7067</v>
      </c>
      <c r="AF19" s="43">
        <v>7412</v>
      </c>
      <c r="AG19" s="43">
        <v>7974</v>
      </c>
      <c r="AH19" s="43">
        <v>7740</v>
      </c>
      <c r="AI19" s="43">
        <v>8002</v>
      </c>
      <c r="AJ19" s="43">
        <v>8110</v>
      </c>
      <c r="AK19" s="43">
        <v>8197</v>
      </c>
      <c r="AL19" s="43">
        <v>8505</v>
      </c>
      <c r="AM19" s="43">
        <v>8442</v>
      </c>
      <c r="AN19" s="43">
        <v>8321</v>
      </c>
      <c r="AO19" s="43">
        <v>8255</v>
      </c>
      <c r="AP19" s="43">
        <v>8518</v>
      </c>
      <c r="AQ19" s="43">
        <v>8487</v>
      </c>
      <c r="AR19" s="43">
        <v>8368</v>
      </c>
      <c r="AS19" s="43">
        <v>8107</v>
      </c>
      <c r="AT19" s="43">
        <v>7798</v>
      </c>
      <c r="AU19" s="43">
        <v>7679</v>
      </c>
      <c r="AV19" s="43">
        <v>7473</v>
      </c>
      <c r="AW19" s="43">
        <v>7607</v>
      </c>
      <c r="AX19" s="43">
        <v>7482</v>
      </c>
      <c r="AY19" s="43">
        <v>7131</v>
      </c>
      <c r="AZ19" s="43">
        <v>6347</v>
      </c>
      <c r="BA19" s="43">
        <v>6085</v>
      </c>
      <c r="BB19" s="43">
        <v>6559</v>
      </c>
      <c r="BC19" s="43">
        <v>6488</v>
      </c>
      <c r="BD19" s="43">
        <v>6602</v>
      </c>
      <c r="BE19" s="43">
        <v>6889</v>
      </c>
      <c r="BF19" s="43">
        <v>7365</v>
      </c>
      <c r="BG19" s="43">
        <v>7778</v>
      </c>
      <c r="BH19" s="43">
        <v>7292</v>
      </c>
      <c r="BI19" s="43">
        <v>7414</v>
      </c>
      <c r="BJ19" s="43">
        <v>7619</v>
      </c>
      <c r="BK19" s="43">
        <v>7710</v>
      </c>
      <c r="BL19" s="43">
        <v>7721</v>
      </c>
      <c r="BM19" s="43">
        <v>7833</v>
      </c>
      <c r="BN19" s="43">
        <v>7806</v>
      </c>
      <c r="BO19" s="43">
        <v>7870</v>
      </c>
      <c r="BP19" s="43">
        <v>7666</v>
      </c>
      <c r="BQ19" s="43">
        <v>7402</v>
      </c>
      <c r="BR19" s="43">
        <v>7153</v>
      </c>
      <c r="BS19" s="43">
        <v>7153</v>
      </c>
      <c r="BT19" s="43">
        <v>7066</v>
      </c>
      <c r="BU19" s="43">
        <v>6673</v>
      </c>
      <c r="BV19" s="43">
        <v>6371</v>
      </c>
      <c r="BW19" s="43">
        <v>6075</v>
      </c>
      <c r="BX19" s="43">
        <v>5970</v>
      </c>
      <c r="BY19" s="43">
        <v>5830</v>
      </c>
      <c r="BZ19" s="43">
        <v>5518</v>
      </c>
      <c r="CA19" s="43">
        <v>5419</v>
      </c>
      <c r="CB19" s="43">
        <v>5465</v>
      </c>
      <c r="CC19" s="43">
        <v>5417</v>
      </c>
      <c r="CD19" s="43">
        <v>5621</v>
      </c>
      <c r="CE19" s="43">
        <v>5979</v>
      </c>
      <c r="CF19" s="43">
        <v>4295</v>
      </c>
      <c r="CG19" s="43">
        <v>4021</v>
      </c>
      <c r="CH19" s="43">
        <v>3747</v>
      </c>
      <c r="CI19" s="43">
        <v>3357</v>
      </c>
      <c r="CJ19" s="43">
        <v>2904</v>
      </c>
      <c r="CK19" s="43">
        <v>2684</v>
      </c>
      <c r="CL19" s="43">
        <v>2743</v>
      </c>
      <c r="CM19" s="43">
        <v>2560</v>
      </c>
      <c r="CN19" s="43">
        <v>2477</v>
      </c>
      <c r="CO19" s="43">
        <v>2115</v>
      </c>
      <c r="CP19" s="43">
        <v>1746</v>
      </c>
      <c r="CQ19" s="43">
        <v>6977</v>
      </c>
    </row>
    <row r="20" spans="1:95" x14ac:dyDescent="0.2">
      <c r="A20" t="s">
        <v>668</v>
      </c>
      <c r="B20" t="s">
        <v>669</v>
      </c>
      <c r="C20" s="9" t="s">
        <v>916</v>
      </c>
      <c r="D20" s="48">
        <v>102297</v>
      </c>
      <c r="E20" s="43">
        <v>921</v>
      </c>
      <c r="F20" s="43">
        <v>891</v>
      </c>
      <c r="G20" s="43">
        <v>901</v>
      </c>
      <c r="H20" s="43">
        <v>1080</v>
      </c>
      <c r="I20" s="43">
        <v>1029</v>
      </c>
      <c r="J20" s="43">
        <v>982</v>
      </c>
      <c r="K20" s="43">
        <v>1107</v>
      </c>
      <c r="L20" s="43">
        <v>1047</v>
      </c>
      <c r="M20" s="43">
        <v>1137</v>
      </c>
      <c r="N20" s="43">
        <v>1095</v>
      </c>
      <c r="O20" s="43">
        <v>1141</v>
      </c>
      <c r="P20" s="43">
        <v>1127</v>
      </c>
      <c r="Q20" s="43">
        <v>1152</v>
      </c>
      <c r="R20" s="43">
        <v>1166</v>
      </c>
      <c r="S20" s="43">
        <v>1221</v>
      </c>
      <c r="T20" s="43">
        <v>1135</v>
      </c>
      <c r="U20" s="43">
        <v>1194</v>
      </c>
      <c r="V20" s="43">
        <v>1243</v>
      </c>
      <c r="W20" s="43">
        <v>1260</v>
      </c>
      <c r="X20" s="43">
        <v>1081</v>
      </c>
      <c r="Y20" s="43">
        <v>926</v>
      </c>
      <c r="Z20" s="43">
        <v>822</v>
      </c>
      <c r="AA20" s="43">
        <v>887</v>
      </c>
      <c r="AB20" s="43">
        <v>977</v>
      </c>
      <c r="AC20" s="43">
        <v>1106</v>
      </c>
      <c r="AD20" s="43">
        <v>1095</v>
      </c>
      <c r="AE20" s="43">
        <v>1240</v>
      </c>
      <c r="AF20" s="43">
        <v>1309</v>
      </c>
      <c r="AG20" s="43">
        <v>1385</v>
      </c>
      <c r="AH20" s="43">
        <v>1300</v>
      </c>
      <c r="AI20" s="43">
        <v>1487</v>
      </c>
      <c r="AJ20" s="43">
        <v>1433</v>
      </c>
      <c r="AK20" s="43">
        <v>1376</v>
      </c>
      <c r="AL20" s="43">
        <v>1475</v>
      </c>
      <c r="AM20" s="43">
        <v>1405</v>
      </c>
      <c r="AN20" s="43">
        <v>1439</v>
      </c>
      <c r="AO20" s="43">
        <v>1407</v>
      </c>
      <c r="AP20" s="43">
        <v>1391</v>
      </c>
      <c r="AQ20" s="43">
        <v>1377</v>
      </c>
      <c r="AR20" s="43">
        <v>1432</v>
      </c>
      <c r="AS20" s="43">
        <v>1338</v>
      </c>
      <c r="AT20" s="43">
        <v>1341</v>
      </c>
      <c r="AU20" s="43">
        <v>1345</v>
      </c>
      <c r="AV20" s="43">
        <v>1219</v>
      </c>
      <c r="AW20" s="43">
        <v>1327</v>
      </c>
      <c r="AX20" s="43">
        <v>1344</v>
      </c>
      <c r="AY20" s="43">
        <v>1238</v>
      </c>
      <c r="AZ20" s="43">
        <v>1119</v>
      </c>
      <c r="BA20" s="43">
        <v>1060</v>
      </c>
      <c r="BB20" s="43">
        <v>1144</v>
      </c>
      <c r="BC20" s="43">
        <v>1129</v>
      </c>
      <c r="BD20" s="43">
        <v>1166</v>
      </c>
      <c r="BE20" s="43">
        <v>1238</v>
      </c>
      <c r="BF20" s="43">
        <v>1359</v>
      </c>
      <c r="BG20" s="43">
        <v>1382</v>
      </c>
      <c r="BH20" s="43">
        <v>1321</v>
      </c>
      <c r="BI20" s="43">
        <v>1381</v>
      </c>
      <c r="BJ20" s="43">
        <v>1342</v>
      </c>
      <c r="BK20" s="43">
        <v>1452</v>
      </c>
      <c r="BL20" s="43">
        <v>1436</v>
      </c>
      <c r="BM20" s="43">
        <v>1417</v>
      </c>
      <c r="BN20" s="43">
        <v>1355</v>
      </c>
      <c r="BO20" s="43">
        <v>1430</v>
      </c>
      <c r="BP20" s="43">
        <v>1339</v>
      </c>
      <c r="BQ20" s="43">
        <v>1292</v>
      </c>
      <c r="BR20" s="43">
        <v>1242</v>
      </c>
      <c r="BS20" s="43">
        <v>1225</v>
      </c>
      <c r="BT20" s="43">
        <v>1250</v>
      </c>
      <c r="BU20" s="43">
        <v>1174</v>
      </c>
      <c r="BV20" s="43">
        <v>1054</v>
      </c>
      <c r="BW20" s="43">
        <v>1047</v>
      </c>
      <c r="BX20" s="43">
        <v>1015</v>
      </c>
      <c r="BY20" s="43">
        <v>1001</v>
      </c>
      <c r="BZ20" s="43">
        <v>995</v>
      </c>
      <c r="CA20" s="43">
        <v>937</v>
      </c>
      <c r="CB20" s="43">
        <v>999</v>
      </c>
      <c r="CC20" s="43">
        <v>1022</v>
      </c>
      <c r="CD20" s="43">
        <v>1056</v>
      </c>
      <c r="CE20" s="43">
        <v>1087</v>
      </c>
      <c r="CF20" s="43">
        <v>762</v>
      </c>
      <c r="CG20" s="43">
        <v>785</v>
      </c>
      <c r="CH20" s="43">
        <v>705</v>
      </c>
      <c r="CI20" s="43">
        <v>618</v>
      </c>
      <c r="CJ20" s="43">
        <v>570</v>
      </c>
      <c r="CK20" s="43">
        <v>502</v>
      </c>
      <c r="CL20" s="43">
        <v>502</v>
      </c>
      <c r="CM20" s="43">
        <v>530</v>
      </c>
      <c r="CN20" s="43">
        <v>466</v>
      </c>
      <c r="CO20" s="43">
        <v>386</v>
      </c>
      <c r="CP20" s="43">
        <v>308</v>
      </c>
      <c r="CQ20" s="43">
        <v>1366</v>
      </c>
    </row>
    <row r="21" spans="1:95" x14ac:dyDescent="0.2">
      <c r="A21" t="s">
        <v>636</v>
      </c>
      <c r="B21" t="s">
        <v>637</v>
      </c>
      <c r="C21" s="9" t="s">
        <v>916</v>
      </c>
      <c r="D21" s="48">
        <v>162637</v>
      </c>
      <c r="E21" s="43">
        <v>1483</v>
      </c>
      <c r="F21" s="43">
        <v>1510</v>
      </c>
      <c r="G21" s="43">
        <v>1553</v>
      </c>
      <c r="H21" s="43">
        <v>1616</v>
      </c>
      <c r="I21" s="43">
        <v>1540</v>
      </c>
      <c r="J21" s="43">
        <v>1641</v>
      </c>
      <c r="K21" s="43">
        <v>1677</v>
      </c>
      <c r="L21" s="43">
        <v>1650</v>
      </c>
      <c r="M21" s="43">
        <v>1613</v>
      </c>
      <c r="N21" s="43">
        <v>1759</v>
      </c>
      <c r="O21" s="43">
        <v>1590</v>
      </c>
      <c r="P21" s="43">
        <v>1715</v>
      </c>
      <c r="Q21" s="43">
        <v>1686</v>
      </c>
      <c r="R21" s="43">
        <v>1575</v>
      </c>
      <c r="S21" s="43">
        <v>1664</v>
      </c>
      <c r="T21" s="43">
        <v>1658</v>
      </c>
      <c r="U21" s="43">
        <v>1666</v>
      </c>
      <c r="V21" s="43">
        <v>1644</v>
      </c>
      <c r="W21" s="43">
        <v>2090</v>
      </c>
      <c r="X21" s="43">
        <v>5071</v>
      </c>
      <c r="Y21" s="43">
        <v>5879</v>
      </c>
      <c r="Z21" s="43">
        <v>5850</v>
      </c>
      <c r="AA21" s="43">
        <v>4879</v>
      </c>
      <c r="AB21" s="43">
        <v>3753</v>
      </c>
      <c r="AC21" s="43">
        <v>2978</v>
      </c>
      <c r="AD21" s="43">
        <v>2342</v>
      </c>
      <c r="AE21" s="43">
        <v>2224</v>
      </c>
      <c r="AF21" s="43">
        <v>2365</v>
      </c>
      <c r="AG21" s="43">
        <v>2427</v>
      </c>
      <c r="AH21" s="43">
        <v>2376</v>
      </c>
      <c r="AI21" s="43">
        <v>2214</v>
      </c>
      <c r="AJ21" s="43">
        <v>2238</v>
      </c>
      <c r="AK21" s="43">
        <v>2353</v>
      </c>
      <c r="AL21" s="43">
        <v>2226</v>
      </c>
      <c r="AM21" s="43">
        <v>2168</v>
      </c>
      <c r="AN21" s="43">
        <v>2240</v>
      </c>
      <c r="AO21" s="43">
        <v>2112</v>
      </c>
      <c r="AP21" s="43">
        <v>2337</v>
      </c>
      <c r="AQ21" s="43">
        <v>2228</v>
      </c>
      <c r="AR21" s="43">
        <v>2115</v>
      </c>
      <c r="AS21" s="43">
        <v>2057</v>
      </c>
      <c r="AT21" s="43">
        <v>2015</v>
      </c>
      <c r="AU21" s="43">
        <v>1934</v>
      </c>
      <c r="AV21" s="43">
        <v>1996</v>
      </c>
      <c r="AW21" s="43">
        <v>1930</v>
      </c>
      <c r="AX21" s="43">
        <v>1788</v>
      </c>
      <c r="AY21" s="43">
        <v>1689</v>
      </c>
      <c r="AZ21" s="43">
        <v>1572</v>
      </c>
      <c r="BA21" s="43">
        <v>1427</v>
      </c>
      <c r="BB21" s="43">
        <v>1604</v>
      </c>
      <c r="BC21" s="43">
        <v>1616</v>
      </c>
      <c r="BD21" s="43">
        <v>1584</v>
      </c>
      <c r="BE21" s="43">
        <v>1567</v>
      </c>
      <c r="BF21" s="43">
        <v>1560</v>
      </c>
      <c r="BG21" s="43">
        <v>1716</v>
      </c>
      <c r="BH21" s="43">
        <v>1558</v>
      </c>
      <c r="BI21" s="43">
        <v>1560</v>
      </c>
      <c r="BJ21" s="43">
        <v>1712</v>
      </c>
      <c r="BK21" s="43">
        <v>1675</v>
      </c>
      <c r="BL21" s="43">
        <v>1682</v>
      </c>
      <c r="BM21" s="43">
        <v>1685</v>
      </c>
      <c r="BN21" s="43">
        <v>1695</v>
      </c>
      <c r="BO21" s="43">
        <v>1771</v>
      </c>
      <c r="BP21" s="43">
        <v>1634</v>
      </c>
      <c r="BQ21" s="43">
        <v>1560</v>
      </c>
      <c r="BR21" s="43">
        <v>1565</v>
      </c>
      <c r="BS21" s="43">
        <v>1597</v>
      </c>
      <c r="BT21" s="43">
        <v>1450</v>
      </c>
      <c r="BU21" s="43">
        <v>1397</v>
      </c>
      <c r="BV21" s="43">
        <v>1396</v>
      </c>
      <c r="BW21" s="43">
        <v>1270</v>
      </c>
      <c r="BX21" s="43">
        <v>1194</v>
      </c>
      <c r="BY21" s="43">
        <v>1226</v>
      </c>
      <c r="BZ21" s="43">
        <v>1165</v>
      </c>
      <c r="CA21" s="43">
        <v>1077</v>
      </c>
      <c r="CB21" s="43">
        <v>1089</v>
      </c>
      <c r="CC21" s="43">
        <v>1075</v>
      </c>
      <c r="CD21" s="43">
        <v>1110</v>
      </c>
      <c r="CE21" s="43">
        <v>1220</v>
      </c>
      <c r="CF21" s="43">
        <v>851</v>
      </c>
      <c r="CG21" s="43">
        <v>817</v>
      </c>
      <c r="CH21" s="43">
        <v>768</v>
      </c>
      <c r="CI21" s="43">
        <v>668</v>
      </c>
      <c r="CJ21" s="43">
        <v>598</v>
      </c>
      <c r="CK21" s="43">
        <v>565</v>
      </c>
      <c r="CL21" s="43">
        <v>607</v>
      </c>
      <c r="CM21" s="43">
        <v>558</v>
      </c>
      <c r="CN21" s="43">
        <v>540</v>
      </c>
      <c r="CO21" s="43">
        <v>496</v>
      </c>
      <c r="CP21" s="43">
        <v>379</v>
      </c>
      <c r="CQ21" s="43">
        <v>1667</v>
      </c>
    </row>
    <row r="22" spans="1:95" x14ac:dyDescent="0.2">
      <c r="A22" t="s">
        <v>638</v>
      </c>
      <c r="B22" t="s">
        <v>639</v>
      </c>
      <c r="C22" s="9" t="s">
        <v>916</v>
      </c>
      <c r="D22" s="48">
        <v>110445</v>
      </c>
      <c r="E22" s="43">
        <v>894</v>
      </c>
      <c r="F22" s="43">
        <v>898</v>
      </c>
      <c r="G22" s="43">
        <v>981</v>
      </c>
      <c r="H22" s="43">
        <v>1015</v>
      </c>
      <c r="I22" s="43">
        <v>1023</v>
      </c>
      <c r="J22" s="43">
        <v>998</v>
      </c>
      <c r="K22" s="43">
        <v>1147</v>
      </c>
      <c r="L22" s="43">
        <v>1157</v>
      </c>
      <c r="M22" s="43">
        <v>1172</v>
      </c>
      <c r="N22" s="43">
        <v>1232</v>
      </c>
      <c r="O22" s="43">
        <v>1151</v>
      </c>
      <c r="P22" s="43">
        <v>1181</v>
      </c>
      <c r="Q22" s="43">
        <v>1232</v>
      </c>
      <c r="R22" s="43">
        <v>1247</v>
      </c>
      <c r="S22" s="43">
        <v>1182</v>
      </c>
      <c r="T22" s="43">
        <v>1215</v>
      </c>
      <c r="U22" s="43">
        <v>1138</v>
      </c>
      <c r="V22" s="43">
        <v>1196</v>
      </c>
      <c r="W22" s="43">
        <v>1078</v>
      </c>
      <c r="X22" s="43">
        <v>841</v>
      </c>
      <c r="Y22" s="43">
        <v>797</v>
      </c>
      <c r="Z22" s="43">
        <v>795</v>
      </c>
      <c r="AA22" s="43">
        <v>874</v>
      </c>
      <c r="AB22" s="43">
        <v>980</v>
      </c>
      <c r="AC22" s="43">
        <v>1057</v>
      </c>
      <c r="AD22" s="43">
        <v>1126</v>
      </c>
      <c r="AE22" s="43">
        <v>1136</v>
      </c>
      <c r="AF22" s="43">
        <v>1202</v>
      </c>
      <c r="AG22" s="43">
        <v>1402</v>
      </c>
      <c r="AH22" s="43">
        <v>1421</v>
      </c>
      <c r="AI22" s="43">
        <v>1366</v>
      </c>
      <c r="AJ22" s="43">
        <v>1395</v>
      </c>
      <c r="AK22" s="43">
        <v>1473</v>
      </c>
      <c r="AL22" s="43">
        <v>1591</v>
      </c>
      <c r="AM22" s="43">
        <v>1603</v>
      </c>
      <c r="AN22" s="43">
        <v>1501</v>
      </c>
      <c r="AO22" s="43">
        <v>1578</v>
      </c>
      <c r="AP22" s="43">
        <v>1589</v>
      </c>
      <c r="AQ22" s="43">
        <v>1662</v>
      </c>
      <c r="AR22" s="43">
        <v>1630</v>
      </c>
      <c r="AS22" s="43">
        <v>1600</v>
      </c>
      <c r="AT22" s="43">
        <v>1573</v>
      </c>
      <c r="AU22" s="43">
        <v>1537</v>
      </c>
      <c r="AV22" s="43">
        <v>1488</v>
      </c>
      <c r="AW22" s="43">
        <v>1593</v>
      </c>
      <c r="AX22" s="43">
        <v>1591</v>
      </c>
      <c r="AY22" s="43">
        <v>1498</v>
      </c>
      <c r="AZ22" s="43">
        <v>1276</v>
      </c>
      <c r="BA22" s="43">
        <v>1266</v>
      </c>
      <c r="BB22" s="43">
        <v>1334</v>
      </c>
      <c r="BC22" s="43">
        <v>1318</v>
      </c>
      <c r="BD22" s="43">
        <v>1346</v>
      </c>
      <c r="BE22" s="43">
        <v>1407</v>
      </c>
      <c r="BF22" s="43">
        <v>1490</v>
      </c>
      <c r="BG22" s="43">
        <v>1559</v>
      </c>
      <c r="BH22" s="43">
        <v>1461</v>
      </c>
      <c r="BI22" s="43">
        <v>1494</v>
      </c>
      <c r="BJ22" s="43">
        <v>1472</v>
      </c>
      <c r="BK22" s="43">
        <v>1482</v>
      </c>
      <c r="BL22" s="43">
        <v>1463</v>
      </c>
      <c r="BM22" s="43">
        <v>1510</v>
      </c>
      <c r="BN22" s="43">
        <v>1533</v>
      </c>
      <c r="BO22" s="43">
        <v>1523</v>
      </c>
      <c r="BP22" s="43">
        <v>1506</v>
      </c>
      <c r="BQ22" s="43">
        <v>1447</v>
      </c>
      <c r="BR22" s="43">
        <v>1407</v>
      </c>
      <c r="BS22" s="43">
        <v>1423</v>
      </c>
      <c r="BT22" s="43">
        <v>1437</v>
      </c>
      <c r="BU22" s="43">
        <v>1314</v>
      </c>
      <c r="BV22" s="43">
        <v>1310</v>
      </c>
      <c r="BW22" s="43">
        <v>1264</v>
      </c>
      <c r="BX22" s="43">
        <v>1249</v>
      </c>
      <c r="BY22" s="43">
        <v>1248</v>
      </c>
      <c r="BZ22" s="43">
        <v>1092</v>
      </c>
      <c r="CA22" s="43">
        <v>1151</v>
      </c>
      <c r="CB22" s="43">
        <v>1136</v>
      </c>
      <c r="CC22" s="43">
        <v>1132</v>
      </c>
      <c r="CD22" s="43">
        <v>1218</v>
      </c>
      <c r="CE22" s="43">
        <v>1263</v>
      </c>
      <c r="CF22" s="43">
        <v>902</v>
      </c>
      <c r="CG22" s="43">
        <v>809</v>
      </c>
      <c r="CH22" s="43">
        <v>792</v>
      </c>
      <c r="CI22" s="43">
        <v>679</v>
      </c>
      <c r="CJ22" s="43">
        <v>563</v>
      </c>
      <c r="CK22" s="43">
        <v>518</v>
      </c>
      <c r="CL22" s="43">
        <v>560</v>
      </c>
      <c r="CM22" s="43">
        <v>465</v>
      </c>
      <c r="CN22" s="43">
        <v>490</v>
      </c>
      <c r="CO22" s="43">
        <v>432</v>
      </c>
      <c r="CP22" s="43">
        <v>357</v>
      </c>
      <c r="CQ22" s="43">
        <v>1311</v>
      </c>
    </row>
    <row r="23" spans="1:95" x14ac:dyDescent="0.2">
      <c r="A23" t="s">
        <v>640</v>
      </c>
      <c r="B23" t="s">
        <v>641</v>
      </c>
      <c r="C23" s="9" t="s">
        <v>916</v>
      </c>
      <c r="D23" s="48">
        <v>77165</v>
      </c>
      <c r="E23" s="43">
        <v>634</v>
      </c>
      <c r="F23" s="43">
        <v>668</v>
      </c>
      <c r="G23" s="43">
        <v>770</v>
      </c>
      <c r="H23" s="43">
        <v>739</v>
      </c>
      <c r="I23" s="43">
        <v>825</v>
      </c>
      <c r="J23" s="43">
        <v>713</v>
      </c>
      <c r="K23" s="43">
        <v>810</v>
      </c>
      <c r="L23" s="43">
        <v>828</v>
      </c>
      <c r="M23" s="43">
        <v>797</v>
      </c>
      <c r="N23" s="43">
        <v>886</v>
      </c>
      <c r="O23" s="43">
        <v>824</v>
      </c>
      <c r="P23" s="43">
        <v>840</v>
      </c>
      <c r="Q23" s="43">
        <v>871</v>
      </c>
      <c r="R23" s="43">
        <v>875</v>
      </c>
      <c r="S23" s="43">
        <v>902</v>
      </c>
      <c r="T23" s="43">
        <v>867</v>
      </c>
      <c r="U23" s="43">
        <v>838</v>
      </c>
      <c r="V23" s="43">
        <v>899</v>
      </c>
      <c r="W23" s="43">
        <v>774</v>
      </c>
      <c r="X23" s="43">
        <v>673</v>
      </c>
      <c r="Y23" s="43">
        <v>647</v>
      </c>
      <c r="Z23" s="43">
        <v>648</v>
      </c>
      <c r="AA23" s="43">
        <v>686</v>
      </c>
      <c r="AB23" s="43">
        <v>769</v>
      </c>
      <c r="AC23" s="43">
        <v>750</v>
      </c>
      <c r="AD23" s="43">
        <v>780</v>
      </c>
      <c r="AE23" s="43">
        <v>806</v>
      </c>
      <c r="AF23" s="43">
        <v>816</v>
      </c>
      <c r="AG23" s="43">
        <v>834</v>
      </c>
      <c r="AH23" s="43">
        <v>906</v>
      </c>
      <c r="AI23" s="43">
        <v>951</v>
      </c>
      <c r="AJ23" s="43">
        <v>977</v>
      </c>
      <c r="AK23" s="43">
        <v>985</v>
      </c>
      <c r="AL23" s="43">
        <v>979</v>
      </c>
      <c r="AM23" s="43">
        <v>1100</v>
      </c>
      <c r="AN23" s="43">
        <v>1109</v>
      </c>
      <c r="AO23" s="43">
        <v>1113</v>
      </c>
      <c r="AP23" s="43">
        <v>1110</v>
      </c>
      <c r="AQ23" s="43">
        <v>1090</v>
      </c>
      <c r="AR23" s="43">
        <v>1128</v>
      </c>
      <c r="AS23" s="43">
        <v>1099</v>
      </c>
      <c r="AT23" s="43">
        <v>986</v>
      </c>
      <c r="AU23" s="43">
        <v>966</v>
      </c>
      <c r="AV23" s="43">
        <v>990</v>
      </c>
      <c r="AW23" s="43">
        <v>952</v>
      </c>
      <c r="AX23" s="43">
        <v>939</v>
      </c>
      <c r="AY23" s="43">
        <v>965</v>
      </c>
      <c r="AZ23" s="43">
        <v>773</v>
      </c>
      <c r="BA23" s="43">
        <v>775</v>
      </c>
      <c r="BB23" s="43">
        <v>837</v>
      </c>
      <c r="BC23" s="43">
        <v>864</v>
      </c>
      <c r="BD23" s="43">
        <v>863</v>
      </c>
      <c r="BE23" s="43">
        <v>860</v>
      </c>
      <c r="BF23" s="43">
        <v>997</v>
      </c>
      <c r="BG23" s="43">
        <v>1039</v>
      </c>
      <c r="BH23" s="43">
        <v>999</v>
      </c>
      <c r="BI23" s="43">
        <v>1084</v>
      </c>
      <c r="BJ23" s="43">
        <v>1084</v>
      </c>
      <c r="BK23" s="43">
        <v>1046</v>
      </c>
      <c r="BL23" s="43">
        <v>1176</v>
      </c>
      <c r="BM23" s="43">
        <v>1175</v>
      </c>
      <c r="BN23" s="43">
        <v>1146</v>
      </c>
      <c r="BO23" s="43">
        <v>1146</v>
      </c>
      <c r="BP23" s="43">
        <v>1111</v>
      </c>
      <c r="BQ23" s="43">
        <v>1155</v>
      </c>
      <c r="BR23" s="43">
        <v>1059</v>
      </c>
      <c r="BS23" s="43">
        <v>1048</v>
      </c>
      <c r="BT23" s="43">
        <v>1040</v>
      </c>
      <c r="BU23" s="43">
        <v>954</v>
      </c>
      <c r="BV23" s="43">
        <v>910</v>
      </c>
      <c r="BW23" s="43">
        <v>850</v>
      </c>
      <c r="BX23" s="43">
        <v>924</v>
      </c>
      <c r="BY23" s="43">
        <v>845</v>
      </c>
      <c r="BZ23" s="43">
        <v>743</v>
      </c>
      <c r="CA23" s="43">
        <v>781</v>
      </c>
      <c r="CB23" s="43">
        <v>808</v>
      </c>
      <c r="CC23" s="43">
        <v>744</v>
      </c>
      <c r="CD23" s="43">
        <v>812</v>
      </c>
      <c r="CE23" s="43">
        <v>794</v>
      </c>
      <c r="CF23" s="43">
        <v>641</v>
      </c>
      <c r="CG23" s="43">
        <v>552</v>
      </c>
      <c r="CH23" s="43">
        <v>529</v>
      </c>
      <c r="CI23" s="43">
        <v>535</v>
      </c>
      <c r="CJ23" s="43">
        <v>405</v>
      </c>
      <c r="CK23" s="43">
        <v>376</v>
      </c>
      <c r="CL23" s="43">
        <v>378</v>
      </c>
      <c r="CM23" s="43">
        <v>360</v>
      </c>
      <c r="CN23" s="43">
        <v>359</v>
      </c>
      <c r="CO23" s="43">
        <v>300</v>
      </c>
      <c r="CP23" s="43">
        <v>245</v>
      </c>
      <c r="CQ23" s="43">
        <v>929</v>
      </c>
    </row>
    <row r="24" spans="1:95" x14ac:dyDescent="0.2">
      <c r="A24" t="s">
        <v>642</v>
      </c>
      <c r="B24" t="s">
        <v>643</v>
      </c>
      <c r="C24" s="9" t="s">
        <v>916</v>
      </c>
      <c r="D24" s="48">
        <v>146696</v>
      </c>
      <c r="E24" s="43">
        <v>1264</v>
      </c>
      <c r="F24" s="43">
        <v>1316</v>
      </c>
      <c r="G24" s="43">
        <v>1346</v>
      </c>
      <c r="H24" s="43">
        <v>1455</v>
      </c>
      <c r="I24" s="43">
        <v>1400</v>
      </c>
      <c r="J24" s="43">
        <v>1426</v>
      </c>
      <c r="K24" s="43">
        <v>1428</v>
      </c>
      <c r="L24" s="43">
        <v>1434</v>
      </c>
      <c r="M24" s="43">
        <v>1581</v>
      </c>
      <c r="N24" s="43">
        <v>1569</v>
      </c>
      <c r="O24" s="43">
        <v>1533</v>
      </c>
      <c r="P24" s="43">
        <v>1510</v>
      </c>
      <c r="Q24" s="43">
        <v>1527</v>
      </c>
      <c r="R24" s="43">
        <v>1694</v>
      </c>
      <c r="S24" s="43">
        <v>1604</v>
      </c>
      <c r="T24" s="43">
        <v>1657</v>
      </c>
      <c r="U24" s="43">
        <v>1627</v>
      </c>
      <c r="V24" s="43">
        <v>1709</v>
      </c>
      <c r="W24" s="43">
        <v>1651</v>
      </c>
      <c r="X24" s="43">
        <v>1552</v>
      </c>
      <c r="Y24" s="43">
        <v>1467</v>
      </c>
      <c r="Z24" s="43">
        <v>1436</v>
      </c>
      <c r="AA24" s="43">
        <v>1390</v>
      </c>
      <c r="AB24" s="43">
        <v>1496</v>
      </c>
      <c r="AC24" s="43">
        <v>1453</v>
      </c>
      <c r="AD24" s="43">
        <v>1533</v>
      </c>
      <c r="AE24" s="43">
        <v>1661</v>
      </c>
      <c r="AF24" s="43">
        <v>1720</v>
      </c>
      <c r="AG24" s="43">
        <v>1926</v>
      </c>
      <c r="AH24" s="43">
        <v>1737</v>
      </c>
      <c r="AI24" s="43">
        <v>1984</v>
      </c>
      <c r="AJ24" s="43">
        <v>2067</v>
      </c>
      <c r="AK24" s="43">
        <v>2010</v>
      </c>
      <c r="AL24" s="43">
        <v>2234</v>
      </c>
      <c r="AM24" s="43">
        <v>2166</v>
      </c>
      <c r="AN24" s="43">
        <v>2032</v>
      </c>
      <c r="AO24" s="43">
        <v>2045</v>
      </c>
      <c r="AP24" s="43">
        <v>2091</v>
      </c>
      <c r="AQ24" s="43">
        <v>2130</v>
      </c>
      <c r="AR24" s="43">
        <v>2063</v>
      </c>
      <c r="AS24" s="43">
        <v>2013</v>
      </c>
      <c r="AT24" s="43">
        <v>1883</v>
      </c>
      <c r="AU24" s="43">
        <v>1897</v>
      </c>
      <c r="AV24" s="43">
        <v>1780</v>
      </c>
      <c r="AW24" s="43">
        <v>1805</v>
      </c>
      <c r="AX24" s="43">
        <v>1820</v>
      </c>
      <c r="AY24" s="43">
        <v>1741</v>
      </c>
      <c r="AZ24" s="43">
        <v>1607</v>
      </c>
      <c r="BA24" s="43">
        <v>1557</v>
      </c>
      <c r="BB24" s="43">
        <v>1640</v>
      </c>
      <c r="BC24" s="43">
        <v>1561</v>
      </c>
      <c r="BD24" s="43">
        <v>1643</v>
      </c>
      <c r="BE24" s="43">
        <v>1817</v>
      </c>
      <c r="BF24" s="43">
        <v>1959</v>
      </c>
      <c r="BG24" s="43">
        <v>2082</v>
      </c>
      <c r="BH24" s="43">
        <v>1953</v>
      </c>
      <c r="BI24" s="43">
        <v>1895</v>
      </c>
      <c r="BJ24" s="43">
        <v>2009</v>
      </c>
      <c r="BK24" s="43">
        <v>2055</v>
      </c>
      <c r="BL24" s="43">
        <v>1964</v>
      </c>
      <c r="BM24" s="43">
        <v>2046</v>
      </c>
      <c r="BN24" s="43">
        <v>2077</v>
      </c>
      <c r="BO24" s="43">
        <v>2000</v>
      </c>
      <c r="BP24" s="43">
        <v>2076</v>
      </c>
      <c r="BQ24" s="43">
        <v>1948</v>
      </c>
      <c r="BR24" s="43">
        <v>1880</v>
      </c>
      <c r="BS24" s="43">
        <v>1860</v>
      </c>
      <c r="BT24" s="43">
        <v>1889</v>
      </c>
      <c r="BU24" s="43">
        <v>1834</v>
      </c>
      <c r="BV24" s="43">
        <v>1701</v>
      </c>
      <c r="BW24" s="43">
        <v>1644</v>
      </c>
      <c r="BX24" s="43">
        <v>1588</v>
      </c>
      <c r="BY24" s="43">
        <v>1510</v>
      </c>
      <c r="BZ24" s="43">
        <v>1523</v>
      </c>
      <c r="CA24" s="43">
        <v>1473</v>
      </c>
      <c r="CB24" s="43">
        <v>1433</v>
      </c>
      <c r="CC24" s="43">
        <v>1444</v>
      </c>
      <c r="CD24" s="43">
        <v>1425</v>
      </c>
      <c r="CE24" s="43">
        <v>1615</v>
      </c>
      <c r="CF24" s="43">
        <v>1139</v>
      </c>
      <c r="CG24" s="43">
        <v>1058</v>
      </c>
      <c r="CH24" s="43">
        <v>953</v>
      </c>
      <c r="CI24" s="43">
        <v>857</v>
      </c>
      <c r="CJ24" s="43">
        <v>768</v>
      </c>
      <c r="CK24" s="43">
        <v>723</v>
      </c>
      <c r="CL24" s="43">
        <v>696</v>
      </c>
      <c r="CM24" s="43">
        <v>647</v>
      </c>
      <c r="CN24" s="43">
        <v>622</v>
      </c>
      <c r="CO24" s="43">
        <v>501</v>
      </c>
      <c r="CP24" s="43">
        <v>457</v>
      </c>
      <c r="CQ24" s="43">
        <v>1704</v>
      </c>
    </row>
    <row r="25" spans="1:95" x14ac:dyDescent="0.2">
      <c r="A25" t="s">
        <v>917</v>
      </c>
      <c r="B25" t="s">
        <v>918</v>
      </c>
      <c r="C25" s="9" t="s">
        <v>911</v>
      </c>
      <c r="D25" s="48">
        <v>3944436</v>
      </c>
      <c r="E25" s="43">
        <v>36717</v>
      </c>
      <c r="F25" s="43">
        <v>37640</v>
      </c>
      <c r="G25" s="43">
        <v>38875</v>
      </c>
      <c r="H25" s="43">
        <v>41651</v>
      </c>
      <c r="I25" s="43">
        <v>40827</v>
      </c>
      <c r="J25" s="43">
        <v>42240</v>
      </c>
      <c r="K25" s="43">
        <v>43125</v>
      </c>
      <c r="L25" s="43">
        <v>43029</v>
      </c>
      <c r="M25" s="43">
        <v>44252</v>
      </c>
      <c r="N25" s="43">
        <v>45454</v>
      </c>
      <c r="O25" s="43">
        <v>45048</v>
      </c>
      <c r="P25" s="43">
        <v>45622</v>
      </c>
      <c r="Q25" s="43">
        <v>46088</v>
      </c>
      <c r="R25" s="43">
        <v>47260</v>
      </c>
      <c r="S25" s="43">
        <v>47333</v>
      </c>
      <c r="T25" s="43">
        <v>46091</v>
      </c>
      <c r="U25" s="43">
        <v>45837</v>
      </c>
      <c r="V25" s="43">
        <v>45957</v>
      </c>
      <c r="W25" s="43">
        <v>44577</v>
      </c>
      <c r="X25" s="43">
        <v>47986</v>
      </c>
      <c r="Y25" s="43">
        <v>49094</v>
      </c>
      <c r="Z25" s="43">
        <v>48637</v>
      </c>
      <c r="AA25" s="43">
        <v>47143</v>
      </c>
      <c r="AB25" s="43">
        <v>47629</v>
      </c>
      <c r="AC25" s="43">
        <v>46579</v>
      </c>
      <c r="AD25" s="43">
        <v>47120</v>
      </c>
      <c r="AE25" s="43">
        <v>49372</v>
      </c>
      <c r="AF25" s="43">
        <v>49609</v>
      </c>
      <c r="AG25" s="43">
        <v>52000</v>
      </c>
      <c r="AH25" s="43">
        <v>50754</v>
      </c>
      <c r="AI25" s="43">
        <v>51866</v>
      </c>
      <c r="AJ25" s="43">
        <v>53267</v>
      </c>
      <c r="AK25" s="43">
        <v>54096</v>
      </c>
      <c r="AL25" s="43">
        <v>55482</v>
      </c>
      <c r="AM25" s="43">
        <v>56262</v>
      </c>
      <c r="AN25" s="43">
        <v>55648</v>
      </c>
      <c r="AO25" s="43">
        <v>55600</v>
      </c>
      <c r="AP25" s="43">
        <v>56726</v>
      </c>
      <c r="AQ25" s="43">
        <v>54579</v>
      </c>
      <c r="AR25" s="43">
        <v>54452</v>
      </c>
      <c r="AS25" s="43">
        <v>54060</v>
      </c>
      <c r="AT25" s="43">
        <v>51761</v>
      </c>
      <c r="AU25" s="43">
        <v>51610</v>
      </c>
      <c r="AV25" s="43">
        <v>50384</v>
      </c>
      <c r="AW25" s="43">
        <v>50037</v>
      </c>
      <c r="AX25" s="43">
        <v>50150</v>
      </c>
      <c r="AY25" s="43">
        <v>47422</v>
      </c>
      <c r="AZ25" s="43">
        <v>43403</v>
      </c>
      <c r="BA25" s="43">
        <v>42255</v>
      </c>
      <c r="BB25" s="43">
        <v>43486</v>
      </c>
      <c r="BC25" s="43">
        <v>44243</v>
      </c>
      <c r="BD25" s="43">
        <v>45081</v>
      </c>
      <c r="BE25" s="43">
        <v>47228</v>
      </c>
      <c r="BF25" s="43">
        <v>49993</v>
      </c>
      <c r="BG25" s="43">
        <v>52017</v>
      </c>
      <c r="BH25" s="43">
        <v>50698</v>
      </c>
      <c r="BI25" s="43">
        <v>52098</v>
      </c>
      <c r="BJ25" s="43">
        <v>51459</v>
      </c>
      <c r="BK25" s="43">
        <v>51593</v>
      </c>
      <c r="BL25" s="43">
        <v>51750</v>
      </c>
      <c r="BM25" s="43">
        <v>52588</v>
      </c>
      <c r="BN25" s="43">
        <v>51843</v>
      </c>
      <c r="BO25" s="43">
        <v>50629</v>
      </c>
      <c r="BP25" s="43">
        <v>50297</v>
      </c>
      <c r="BQ25" s="43">
        <v>47471</v>
      </c>
      <c r="BR25" s="43">
        <v>45744</v>
      </c>
      <c r="BS25" s="43">
        <v>44011</v>
      </c>
      <c r="BT25" s="43">
        <v>42222</v>
      </c>
      <c r="BU25" s="43">
        <v>40946</v>
      </c>
      <c r="BV25" s="43">
        <v>38918</v>
      </c>
      <c r="BW25" s="43">
        <v>37191</v>
      </c>
      <c r="BX25" s="43">
        <v>36655</v>
      </c>
      <c r="BY25" s="43">
        <v>36038</v>
      </c>
      <c r="BZ25" s="43">
        <v>34750</v>
      </c>
      <c r="CA25" s="43">
        <v>35064</v>
      </c>
      <c r="CB25" s="43">
        <v>35154</v>
      </c>
      <c r="CC25" s="43">
        <v>34868</v>
      </c>
      <c r="CD25" s="43">
        <v>36934</v>
      </c>
      <c r="CE25" s="43">
        <v>39485</v>
      </c>
      <c r="CF25" s="43">
        <v>28467</v>
      </c>
      <c r="CG25" s="43">
        <v>27005</v>
      </c>
      <c r="CH25" s="43">
        <v>26237</v>
      </c>
      <c r="CI25" s="43">
        <v>23728</v>
      </c>
      <c r="CJ25" s="43">
        <v>20635</v>
      </c>
      <c r="CK25" s="43">
        <v>18189</v>
      </c>
      <c r="CL25" s="43">
        <v>17746</v>
      </c>
      <c r="CM25" s="43">
        <v>16489</v>
      </c>
      <c r="CN25" s="43">
        <v>15015</v>
      </c>
      <c r="CO25" s="43">
        <v>13005</v>
      </c>
      <c r="CP25" s="43">
        <v>11441</v>
      </c>
      <c r="CQ25" s="43">
        <v>43419</v>
      </c>
    </row>
    <row r="26" spans="1:95" x14ac:dyDescent="0.2">
      <c r="A26" t="s">
        <v>158</v>
      </c>
      <c r="B26" t="s">
        <v>159</v>
      </c>
      <c r="C26" s="9" t="s">
        <v>912</v>
      </c>
      <c r="D26" s="48">
        <v>81927</v>
      </c>
      <c r="E26" s="43">
        <v>994</v>
      </c>
      <c r="F26" s="43">
        <v>1011</v>
      </c>
      <c r="G26" s="43">
        <v>1011</v>
      </c>
      <c r="H26" s="43">
        <v>1038</v>
      </c>
      <c r="I26" s="43">
        <v>1047</v>
      </c>
      <c r="J26" s="43">
        <v>1120</v>
      </c>
      <c r="K26" s="43">
        <v>1102</v>
      </c>
      <c r="L26" s="43">
        <v>1156</v>
      </c>
      <c r="M26" s="43">
        <v>1176</v>
      </c>
      <c r="N26" s="43">
        <v>1194</v>
      </c>
      <c r="O26" s="43">
        <v>1162</v>
      </c>
      <c r="P26" s="43">
        <v>1148</v>
      </c>
      <c r="Q26" s="43">
        <v>1133</v>
      </c>
      <c r="R26" s="43">
        <v>1208</v>
      </c>
      <c r="S26" s="43">
        <v>1244</v>
      </c>
      <c r="T26" s="43">
        <v>1174</v>
      </c>
      <c r="U26" s="43">
        <v>1246</v>
      </c>
      <c r="V26" s="43">
        <v>1241</v>
      </c>
      <c r="W26" s="43">
        <v>1170</v>
      </c>
      <c r="X26" s="43">
        <v>979</v>
      </c>
      <c r="Y26" s="43">
        <v>847</v>
      </c>
      <c r="Z26" s="43">
        <v>856</v>
      </c>
      <c r="AA26" s="43">
        <v>872</v>
      </c>
      <c r="AB26" s="43">
        <v>1051</v>
      </c>
      <c r="AC26" s="43">
        <v>1045</v>
      </c>
      <c r="AD26" s="43">
        <v>1038</v>
      </c>
      <c r="AE26" s="43">
        <v>1077</v>
      </c>
      <c r="AF26" s="43">
        <v>1100</v>
      </c>
      <c r="AG26" s="43">
        <v>1060</v>
      </c>
      <c r="AH26" s="43">
        <v>1101</v>
      </c>
      <c r="AI26" s="43">
        <v>1119</v>
      </c>
      <c r="AJ26" s="43">
        <v>1091</v>
      </c>
      <c r="AK26" s="43">
        <v>1151</v>
      </c>
      <c r="AL26" s="43">
        <v>1124</v>
      </c>
      <c r="AM26" s="43">
        <v>1197</v>
      </c>
      <c r="AN26" s="43">
        <v>1147</v>
      </c>
      <c r="AO26" s="43">
        <v>1198</v>
      </c>
      <c r="AP26" s="43">
        <v>1215</v>
      </c>
      <c r="AQ26" s="43">
        <v>1215</v>
      </c>
      <c r="AR26" s="43">
        <v>1217</v>
      </c>
      <c r="AS26" s="43">
        <v>1246</v>
      </c>
      <c r="AT26" s="43">
        <v>1173</v>
      </c>
      <c r="AU26" s="43">
        <v>1172</v>
      </c>
      <c r="AV26" s="43">
        <v>1201</v>
      </c>
      <c r="AW26" s="43">
        <v>1164</v>
      </c>
      <c r="AX26" s="43">
        <v>1161</v>
      </c>
      <c r="AY26" s="43">
        <v>1052</v>
      </c>
      <c r="AZ26" s="43">
        <v>972</v>
      </c>
      <c r="BA26" s="43">
        <v>871</v>
      </c>
      <c r="BB26" s="43">
        <v>947</v>
      </c>
      <c r="BC26" s="43">
        <v>969</v>
      </c>
      <c r="BD26" s="43">
        <v>930</v>
      </c>
      <c r="BE26" s="43">
        <v>1024</v>
      </c>
      <c r="BF26" s="43">
        <v>1023</v>
      </c>
      <c r="BG26" s="43">
        <v>1038</v>
      </c>
      <c r="BH26" s="43">
        <v>995</v>
      </c>
      <c r="BI26" s="43">
        <v>1031</v>
      </c>
      <c r="BJ26" s="43">
        <v>1005</v>
      </c>
      <c r="BK26" s="43">
        <v>937</v>
      </c>
      <c r="BL26" s="43">
        <v>927</v>
      </c>
      <c r="BM26" s="43">
        <v>914</v>
      </c>
      <c r="BN26" s="43">
        <v>898</v>
      </c>
      <c r="BO26" s="43">
        <v>888</v>
      </c>
      <c r="BP26" s="43">
        <v>852</v>
      </c>
      <c r="BQ26" s="43">
        <v>811</v>
      </c>
      <c r="BR26" s="43">
        <v>800</v>
      </c>
      <c r="BS26" s="43">
        <v>737</v>
      </c>
      <c r="BT26" s="43">
        <v>686</v>
      </c>
      <c r="BU26" s="43">
        <v>680</v>
      </c>
      <c r="BV26" s="43">
        <v>648</v>
      </c>
      <c r="BW26" s="43">
        <v>677</v>
      </c>
      <c r="BX26" s="43">
        <v>559</v>
      </c>
      <c r="BY26" s="43">
        <v>615</v>
      </c>
      <c r="BZ26" s="43">
        <v>596</v>
      </c>
      <c r="CA26" s="43">
        <v>522</v>
      </c>
      <c r="CB26" s="43">
        <v>531</v>
      </c>
      <c r="CC26" s="43">
        <v>577</v>
      </c>
      <c r="CD26" s="43">
        <v>569</v>
      </c>
      <c r="CE26" s="43">
        <v>592</v>
      </c>
      <c r="CF26" s="43">
        <v>413</v>
      </c>
      <c r="CG26" s="43">
        <v>380</v>
      </c>
      <c r="CH26" s="43">
        <v>376</v>
      </c>
      <c r="CI26" s="43">
        <v>338</v>
      </c>
      <c r="CJ26" s="43">
        <v>284</v>
      </c>
      <c r="CK26" s="43">
        <v>227</v>
      </c>
      <c r="CL26" s="43">
        <v>245</v>
      </c>
      <c r="CM26" s="43">
        <v>261</v>
      </c>
      <c r="CN26" s="43">
        <v>231</v>
      </c>
      <c r="CO26" s="43">
        <v>137</v>
      </c>
      <c r="CP26" s="43">
        <v>151</v>
      </c>
      <c r="CQ26" s="43">
        <v>619</v>
      </c>
    </row>
    <row r="27" spans="1:95" x14ac:dyDescent="0.2">
      <c r="A27" t="s">
        <v>160</v>
      </c>
      <c r="B27" t="s">
        <v>161</v>
      </c>
      <c r="C27" s="9" t="s">
        <v>912</v>
      </c>
      <c r="D27" s="48">
        <v>71934</v>
      </c>
      <c r="E27" s="43">
        <v>658</v>
      </c>
      <c r="F27" s="43">
        <v>657</v>
      </c>
      <c r="G27" s="43">
        <v>699</v>
      </c>
      <c r="H27" s="43">
        <v>705</v>
      </c>
      <c r="I27" s="43">
        <v>654</v>
      </c>
      <c r="J27" s="43">
        <v>788</v>
      </c>
      <c r="K27" s="43">
        <v>790</v>
      </c>
      <c r="L27" s="43">
        <v>740</v>
      </c>
      <c r="M27" s="43">
        <v>845</v>
      </c>
      <c r="N27" s="43">
        <v>752</v>
      </c>
      <c r="O27" s="43">
        <v>831</v>
      </c>
      <c r="P27" s="43">
        <v>795</v>
      </c>
      <c r="Q27" s="43">
        <v>806</v>
      </c>
      <c r="R27" s="43">
        <v>856</v>
      </c>
      <c r="S27" s="43">
        <v>810</v>
      </c>
      <c r="T27" s="43">
        <v>828</v>
      </c>
      <c r="U27" s="43">
        <v>792</v>
      </c>
      <c r="V27" s="43">
        <v>774</v>
      </c>
      <c r="W27" s="43">
        <v>726</v>
      </c>
      <c r="X27" s="43">
        <v>589</v>
      </c>
      <c r="Y27" s="43">
        <v>604</v>
      </c>
      <c r="Z27" s="43">
        <v>637</v>
      </c>
      <c r="AA27" s="43">
        <v>540</v>
      </c>
      <c r="AB27" s="43">
        <v>731</v>
      </c>
      <c r="AC27" s="43">
        <v>762</v>
      </c>
      <c r="AD27" s="43">
        <v>776</v>
      </c>
      <c r="AE27" s="43">
        <v>769</v>
      </c>
      <c r="AF27" s="43">
        <v>783</v>
      </c>
      <c r="AG27" s="43">
        <v>921</v>
      </c>
      <c r="AH27" s="43">
        <v>944</v>
      </c>
      <c r="AI27" s="43">
        <v>873</v>
      </c>
      <c r="AJ27" s="43">
        <v>937</v>
      </c>
      <c r="AK27" s="43">
        <v>960</v>
      </c>
      <c r="AL27" s="43">
        <v>1002</v>
      </c>
      <c r="AM27" s="43">
        <v>1063</v>
      </c>
      <c r="AN27" s="43">
        <v>1020</v>
      </c>
      <c r="AO27" s="43">
        <v>1011</v>
      </c>
      <c r="AP27" s="43">
        <v>1086</v>
      </c>
      <c r="AQ27" s="43">
        <v>1037</v>
      </c>
      <c r="AR27" s="43">
        <v>994</v>
      </c>
      <c r="AS27" s="43">
        <v>986</v>
      </c>
      <c r="AT27" s="43">
        <v>883</v>
      </c>
      <c r="AU27" s="43">
        <v>873</v>
      </c>
      <c r="AV27" s="43">
        <v>832</v>
      </c>
      <c r="AW27" s="43">
        <v>814</v>
      </c>
      <c r="AX27" s="43">
        <v>869</v>
      </c>
      <c r="AY27" s="43">
        <v>773</v>
      </c>
      <c r="AZ27" s="43">
        <v>735</v>
      </c>
      <c r="BA27" s="43">
        <v>696</v>
      </c>
      <c r="BB27" s="43">
        <v>770</v>
      </c>
      <c r="BC27" s="43">
        <v>784</v>
      </c>
      <c r="BD27" s="43">
        <v>823</v>
      </c>
      <c r="BE27" s="43">
        <v>941</v>
      </c>
      <c r="BF27" s="43">
        <v>951</v>
      </c>
      <c r="BG27" s="43">
        <v>1019</v>
      </c>
      <c r="BH27" s="43">
        <v>998</v>
      </c>
      <c r="BI27" s="43">
        <v>1128</v>
      </c>
      <c r="BJ27" s="43">
        <v>1062</v>
      </c>
      <c r="BK27" s="43">
        <v>1067</v>
      </c>
      <c r="BL27" s="43">
        <v>1078</v>
      </c>
      <c r="BM27" s="43">
        <v>1075</v>
      </c>
      <c r="BN27" s="43">
        <v>1111</v>
      </c>
      <c r="BO27" s="43">
        <v>1061</v>
      </c>
      <c r="BP27" s="43">
        <v>1082</v>
      </c>
      <c r="BQ27" s="43">
        <v>956</v>
      </c>
      <c r="BR27" s="43">
        <v>887</v>
      </c>
      <c r="BS27" s="43">
        <v>905</v>
      </c>
      <c r="BT27" s="43">
        <v>868</v>
      </c>
      <c r="BU27" s="43">
        <v>805</v>
      </c>
      <c r="BV27" s="43">
        <v>802</v>
      </c>
      <c r="BW27" s="43">
        <v>736</v>
      </c>
      <c r="BX27" s="43">
        <v>740</v>
      </c>
      <c r="BY27" s="43">
        <v>637</v>
      </c>
      <c r="BZ27" s="43">
        <v>687</v>
      </c>
      <c r="CA27" s="43">
        <v>662</v>
      </c>
      <c r="CB27" s="43">
        <v>669</v>
      </c>
      <c r="CC27" s="43">
        <v>711</v>
      </c>
      <c r="CD27" s="43">
        <v>740</v>
      </c>
      <c r="CE27" s="43">
        <v>766</v>
      </c>
      <c r="CF27" s="43">
        <v>608</v>
      </c>
      <c r="CG27" s="43">
        <v>552</v>
      </c>
      <c r="CH27" s="43">
        <v>533</v>
      </c>
      <c r="CI27" s="43">
        <v>502</v>
      </c>
      <c r="CJ27" s="43">
        <v>405</v>
      </c>
      <c r="CK27" s="43">
        <v>396</v>
      </c>
      <c r="CL27" s="43">
        <v>388</v>
      </c>
      <c r="CM27" s="43">
        <v>346</v>
      </c>
      <c r="CN27" s="43">
        <v>282</v>
      </c>
      <c r="CO27" s="43">
        <v>319</v>
      </c>
      <c r="CP27" s="43">
        <v>242</v>
      </c>
      <c r="CQ27" s="43">
        <v>834</v>
      </c>
    </row>
    <row r="28" spans="1:95" x14ac:dyDescent="0.2">
      <c r="A28" t="s">
        <v>234</v>
      </c>
      <c r="B28" t="s">
        <v>235</v>
      </c>
      <c r="C28" s="9" t="s">
        <v>912</v>
      </c>
      <c r="D28" s="48">
        <v>217436</v>
      </c>
      <c r="E28" s="43">
        <v>1761</v>
      </c>
      <c r="F28" s="43">
        <v>1898</v>
      </c>
      <c r="G28" s="43">
        <v>1909</v>
      </c>
      <c r="H28" s="43">
        <v>2152</v>
      </c>
      <c r="I28" s="43">
        <v>2093</v>
      </c>
      <c r="J28" s="43">
        <v>2142</v>
      </c>
      <c r="K28" s="43">
        <v>2257</v>
      </c>
      <c r="L28" s="43">
        <v>2328</v>
      </c>
      <c r="M28" s="43">
        <v>2319</v>
      </c>
      <c r="N28" s="43">
        <v>2344</v>
      </c>
      <c r="O28" s="43">
        <v>2326</v>
      </c>
      <c r="P28" s="43">
        <v>2262</v>
      </c>
      <c r="Q28" s="43">
        <v>2439</v>
      </c>
      <c r="R28" s="43">
        <v>2451</v>
      </c>
      <c r="S28" s="43">
        <v>2503</v>
      </c>
      <c r="T28" s="43">
        <v>2254</v>
      </c>
      <c r="U28" s="43">
        <v>2359</v>
      </c>
      <c r="V28" s="43">
        <v>2292</v>
      </c>
      <c r="W28" s="43">
        <v>2118</v>
      </c>
      <c r="X28" s="43">
        <v>1330</v>
      </c>
      <c r="Y28" s="43">
        <v>1216</v>
      </c>
      <c r="Z28" s="43">
        <v>1456</v>
      </c>
      <c r="AA28" s="43">
        <v>1506</v>
      </c>
      <c r="AB28" s="43">
        <v>1800</v>
      </c>
      <c r="AC28" s="43">
        <v>2068</v>
      </c>
      <c r="AD28" s="43">
        <v>2208</v>
      </c>
      <c r="AE28" s="43">
        <v>2321</v>
      </c>
      <c r="AF28" s="43">
        <v>2342</v>
      </c>
      <c r="AG28" s="43">
        <v>2563</v>
      </c>
      <c r="AH28" s="43">
        <v>2384</v>
      </c>
      <c r="AI28" s="43">
        <v>2664</v>
      </c>
      <c r="AJ28" s="43">
        <v>2790</v>
      </c>
      <c r="AK28" s="43">
        <v>2764</v>
      </c>
      <c r="AL28" s="43">
        <v>2918</v>
      </c>
      <c r="AM28" s="43">
        <v>2950</v>
      </c>
      <c r="AN28" s="43">
        <v>2922</v>
      </c>
      <c r="AO28" s="43">
        <v>2925</v>
      </c>
      <c r="AP28" s="43">
        <v>3075</v>
      </c>
      <c r="AQ28" s="43">
        <v>2889</v>
      </c>
      <c r="AR28" s="43">
        <v>2919</v>
      </c>
      <c r="AS28" s="43">
        <v>2939</v>
      </c>
      <c r="AT28" s="43">
        <v>2808</v>
      </c>
      <c r="AU28" s="43">
        <v>2831</v>
      </c>
      <c r="AV28" s="43">
        <v>2767</v>
      </c>
      <c r="AW28" s="43">
        <v>2619</v>
      </c>
      <c r="AX28" s="43">
        <v>2773</v>
      </c>
      <c r="AY28" s="43">
        <v>2682</v>
      </c>
      <c r="AZ28" s="43">
        <v>2412</v>
      </c>
      <c r="BA28" s="43">
        <v>2506</v>
      </c>
      <c r="BB28" s="43">
        <v>2579</v>
      </c>
      <c r="BC28" s="43">
        <v>2688</v>
      </c>
      <c r="BD28" s="43">
        <v>2758</v>
      </c>
      <c r="BE28" s="43">
        <v>2784</v>
      </c>
      <c r="BF28" s="43">
        <v>2982</v>
      </c>
      <c r="BG28" s="43">
        <v>3122</v>
      </c>
      <c r="BH28" s="43">
        <v>3068</v>
      </c>
      <c r="BI28" s="43">
        <v>3239</v>
      </c>
      <c r="BJ28" s="43">
        <v>3287</v>
      </c>
      <c r="BK28" s="43">
        <v>3199</v>
      </c>
      <c r="BL28" s="43">
        <v>3184</v>
      </c>
      <c r="BM28" s="43">
        <v>3243</v>
      </c>
      <c r="BN28" s="43">
        <v>3136</v>
      </c>
      <c r="BO28" s="43">
        <v>3242</v>
      </c>
      <c r="BP28" s="43">
        <v>3078</v>
      </c>
      <c r="BQ28" s="43">
        <v>2964</v>
      </c>
      <c r="BR28" s="43">
        <v>2741</v>
      </c>
      <c r="BS28" s="43">
        <v>2642</v>
      </c>
      <c r="BT28" s="43">
        <v>2498</v>
      </c>
      <c r="BU28" s="43">
        <v>2377</v>
      </c>
      <c r="BV28" s="43">
        <v>2297</v>
      </c>
      <c r="BW28" s="43">
        <v>2207</v>
      </c>
      <c r="BX28" s="43">
        <v>2307</v>
      </c>
      <c r="BY28" s="43">
        <v>2228</v>
      </c>
      <c r="BZ28" s="43">
        <v>2190</v>
      </c>
      <c r="CA28" s="43">
        <v>2362</v>
      </c>
      <c r="CB28" s="43">
        <v>2291</v>
      </c>
      <c r="CC28" s="43">
        <v>2299</v>
      </c>
      <c r="CD28" s="43">
        <v>2615</v>
      </c>
      <c r="CE28" s="43">
        <v>2691</v>
      </c>
      <c r="CF28" s="43">
        <v>1902</v>
      </c>
      <c r="CG28" s="43">
        <v>1895</v>
      </c>
      <c r="CH28" s="43">
        <v>1924</v>
      </c>
      <c r="CI28" s="43">
        <v>1725</v>
      </c>
      <c r="CJ28" s="43">
        <v>1448</v>
      </c>
      <c r="CK28" s="43">
        <v>1211</v>
      </c>
      <c r="CL28" s="43">
        <v>1245</v>
      </c>
      <c r="CM28" s="43">
        <v>1105</v>
      </c>
      <c r="CN28" s="43">
        <v>1088</v>
      </c>
      <c r="CO28" s="43">
        <v>960</v>
      </c>
      <c r="CP28" s="43">
        <v>890</v>
      </c>
      <c r="CQ28" s="43">
        <v>3191</v>
      </c>
    </row>
    <row r="29" spans="1:95" x14ac:dyDescent="0.2">
      <c r="A29" t="s">
        <v>236</v>
      </c>
      <c r="B29" t="s">
        <v>237</v>
      </c>
      <c r="C29" s="9" t="s">
        <v>912</v>
      </c>
      <c r="D29" s="48">
        <v>191212</v>
      </c>
      <c r="E29" s="43">
        <v>1481</v>
      </c>
      <c r="F29" s="43">
        <v>1586</v>
      </c>
      <c r="G29" s="43">
        <v>1672</v>
      </c>
      <c r="H29" s="43">
        <v>1849</v>
      </c>
      <c r="I29" s="43">
        <v>1821</v>
      </c>
      <c r="J29" s="43">
        <v>1895</v>
      </c>
      <c r="K29" s="43">
        <v>1849</v>
      </c>
      <c r="L29" s="43">
        <v>1853</v>
      </c>
      <c r="M29" s="43">
        <v>1923</v>
      </c>
      <c r="N29" s="43">
        <v>2090</v>
      </c>
      <c r="O29" s="43">
        <v>1965</v>
      </c>
      <c r="P29" s="43">
        <v>2037</v>
      </c>
      <c r="Q29" s="43">
        <v>2052</v>
      </c>
      <c r="R29" s="43">
        <v>2123</v>
      </c>
      <c r="S29" s="43">
        <v>2163</v>
      </c>
      <c r="T29" s="43">
        <v>2098</v>
      </c>
      <c r="U29" s="43">
        <v>2016</v>
      </c>
      <c r="V29" s="43">
        <v>2088</v>
      </c>
      <c r="W29" s="43">
        <v>1972</v>
      </c>
      <c r="X29" s="43">
        <v>1893</v>
      </c>
      <c r="Y29" s="43">
        <v>1813</v>
      </c>
      <c r="Z29" s="43">
        <v>1963</v>
      </c>
      <c r="AA29" s="43">
        <v>1921</v>
      </c>
      <c r="AB29" s="43">
        <v>2164</v>
      </c>
      <c r="AC29" s="43">
        <v>2097</v>
      </c>
      <c r="AD29" s="43">
        <v>2083</v>
      </c>
      <c r="AE29" s="43">
        <v>2150</v>
      </c>
      <c r="AF29" s="43">
        <v>2078</v>
      </c>
      <c r="AG29" s="43">
        <v>2314</v>
      </c>
      <c r="AH29" s="43">
        <v>2232</v>
      </c>
      <c r="AI29" s="43">
        <v>2287</v>
      </c>
      <c r="AJ29" s="43">
        <v>2363</v>
      </c>
      <c r="AK29" s="43">
        <v>2390</v>
      </c>
      <c r="AL29" s="43">
        <v>2550</v>
      </c>
      <c r="AM29" s="43">
        <v>2668</v>
      </c>
      <c r="AN29" s="43">
        <v>2389</v>
      </c>
      <c r="AO29" s="43">
        <v>2579</v>
      </c>
      <c r="AP29" s="43">
        <v>2623</v>
      </c>
      <c r="AQ29" s="43">
        <v>2583</v>
      </c>
      <c r="AR29" s="43">
        <v>2511</v>
      </c>
      <c r="AS29" s="43">
        <v>2547</v>
      </c>
      <c r="AT29" s="43">
        <v>2392</v>
      </c>
      <c r="AU29" s="43">
        <v>2478</v>
      </c>
      <c r="AV29" s="43">
        <v>2454</v>
      </c>
      <c r="AW29" s="43">
        <v>2335</v>
      </c>
      <c r="AX29" s="43">
        <v>2433</v>
      </c>
      <c r="AY29" s="43">
        <v>2349</v>
      </c>
      <c r="AZ29" s="43">
        <v>2144</v>
      </c>
      <c r="BA29" s="43">
        <v>2058</v>
      </c>
      <c r="BB29" s="43">
        <v>2107</v>
      </c>
      <c r="BC29" s="43">
        <v>2319</v>
      </c>
      <c r="BD29" s="43">
        <v>2374</v>
      </c>
      <c r="BE29" s="43">
        <v>2455</v>
      </c>
      <c r="BF29" s="43">
        <v>2686</v>
      </c>
      <c r="BG29" s="43">
        <v>2700</v>
      </c>
      <c r="BH29" s="43">
        <v>2678</v>
      </c>
      <c r="BI29" s="43">
        <v>2731</v>
      </c>
      <c r="BJ29" s="43">
        <v>2691</v>
      </c>
      <c r="BK29" s="43">
        <v>2743</v>
      </c>
      <c r="BL29" s="43">
        <v>2819</v>
      </c>
      <c r="BM29" s="43">
        <v>2784</v>
      </c>
      <c r="BN29" s="43">
        <v>2753</v>
      </c>
      <c r="BO29" s="43">
        <v>2735</v>
      </c>
      <c r="BP29" s="43">
        <v>2634</v>
      </c>
      <c r="BQ29" s="43">
        <v>2497</v>
      </c>
      <c r="BR29" s="43">
        <v>2391</v>
      </c>
      <c r="BS29" s="43">
        <v>2309</v>
      </c>
      <c r="BT29" s="43">
        <v>2216</v>
      </c>
      <c r="BU29" s="43">
        <v>2209</v>
      </c>
      <c r="BV29" s="43">
        <v>2102</v>
      </c>
      <c r="BW29" s="43">
        <v>1938</v>
      </c>
      <c r="BX29" s="43">
        <v>1926</v>
      </c>
      <c r="BY29" s="43">
        <v>1931</v>
      </c>
      <c r="BZ29" s="43">
        <v>1916</v>
      </c>
      <c r="CA29" s="43">
        <v>1940</v>
      </c>
      <c r="CB29" s="43">
        <v>1967</v>
      </c>
      <c r="CC29" s="43">
        <v>1966</v>
      </c>
      <c r="CD29" s="43">
        <v>2119</v>
      </c>
      <c r="CE29" s="43">
        <v>2144</v>
      </c>
      <c r="CF29" s="43">
        <v>1657</v>
      </c>
      <c r="CG29" s="43">
        <v>1558</v>
      </c>
      <c r="CH29" s="43">
        <v>1472</v>
      </c>
      <c r="CI29" s="43">
        <v>1318</v>
      </c>
      <c r="CJ29" s="43">
        <v>1147</v>
      </c>
      <c r="CK29" s="43">
        <v>1096</v>
      </c>
      <c r="CL29" s="43">
        <v>1067</v>
      </c>
      <c r="CM29" s="43">
        <v>897</v>
      </c>
      <c r="CN29" s="43">
        <v>894</v>
      </c>
      <c r="CO29" s="43">
        <v>776</v>
      </c>
      <c r="CP29" s="43">
        <v>654</v>
      </c>
      <c r="CQ29" s="43">
        <v>2522</v>
      </c>
    </row>
    <row r="30" spans="1:95" x14ac:dyDescent="0.2">
      <c r="A30" t="s">
        <v>262</v>
      </c>
      <c r="B30" t="s">
        <v>263</v>
      </c>
      <c r="C30" t="s">
        <v>912</v>
      </c>
      <c r="D30" s="48">
        <v>143247</v>
      </c>
      <c r="E30" s="43">
        <v>1117</v>
      </c>
      <c r="F30" s="43">
        <v>1162</v>
      </c>
      <c r="G30" s="43">
        <v>1249</v>
      </c>
      <c r="H30" s="43">
        <v>1264</v>
      </c>
      <c r="I30" s="43">
        <v>1365</v>
      </c>
      <c r="J30" s="43">
        <v>1341</v>
      </c>
      <c r="K30" s="43">
        <v>1329</v>
      </c>
      <c r="L30" s="43">
        <v>1353</v>
      </c>
      <c r="M30" s="43">
        <v>1444</v>
      </c>
      <c r="N30" s="43">
        <v>1492</v>
      </c>
      <c r="O30" s="43">
        <v>1478</v>
      </c>
      <c r="P30" s="43">
        <v>1552</v>
      </c>
      <c r="Q30" s="43">
        <v>1508</v>
      </c>
      <c r="R30" s="43">
        <v>1642</v>
      </c>
      <c r="S30" s="43">
        <v>1645</v>
      </c>
      <c r="T30" s="43">
        <v>1612</v>
      </c>
      <c r="U30" s="43">
        <v>1479</v>
      </c>
      <c r="V30" s="43">
        <v>1547</v>
      </c>
      <c r="W30" s="43">
        <v>1398</v>
      </c>
      <c r="X30" s="43">
        <v>1150</v>
      </c>
      <c r="Y30" s="43">
        <v>1087</v>
      </c>
      <c r="Z30" s="43">
        <v>1061</v>
      </c>
      <c r="AA30" s="43">
        <v>1091</v>
      </c>
      <c r="AB30" s="43">
        <v>1283</v>
      </c>
      <c r="AC30" s="43">
        <v>1352</v>
      </c>
      <c r="AD30" s="43">
        <v>1395</v>
      </c>
      <c r="AE30" s="43">
        <v>1505</v>
      </c>
      <c r="AF30" s="43">
        <v>1567</v>
      </c>
      <c r="AG30" s="43">
        <v>1673</v>
      </c>
      <c r="AH30" s="43">
        <v>1577</v>
      </c>
      <c r="AI30" s="43">
        <v>1586</v>
      </c>
      <c r="AJ30" s="43">
        <v>1684</v>
      </c>
      <c r="AK30" s="43">
        <v>1735</v>
      </c>
      <c r="AL30" s="43">
        <v>1880</v>
      </c>
      <c r="AM30" s="43">
        <v>1903</v>
      </c>
      <c r="AN30" s="43">
        <v>1802</v>
      </c>
      <c r="AO30" s="43">
        <v>1764</v>
      </c>
      <c r="AP30" s="43">
        <v>1802</v>
      </c>
      <c r="AQ30" s="43">
        <v>1657</v>
      </c>
      <c r="AR30" s="43">
        <v>1761</v>
      </c>
      <c r="AS30" s="43">
        <v>1726</v>
      </c>
      <c r="AT30" s="43">
        <v>1709</v>
      </c>
      <c r="AU30" s="43">
        <v>1806</v>
      </c>
      <c r="AV30" s="43">
        <v>1670</v>
      </c>
      <c r="AW30" s="43">
        <v>1693</v>
      </c>
      <c r="AX30" s="43">
        <v>1689</v>
      </c>
      <c r="AY30" s="43">
        <v>1519</v>
      </c>
      <c r="AZ30" s="43">
        <v>1460</v>
      </c>
      <c r="BA30" s="43">
        <v>1456</v>
      </c>
      <c r="BB30" s="43">
        <v>1590</v>
      </c>
      <c r="BC30" s="43">
        <v>1589</v>
      </c>
      <c r="BD30" s="43">
        <v>1795</v>
      </c>
      <c r="BE30" s="43">
        <v>1880</v>
      </c>
      <c r="BF30" s="43">
        <v>1930</v>
      </c>
      <c r="BG30" s="43">
        <v>2142</v>
      </c>
      <c r="BH30" s="43">
        <v>2062</v>
      </c>
      <c r="BI30" s="43">
        <v>2213</v>
      </c>
      <c r="BJ30" s="43">
        <v>2147</v>
      </c>
      <c r="BK30" s="43">
        <v>2211</v>
      </c>
      <c r="BL30" s="43">
        <v>2204</v>
      </c>
      <c r="BM30" s="43">
        <v>2227</v>
      </c>
      <c r="BN30" s="43">
        <v>2354</v>
      </c>
      <c r="BO30" s="43">
        <v>2183</v>
      </c>
      <c r="BP30" s="43">
        <v>2206</v>
      </c>
      <c r="BQ30" s="43">
        <v>2098</v>
      </c>
      <c r="BR30" s="43">
        <v>1976</v>
      </c>
      <c r="BS30" s="43">
        <v>2027</v>
      </c>
      <c r="BT30" s="43">
        <v>1975</v>
      </c>
      <c r="BU30" s="43">
        <v>1874</v>
      </c>
      <c r="BV30" s="43">
        <v>1838</v>
      </c>
      <c r="BW30" s="43">
        <v>1650</v>
      </c>
      <c r="BX30" s="43">
        <v>1646</v>
      </c>
      <c r="BY30" s="43">
        <v>1716</v>
      </c>
      <c r="BZ30" s="43">
        <v>1542</v>
      </c>
      <c r="CA30" s="43">
        <v>1650</v>
      </c>
      <c r="CB30" s="43">
        <v>1645</v>
      </c>
      <c r="CC30" s="43">
        <v>1607</v>
      </c>
      <c r="CD30" s="43">
        <v>1684</v>
      </c>
      <c r="CE30" s="43">
        <v>1766</v>
      </c>
      <c r="CF30" s="43">
        <v>1238</v>
      </c>
      <c r="CG30" s="43">
        <v>1166</v>
      </c>
      <c r="CH30" s="43">
        <v>1176</v>
      </c>
      <c r="CI30" s="43">
        <v>1019</v>
      </c>
      <c r="CJ30" s="43">
        <v>935</v>
      </c>
      <c r="CK30" s="43">
        <v>827</v>
      </c>
      <c r="CL30" s="43">
        <v>795</v>
      </c>
      <c r="CM30" s="43">
        <v>778</v>
      </c>
      <c r="CN30" s="43">
        <v>712</v>
      </c>
      <c r="CO30" s="43">
        <v>620</v>
      </c>
      <c r="CP30" s="43">
        <v>498</v>
      </c>
      <c r="CQ30" s="43">
        <v>2036</v>
      </c>
    </row>
    <row r="31" spans="1:95" x14ac:dyDescent="0.2">
      <c r="A31" t="s">
        <v>154</v>
      </c>
      <c r="B31" t="s">
        <v>155</v>
      </c>
      <c r="C31" t="s">
        <v>912</v>
      </c>
      <c r="D31" s="48">
        <v>67097</v>
      </c>
      <c r="E31" s="43">
        <v>540</v>
      </c>
      <c r="F31" s="43">
        <v>573</v>
      </c>
      <c r="G31" s="43">
        <v>654</v>
      </c>
      <c r="H31" s="43">
        <v>692</v>
      </c>
      <c r="I31" s="43">
        <v>691</v>
      </c>
      <c r="J31" s="43">
        <v>691</v>
      </c>
      <c r="K31" s="43">
        <v>688</v>
      </c>
      <c r="L31" s="43">
        <v>741</v>
      </c>
      <c r="M31" s="43">
        <v>755</v>
      </c>
      <c r="N31" s="43">
        <v>746</v>
      </c>
      <c r="O31" s="43">
        <v>817</v>
      </c>
      <c r="P31" s="43">
        <v>802</v>
      </c>
      <c r="Q31" s="43">
        <v>820</v>
      </c>
      <c r="R31" s="43">
        <v>800</v>
      </c>
      <c r="S31" s="43">
        <v>838</v>
      </c>
      <c r="T31" s="43">
        <v>839</v>
      </c>
      <c r="U31" s="43">
        <v>787</v>
      </c>
      <c r="V31" s="43">
        <v>837</v>
      </c>
      <c r="W31" s="43">
        <v>758</v>
      </c>
      <c r="X31" s="43">
        <v>615</v>
      </c>
      <c r="Y31" s="43">
        <v>524</v>
      </c>
      <c r="Z31" s="43">
        <v>546</v>
      </c>
      <c r="AA31" s="43">
        <v>569</v>
      </c>
      <c r="AB31" s="43">
        <v>659</v>
      </c>
      <c r="AC31" s="43">
        <v>758</v>
      </c>
      <c r="AD31" s="43">
        <v>713</v>
      </c>
      <c r="AE31" s="43">
        <v>759</v>
      </c>
      <c r="AF31" s="43">
        <v>801</v>
      </c>
      <c r="AG31" s="43">
        <v>815</v>
      </c>
      <c r="AH31" s="43">
        <v>796</v>
      </c>
      <c r="AI31" s="43">
        <v>897</v>
      </c>
      <c r="AJ31" s="43">
        <v>899</v>
      </c>
      <c r="AK31" s="43">
        <v>878</v>
      </c>
      <c r="AL31" s="43">
        <v>984</v>
      </c>
      <c r="AM31" s="43">
        <v>942</v>
      </c>
      <c r="AN31" s="43">
        <v>959</v>
      </c>
      <c r="AO31" s="43">
        <v>898</v>
      </c>
      <c r="AP31" s="43">
        <v>1042</v>
      </c>
      <c r="AQ31" s="43">
        <v>1037</v>
      </c>
      <c r="AR31" s="43">
        <v>913</v>
      </c>
      <c r="AS31" s="43">
        <v>919</v>
      </c>
      <c r="AT31" s="43">
        <v>976</v>
      </c>
      <c r="AU31" s="43">
        <v>896</v>
      </c>
      <c r="AV31" s="43">
        <v>864</v>
      </c>
      <c r="AW31" s="43">
        <v>913</v>
      </c>
      <c r="AX31" s="43">
        <v>941</v>
      </c>
      <c r="AY31" s="43">
        <v>833</v>
      </c>
      <c r="AZ31" s="43">
        <v>787</v>
      </c>
      <c r="BA31" s="43">
        <v>775</v>
      </c>
      <c r="BB31" s="43">
        <v>766</v>
      </c>
      <c r="BC31" s="43">
        <v>820</v>
      </c>
      <c r="BD31" s="43">
        <v>827</v>
      </c>
      <c r="BE31" s="43">
        <v>913</v>
      </c>
      <c r="BF31" s="43">
        <v>866</v>
      </c>
      <c r="BG31" s="43">
        <v>957</v>
      </c>
      <c r="BH31" s="43">
        <v>851</v>
      </c>
      <c r="BI31" s="43">
        <v>874</v>
      </c>
      <c r="BJ31" s="43">
        <v>941</v>
      </c>
      <c r="BK31" s="43">
        <v>931</v>
      </c>
      <c r="BL31" s="43">
        <v>906</v>
      </c>
      <c r="BM31" s="43">
        <v>906</v>
      </c>
      <c r="BN31" s="43">
        <v>901</v>
      </c>
      <c r="BO31" s="43">
        <v>898</v>
      </c>
      <c r="BP31" s="43">
        <v>972</v>
      </c>
      <c r="BQ31" s="43">
        <v>879</v>
      </c>
      <c r="BR31" s="43">
        <v>842</v>
      </c>
      <c r="BS31" s="43">
        <v>853</v>
      </c>
      <c r="BT31" s="43">
        <v>820</v>
      </c>
      <c r="BU31" s="43">
        <v>741</v>
      </c>
      <c r="BV31" s="43">
        <v>795</v>
      </c>
      <c r="BW31" s="43">
        <v>765</v>
      </c>
      <c r="BX31" s="43">
        <v>686</v>
      </c>
      <c r="BY31" s="43">
        <v>693</v>
      </c>
      <c r="BZ31" s="43">
        <v>641</v>
      </c>
      <c r="CA31" s="43">
        <v>681</v>
      </c>
      <c r="CB31" s="43">
        <v>654</v>
      </c>
      <c r="CC31" s="43">
        <v>628</v>
      </c>
      <c r="CD31" s="43">
        <v>687</v>
      </c>
      <c r="CE31" s="43">
        <v>706</v>
      </c>
      <c r="CF31" s="43">
        <v>440</v>
      </c>
      <c r="CG31" s="43">
        <v>369</v>
      </c>
      <c r="CH31" s="43">
        <v>396</v>
      </c>
      <c r="CI31" s="43">
        <v>340</v>
      </c>
      <c r="CJ31" s="43">
        <v>294</v>
      </c>
      <c r="CK31" s="43">
        <v>259</v>
      </c>
      <c r="CL31" s="43">
        <v>256</v>
      </c>
      <c r="CM31" s="43">
        <v>241</v>
      </c>
      <c r="CN31" s="43">
        <v>188</v>
      </c>
      <c r="CO31" s="43">
        <v>181</v>
      </c>
      <c r="CP31" s="43">
        <v>151</v>
      </c>
      <c r="CQ31" s="43">
        <v>605</v>
      </c>
    </row>
    <row r="32" spans="1:95" x14ac:dyDescent="0.2">
      <c r="A32" t="s">
        <v>156</v>
      </c>
      <c r="B32" t="s">
        <v>157</v>
      </c>
      <c r="C32" t="s">
        <v>912</v>
      </c>
      <c r="D32" s="48">
        <v>108782</v>
      </c>
      <c r="E32" s="43">
        <v>888</v>
      </c>
      <c r="F32" s="43">
        <v>888</v>
      </c>
      <c r="G32" s="43">
        <v>1008</v>
      </c>
      <c r="H32" s="43">
        <v>1044</v>
      </c>
      <c r="I32" s="43">
        <v>1023</v>
      </c>
      <c r="J32" s="43">
        <v>1144</v>
      </c>
      <c r="K32" s="43">
        <v>1221</v>
      </c>
      <c r="L32" s="43">
        <v>1174</v>
      </c>
      <c r="M32" s="43">
        <v>1172</v>
      </c>
      <c r="N32" s="43">
        <v>1251</v>
      </c>
      <c r="O32" s="43">
        <v>1273</v>
      </c>
      <c r="P32" s="43">
        <v>1293</v>
      </c>
      <c r="Q32" s="43">
        <v>1263</v>
      </c>
      <c r="R32" s="43">
        <v>1315</v>
      </c>
      <c r="S32" s="43">
        <v>1413</v>
      </c>
      <c r="T32" s="43">
        <v>1253</v>
      </c>
      <c r="U32" s="43">
        <v>1341</v>
      </c>
      <c r="V32" s="43">
        <v>1319</v>
      </c>
      <c r="W32" s="43">
        <v>1154</v>
      </c>
      <c r="X32" s="43">
        <v>716</v>
      </c>
      <c r="Y32" s="43">
        <v>713</v>
      </c>
      <c r="Z32" s="43">
        <v>740</v>
      </c>
      <c r="AA32" s="43">
        <v>838</v>
      </c>
      <c r="AB32" s="43">
        <v>997</v>
      </c>
      <c r="AC32" s="43">
        <v>1105</v>
      </c>
      <c r="AD32" s="43">
        <v>1151</v>
      </c>
      <c r="AE32" s="43">
        <v>1256</v>
      </c>
      <c r="AF32" s="43">
        <v>1195</v>
      </c>
      <c r="AG32" s="43">
        <v>1271</v>
      </c>
      <c r="AH32" s="43">
        <v>1299</v>
      </c>
      <c r="AI32" s="43">
        <v>1242</v>
      </c>
      <c r="AJ32" s="43">
        <v>1297</v>
      </c>
      <c r="AK32" s="43">
        <v>1375</v>
      </c>
      <c r="AL32" s="43">
        <v>1446</v>
      </c>
      <c r="AM32" s="43">
        <v>1497</v>
      </c>
      <c r="AN32" s="43">
        <v>1438</v>
      </c>
      <c r="AO32" s="43">
        <v>1455</v>
      </c>
      <c r="AP32" s="43">
        <v>1612</v>
      </c>
      <c r="AQ32" s="43">
        <v>1485</v>
      </c>
      <c r="AR32" s="43">
        <v>1532</v>
      </c>
      <c r="AS32" s="43">
        <v>1555</v>
      </c>
      <c r="AT32" s="43">
        <v>1507</v>
      </c>
      <c r="AU32" s="43">
        <v>1496</v>
      </c>
      <c r="AV32" s="43">
        <v>1532</v>
      </c>
      <c r="AW32" s="43">
        <v>1501</v>
      </c>
      <c r="AX32" s="43">
        <v>1519</v>
      </c>
      <c r="AY32" s="43">
        <v>1440</v>
      </c>
      <c r="AZ32" s="43">
        <v>1336</v>
      </c>
      <c r="BA32" s="43">
        <v>1322</v>
      </c>
      <c r="BB32" s="43">
        <v>1400</v>
      </c>
      <c r="BC32" s="43">
        <v>1348</v>
      </c>
      <c r="BD32" s="43">
        <v>1357</v>
      </c>
      <c r="BE32" s="43">
        <v>1505</v>
      </c>
      <c r="BF32" s="43">
        <v>1451</v>
      </c>
      <c r="BG32" s="43">
        <v>1603</v>
      </c>
      <c r="BH32" s="43">
        <v>1576</v>
      </c>
      <c r="BI32" s="43">
        <v>1568</v>
      </c>
      <c r="BJ32" s="43">
        <v>1494</v>
      </c>
      <c r="BK32" s="43">
        <v>1594</v>
      </c>
      <c r="BL32" s="43">
        <v>1565</v>
      </c>
      <c r="BM32" s="43">
        <v>1574</v>
      </c>
      <c r="BN32" s="43">
        <v>1496</v>
      </c>
      <c r="BO32" s="43">
        <v>1561</v>
      </c>
      <c r="BP32" s="43">
        <v>1524</v>
      </c>
      <c r="BQ32" s="43">
        <v>1361</v>
      </c>
      <c r="BR32" s="43">
        <v>1277</v>
      </c>
      <c r="BS32" s="43">
        <v>1309</v>
      </c>
      <c r="BT32" s="43">
        <v>1187</v>
      </c>
      <c r="BU32" s="43">
        <v>1154</v>
      </c>
      <c r="BV32" s="43">
        <v>1065</v>
      </c>
      <c r="BW32" s="43">
        <v>1035</v>
      </c>
      <c r="BX32" s="43">
        <v>1065</v>
      </c>
      <c r="BY32" s="43">
        <v>1025</v>
      </c>
      <c r="BZ32" s="43">
        <v>977</v>
      </c>
      <c r="CA32" s="43">
        <v>1013</v>
      </c>
      <c r="CB32" s="43">
        <v>962</v>
      </c>
      <c r="CC32" s="43">
        <v>991</v>
      </c>
      <c r="CD32" s="43">
        <v>1118</v>
      </c>
      <c r="CE32" s="43">
        <v>1224</v>
      </c>
      <c r="CF32" s="43">
        <v>879</v>
      </c>
      <c r="CG32" s="43">
        <v>833</v>
      </c>
      <c r="CH32" s="43">
        <v>819</v>
      </c>
      <c r="CI32" s="43">
        <v>699</v>
      </c>
      <c r="CJ32" s="43">
        <v>698</v>
      </c>
      <c r="CK32" s="43">
        <v>584</v>
      </c>
      <c r="CL32" s="43">
        <v>528</v>
      </c>
      <c r="CM32" s="43">
        <v>571</v>
      </c>
      <c r="CN32" s="43">
        <v>457</v>
      </c>
      <c r="CO32" s="43">
        <v>414</v>
      </c>
      <c r="CP32" s="43">
        <v>362</v>
      </c>
      <c r="CQ32" s="43">
        <v>1254</v>
      </c>
    </row>
    <row r="33" spans="1:95" x14ac:dyDescent="0.2">
      <c r="A33" t="s">
        <v>264</v>
      </c>
      <c r="B33" t="s">
        <v>265</v>
      </c>
      <c r="C33" t="s">
        <v>912</v>
      </c>
      <c r="D33" s="48">
        <v>117497</v>
      </c>
      <c r="E33" s="43">
        <v>868</v>
      </c>
      <c r="F33" s="43">
        <v>794</v>
      </c>
      <c r="G33" s="43">
        <v>850</v>
      </c>
      <c r="H33" s="43">
        <v>931</v>
      </c>
      <c r="I33" s="43">
        <v>909</v>
      </c>
      <c r="J33" s="43">
        <v>961</v>
      </c>
      <c r="K33" s="43">
        <v>1040</v>
      </c>
      <c r="L33" s="43">
        <v>1006</v>
      </c>
      <c r="M33" s="43">
        <v>1123</v>
      </c>
      <c r="N33" s="43">
        <v>1114</v>
      </c>
      <c r="O33" s="43">
        <v>1034</v>
      </c>
      <c r="P33" s="43">
        <v>1091</v>
      </c>
      <c r="Q33" s="43">
        <v>1141</v>
      </c>
      <c r="R33" s="43">
        <v>1162</v>
      </c>
      <c r="S33" s="43">
        <v>1196</v>
      </c>
      <c r="T33" s="43">
        <v>1145</v>
      </c>
      <c r="U33" s="43">
        <v>1214</v>
      </c>
      <c r="V33" s="43">
        <v>1224</v>
      </c>
      <c r="W33" s="43">
        <v>1156</v>
      </c>
      <c r="X33" s="43">
        <v>895</v>
      </c>
      <c r="Y33" s="43">
        <v>860</v>
      </c>
      <c r="Z33" s="43">
        <v>817</v>
      </c>
      <c r="AA33" s="43">
        <v>895</v>
      </c>
      <c r="AB33" s="43">
        <v>1012</v>
      </c>
      <c r="AC33" s="43">
        <v>1100</v>
      </c>
      <c r="AD33" s="43">
        <v>1130</v>
      </c>
      <c r="AE33" s="43">
        <v>1172</v>
      </c>
      <c r="AF33" s="43">
        <v>1092</v>
      </c>
      <c r="AG33" s="43">
        <v>1162</v>
      </c>
      <c r="AH33" s="43">
        <v>1221</v>
      </c>
      <c r="AI33" s="43">
        <v>1257</v>
      </c>
      <c r="AJ33" s="43">
        <v>1262</v>
      </c>
      <c r="AK33" s="43">
        <v>1348</v>
      </c>
      <c r="AL33" s="43">
        <v>1353</v>
      </c>
      <c r="AM33" s="43">
        <v>1427</v>
      </c>
      <c r="AN33" s="43">
        <v>1347</v>
      </c>
      <c r="AO33" s="43">
        <v>1380</v>
      </c>
      <c r="AP33" s="43">
        <v>1372</v>
      </c>
      <c r="AQ33" s="43">
        <v>1296</v>
      </c>
      <c r="AR33" s="43">
        <v>1342</v>
      </c>
      <c r="AS33" s="43">
        <v>1389</v>
      </c>
      <c r="AT33" s="43">
        <v>1222</v>
      </c>
      <c r="AU33" s="43">
        <v>1297</v>
      </c>
      <c r="AV33" s="43">
        <v>1337</v>
      </c>
      <c r="AW33" s="43">
        <v>1336</v>
      </c>
      <c r="AX33" s="43">
        <v>1277</v>
      </c>
      <c r="AY33" s="43">
        <v>1264</v>
      </c>
      <c r="AZ33" s="43">
        <v>1242</v>
      </c>
      <c r="BA33" s="43">
        <v>1183</v>
      </c>
      <c r="BB33" s="43">
        <v>1326</v>
      </c>
      <c r="BC33" s="43">
        <v>1322</v>
      </c>
      <c r="BD33" s="43">
        <v>1478</v>
      </c>
      <c r="BE33" s="43">
        <v>1430</v>
      </c>
      <c r="BF33" s="43">
        <v>1677</v>
      </c>
      <c r="BG33" s="43">
        <v>1770</v>
      </c>
      <c r="BH33" s="43">
        <v>1819</v>
      </c>
      <c r="BI33" s="43">
        <v>1898</v>
      </c>
      <c r="BJ33" s="43">
        <v>1805</v>
      </c>
      <c r="BK33" s="43">
        <v>1958</v>
      </c>
      <c r="BL33" s="43">
        <v>1914</v>
      </c>
      <c r="BM33" s="43">
        <v>2018</v>
      </c>
      <c r="BN33" s="43">
        <v>2033</v>
      </c>
      <c r="BO33" s="43">
        <v>1977</v>
      </c>
      <c r="BP33" s="43">
        <v>1899</v>
      </c>
      <c r="BQ33" s="43">
        <v>1796</v>
      </c>
      <c r="BR33" s="43">
        <v>1792</v>
      </c>
      <c r="BS33" s="43">
        <v>1837</v>
      </c>
      <c r="BT33" s="43">
        <v>1613</v>
      </c>
      <c r="BU33" s="43">
        <v>1554</v>
      </c>
      <c r="BV33" s="43">
        <v>1534</v>
      </c>
      <c r="BW33" s="43">
        <v>1453</v>
      </c>
      <c r="BX33" s="43">
        <v>1493</v>
      </c>
      <c r="BY33" s="43">
        <v>1455</v>
      </c>
      <c r="BZ33" s="43">
        <v>1404</v>
      </c>
      <c r="CA33" s="43">
        <v>1483</v>
      </c>
      <c r="CB33" s="43">
        <v>1519</v>
      </c>
      <c r="CC33" s="43">
        <v>1456</v>
      </c>
      <c r="CD33" s="43">
        <v>1570</v>
      </c>
      <c r="CE33" s="43">
        <v>1610</v>
      </c>
      <c r="CF33" s="43">
        <v>1242</v>
      </c>
      <c r="CG33" s="43">
        <v>1159</v>
      </c>
      <c r="CH33" s="43">
        <v>1159</v>
      </c>
      <c r="CI33" s="43">
        <v>1022</v>
      </c>
      <c r="CJ33" s="43">
        <v>831</v>
      </c>
      <c r="CK33" s="43">
        <v>819</v>
      </c>
      <c r="CL33" s="43">
        <v>729</v>
      </c>
      <c r="CM33" s="43">
        <v>748</v>
      </c>
      <c r="CN33" s="43">
        <v>668</v>
      </c>
      <c r="CO33" s="43">
        <v>555</v>
      </c>
      <c r="CP33" s="43">
        <v>498</v>
      </c>
      <c r="CQ33" s="43">
        <v>1928</v>
      </c>
    </row>
    <row r="34" spans="1:95" x14ac:dyDescent="0.2">
      <c r="A34" t="s">
        <v>919</v>
      </c>
      <c r="B34" t="s">
        <v>920</v>
      </c>
      <c r="C34" s="9" t="s">
        <v>915</v>
      </c>
      <c r="D34" s="48">
        <v>1523167</v>
      </c>
      <c r="E34" s="43">
        <v>15928</v>
      </c>
      <c r="F34" s="43">
        <v>16282</v>
      </c>
      <c r="G34" s="43">
        <v>16543</v>
      </c>
      <c r="H34" s="43">
        <v>17621</v>
      </c>
      <c r="I34" s="43">
        <v>17099</v>
      </c>
      <c r="J34" s="43">
        <v>17662</v>
      </c>
      <c r="K34" s="43">
        <v>17913</v>
      </c>
      <c r="L34" s="43">
        <v>18008</v>
      </c>
      <c r="M34" s="43">
        <v>18358</v>
      </c>
      <c r="N34" s="43">
        <v>18968</v>
      </c>
      <c r="O34" s="43">
        <v>18845</v>
      </c>
      <c r="P34" s="43">
        <v>19058</v>
      </c>
      <c r="Q34" s="43">
        <v>19197</v>
      </c>
      <c r="R34" s="43">
        <v>19484</v>
      </c>
      <c r="S34" s="43">
        <v>19675</v>
      </c>
      <c r="T34" s="43">
        <v>19212</v>
      </c>
      <c r="U34" s="43">
        <v>18971</v>
      </c>
      <c r="V34" s="43">
        <v>18819</v>
      </c>
      <c r="W34" s="43">
        <v>18369</v>
      </c>
      <c r="X34" s="43">
        <v>20077</v>
      </c>
      <c r="Y34" s="43">
        <v>20821</v>
      </c>
      <c r="Z34" s="43">
        <v>20947</v>
      </c>
      <c r="AA34" s="43">
        <v>20467</v>
      </c>
      <c r="AB34" s="43">
        <v>20840</v>
      </c>
      <c r="AC34" s="43">
        <v>20590</v>
      </c>
      <c r="AD34" s="43">
        <v>21343</v>
      </c>
      <c r="AE34" s="43">
        <v>22201</v>
      </c>
      <c r="AF34" s="43">
        <v>22113</v>
      </c>
      <c r="AG34" s="43">
        <v>22642</v>
      </c>
      <c r="AH34" s="43">
        <v>21746</v>
      </c>
      <c r="AI34" s="43">
        <v>22226</v>
      </c>
      <c r="AJ34" s="43">
        <v>22358</v>
      </c>
      <c r="AK34" s="43">
        <v>22779</v>
      </c>
      <c r="AL34" s="43">
        <v>22844</v>
      </c>
      <c r="AM34" s="43">
        <v>22952</v>
      </c>
      <c r="AN34" s="43">
        <v>23198</v>
      </c>
      <c r="AO34" s="43">
        <v>22796</v>
      </c>
      <c r="AP34" s="43">
        <v>23111</v>
      </c>
      <c r="AQ34" s="43">
        <v>22439</v>
      </c>
      <c r="AR34" s="43">
        <v>22099</v>
      </c>
      <c r="AS34" s="43">
        <v>22110</v>
      </c>
      <c r="AT34" s="43">
        <v>21181</v>
      </c>
      <c r="AU34" s="43">
        <v>21067</v>
      </c>
      <c r="AV34" s="43">
        <v>20464</v>
      </c>
      <c r="AW34" s="43">
        <v>20361</v>
      </c>
      <c r="AX34" s="43">
        <v>20208</v>
      </c>
      <c r="AY34" s="43">
        <v>18986</v>
      </c>
      <c r="AZ34" s="43">
        <v>17503</v>
      </c>
      <c r="BA34" s="43">
        <v>16819</v>
      </c>
      <c r="BB34" s="43">
        <v>16739</v>
      </c>
      <c r="BC34" s="43">
        <v>17016</v>
      </c>
      <c r="BD34" s="43">
        <v>16892</v>
      </c>
      <c r="BE34" s="43">
        <v>17559</v>
      </c>
      <c r="BF34" s="43">
        <v>18371</v>
      </c>
      <c r="BG34" s="43">
        <v>18610</v>
      </c>
      <c r="BH34" s="43">
        <v>17986</v>
      </c>
      <c r="BI34" s="43">
        <v>18220</v>
      </c>
      <c r="BJ34" s="43">
        <v>18104</v>
      </c>
      <c r="BK34" s="43">
        <v>18079</v>
      </c>
      <c r="BL34" s="43">
        <v>17902</v>
      </c>
      <c r="BM34" s="43">
        <v>17837</v>
      </c>
      <c r="BN34" s="43">
        <v>17436</v>
      </c>
      <c r="BO34" s="43">
        <v>16537</v>
      </c>
      <c r="BP34" s="43">
        <v>16611</v>
      </c>
      <c r="BQ34" s="43">
        <v>15572</v>
      </c>
      <c r="BR34" s="43">
        <v>15272</v>
      </c>
      <c r="BS34" s="43">
        <v>14443</v>
      </c>
      <c r="BT34" s="43">
        <v>13665</v>
      </c>
      <c r="BU34" s="43">
        <v>13208</v>
      </c>
      <c r="BV34" s="43">
        <v>12618</v>
      </c>
      <c r="BW34" s="43">
        <v>12101</v>
      </c>
      <c r="BX34" s="43">
        <v>11855</v>
      </c>
      <c r="BY34" s="43">
        <v>11724</v>
      </c>
      <c r="BZ34" s="43">
        <v>11308</v>
      </c>
      <c r="CA34" s="43">
        <v>11190</v>
      </c>
      <c r="CB34" s="43">
        <v>11510</v>
      </c>
      <c r="CC34" s="43">
        <v>11300</v>
      </c>
      <c r="CD34" s="43">
        <v>11827</v>
      </c>
      <c r="CE34" s="43">
        <v>12970</v>
      </c>
      <c r="CF34" s="43">
        <v>9210</v>
      </c>
      <c r="CG34" s="43">
        <v>8918</v>
      </c>
      <c r="CH34" s="43">
        <v>8538</v>
      </c>
      <c r="CI34" s="43">
        <v>7747</v>
      </c>
      <c r="CJ34" s="43">
        <v>6761</v>
      </c>
      <c r="CK34" s="43">
        <v>5807</v>
      </c>
      <c r="CL34" s="43">
        <v>5665</v>
      </c>
      <c r="CM34" s="43">
        <v>5103</v>
      </c>
      <c r="CN34" s="43">
        <v>4781</v>
      </c>
      <c r="CO34" s="43">
        <v>4066</v>
      </c>
      <c r="CP34" s="43">
        <v>3554</v>
      </c>
      <c r="CQ34" s="43">
        <v>13255</v>
      </c>
    </row>
    <row r="35" spans="1:95" x14ac:dyDescent="0.2">
      <c r="A35" t="s">
        <v>598</v>
      </c>
      <c r="B35" t="s">
        <v>599</v>
      </c>
      <c r="C35" s="9" t="s">
        <v>916</v>
      </c>
      <c r="D35" s="48">
        <v>155802</v>
      </c>
      <c r="E35" s="43">
        <v>1805</v>
      </c>
      <c r="F35" s="43">
        <v>1812</v>
      </c>
      <c r="G35" s="43">
        <v>1750</v>
      </c>
      <c r="H35" s="43">
        <v>1919</v>
      </c>
      <c r="I35" s="43">
        <v>1891</v>
      </c>
      <c r="J35" s="43">
        <v>2063</v>
      </c>
      <c r="K35" s="43">
        <v>1981</v>
      </c>
      <c r="L35" s="43">
        <v>1995</v>
      </c>
      <c r="M35" s="43">
        <v>2052</v>
      </c>
      <c r="N35" s="43">
        <v>2042</v>
      </c>
      <c r="O35" s="43">
        <v>2008</v>
      </c>
      <c r="P35" s="43">
        <v>2119</v>
      </c>
      <c r="Q35" s="43">
        <v>2136</v>
      </c>
      <c r="R35" s="43">
        <v>2176</v>
      </c>
      <c r="S35" s="43">
        <v>2192</v>
      </c>
      <c r="T35" s="43">
        <v>2128</v>
      </c>
      <c r="U35" s="43">
        <v>2121</v>
      </c>
      <c r="V35" s="43">
        <v>2031</v>
      </c>
      <c r="W35" s="43">
        <v>1929</v>
      </c>
      <c r="X35" s="43">
        <v>1444</v>
      </c>
      <c r="Y35" s="43">
        <v>1464</v>
      </c>
      <c r="Z35" s="43">
        <v>1553</v>
      </c>
      <c r="AA35" s="43">
        <v>1552</v>
      </c>
      <c r="AB35" s="43">
        <v>1757</v>
      </c>
      <c r="AC35" s="43">
        <v>1675</v>
      </c>
      <c r="AD35" s="43">
        <v>1850</v>
      </c>
      <c r="AE35" s="43">
        <v>1891</v>
      </c>
      <c r="AF35" s="43">
        <v>1819</v>
      </c>
      <c r="AG35" s="43">
        <v>2001</v>
      </c>
      <c r="AH35" s="43">
        <v>1917</v>
      </c>
      <c r="AI35" s="43">
        <v>2083</v>
      </c>
      <c r="AJ35" s="43">
        <v>2110</v>
      </c>
      <c r="AK35" s="43">
        <v>2150</v>
      </c>
      <c r="AL35" s="43">
        <v>2213</v>
      </c>
      <c r="AM35" s="43">
        <v>2342</v>
      </c>
      <c r="AN35" s="43">
        <v>2373</v>
      </c>
      <c r="AO35" s="43">
        <v>2235</v>
      </c>
      <c r="AP35" s="43">
        <v>2396</v>
      </c>
      <c r="AQ35" s="43">
        <v>2361</v>
      </c>
      <c r="AR35" s="43">
        <v>2215</v>
      </c>
      <c r="AS35" s="43">
        <v>2203</v>
      </c>
      <c r="AT35" s="43">
        <v>2102</v>
      </c>
      <c r="AU35" s="43">
        <v>2058</v>
      </c>
      <c r="AV35" s="43">
        <v>2092</v>
      </c>
      <c r="AW35" s="43">
        <v>2101</v>
      </c>
      <c r="AX35" s="43">
        <v>2107</v>
      </c>
      <c r="AY35" s="43">
        <v>1852</v>
      </c>
      <c r="AZ35" s="43">
        <v>1811</v>
      </c>
      <c r="BA35" s="43">
        <v>1692</v>
      </c>
      <c r="BB35" s="43">
        <v>1722</v>
      </c>
      <c r="BC35" s="43">
        <v>1770</v>
      </c>
      <c r="BD35" s="43">
        <v>1742</v>
      </c>
      <c r="BE35" s="43">
        <v>1841</v>
      </c>
      <c r="BF35" s="43">
        <v>1978</v>
      </c>
      <c r="BG35" s="43">
        <v>1999</v>
      </c>
      <c r="BH35" s="43">
        <v>1896</v>
      </c>
      <c r="BI35" s="43">
        <v>1876</v>
      </c>
      <c r="BJ35" s="43">
        <v>1966</v>
      </c>
      <c r="BK35" s="43">
        <v>1977</v>
      </c>
      <c r="BL35" s="43">
        <v>1982</v>
      </c>
      <c r="BM35" s="43">
        <v>1960</v>
      </c>
      <c r="BN35" s="43">
        <v>1915</v>
      </c>
      <c r="BO35" s="43">
        <v>1722</v>
      </c>
      <c r="BP35" s="43">
        <v>1798</v>
      </c>
      <c r="BQ35" s="43">
        <v>1634</v>
      </c>
      <c r="BR35" s="43">
        <v>1630</v>
      </c>
      <c r="BS35" s="43">
        <v>1514</v>
      </c>
      <c r="BT35" s="43">
        <v>1473</v>
      </c>
      <c r="BU35" s="43">
        <v>1496</v>
      </c>
      <c r="BV35" s="43">
        <v>1347</v>
      </c>
      <c r="BW35" s="43">
        <v>1334</v>
      </c>
      <c r="BX35" s="43">
        <v>1337</v>
      </c>
      <c r="BY35" s="43">
        <v>1288</v>
      </c>
      <c r="BZ35" s="43">
        <v>1243</v>
      </c>
      <c r="CA35" s="43">
        <v>1221</v>
      </c>
      <c r="CB35" s="43">
        <v>1309</v>
      </c>
      <c r="CC35" s="43">
        <v>1307</v>
      </c>
      <c r="CD35" s="43">
        <v>1335</v>
      </c>
      <c r="CE35" s="43">
        <v>1484</v>
      </c>
      <c r="CF35" s="43">
        <v>1055</v>
      </c>
      <c r="CG35" s="43">
        <v>1013</v>
      </c>
      <c r="CH35" s="43">
        <v>927</v>
      </c>
      <c r="CI35" s="43">
        <v>870</v>
      </c>
      <c r="CJ35" s="43">
        <v>780</v>
      </c>
      <c r="CK35" s="43">
        <v>652</v>
      </c>
      <c r="CL35" s="43">
        <v>591</v>
      </c>
      <c r="CM35" s="43">
        <v>578</v>
      </c>
      <c r="CN35" s="43">
        <v>508</v>
      </c>
      <c r="CO35" s="43">
        <v>438</v>
      </c>
      <c r="CP35" s="43">
        <v>360</v>
      </c>
      <c r="CQ35" s="43">
        <v>1365</v>
      </c>
    </row>
    <row r="36" spans="1:95" x14ac:dyDescent="0.2">
      <c r="A36" t="s">
        <v>600</v>
      </c>
      <c r="B36" t="s">
        <v>601</v>
      </c>
      <c r="C36" s="9" t="s">
        <v>916</v>
      </c>
      <c r="D36" s="48">
        <v>101047</v>
      </c>
      <c r="E36" s="43">
        <v>975</v>
      </c>
      <c r="F36" s="43">
        <v>1100</v>
      </c>
      <c r="G36" s="43">
        <v>1075</v>
      </c>
      <c r="H36" s="43">
        <v>1136</v>
      </c>
      <c r="I36" s="43">
        <v>1147</v>
      </c>
      <c r="J36" s="43">
        <v>1062</v>
      </c>
      <c r="K36" s="43">
        <v>1161</v>
      </c>
      <c r="L36" s="43">
        <v>1194</v>
      </c>
      <c r="M36" s="43">
        <v>1177</v>
      </c>
      <c r="N36" s="43">
        <v>1251</v>
      </c>
      <c r="O36" s="43">
        <v>1233</v>
      </c>
      <c r="P36" s="43">
        <v>1221</v>
      </c>
      <c r="Q36" s="43">
        <v>1315</v>
      </c>
      <c r="R36" s="43">
        <v>1298</v>
      </c>
      <c r="S36" s="43">
        <v>1331</v>
      </c>
      <c r="T36" s="43">
        <v>1320</v>
      </c>
      <c r="U36" s="43">
        <v>1243</v>
      </c>
      <c r="V36" s="43">
        <v>1305</v>
      </c>
      <c r="W36" s="43">
        <v>1139</v>
      </c>
      <c r="X36" s="43">
        <v>826</v>
      </c>
      <c r="Y36" s="43">
        <v>763</v>
      </c>
      <c r="Z36" s="43">
        <v>811</v>
      </c>
      <c r="AA36" s="43">
        <v>858</v>
      </c>
      <c r="AB36" s="43">
        <v>1053</v>
      </c>
      <c r="AC36" s="43">
        <v>1100</v>
      </c>
      <c r="AD36" s="43">
        <v>1034</v>
      </c>
      <c r="AE36" s="43">
        <v>1160</v>
      </c>
      <c r="AF36" s="43">
        <v>1156</v>
      </c>
      <c r="AG36" s="43">
        <v>1244</v>
      </c>
      <c r="AH36" s="43">
        <v>1248</v>
      </c>
      <c r="AI36" s="43">
        <v>1346</v>
      </c>
      <c r="AJ36" s="43">
        <v>1418</v>
      </c>
      <c r="AK36" s="43">
        <v>1468</v>
      </c>
      <c r="AL36" s="43">
        <v>1443</v>
      </c>
      <c r="AM36" s="43">
        <v>1412</v>
      </c>
      <c r="AN36" s="43">
        <v>1455</v>
      </c>
      <c r="AO36" s="43">
        <v>1471</v>
      </c>
      <c r="AP36" s="43">
        <v>1484</v>
      </c>
      <c r="AQ36" s="43">
        <v>1581</v>
      </c>
      <c r="AR36" s="43">
        <v>1430</v>
      </c>
      <c r="AS36" s="43">
        <v>1484</v>
      </c>
      <c r="AT36" s="43">
        <v>1364</v>
      </c>
      <c r="AU36" s="43">
        <v>1462</v>
      </c>
      <c r="AV36" s="43">
        <v>1401</v>
      </c>
      <c r="AW36" s="43">
        <v>1374</v>
      </c>
      <c r="AX36" s="43">
        <v>1323</v>
      </c>
      <c r="AY36" s="43">
        <v>1325</v>
      </c>
      <c r="AZ36" s="43">
        <v>1184</v>
      </c>
      <c r="BA36" s="43">
        <v>1102</v>
      </c>
      <c r="BB36" s="43">
        <v>1186</v>
      </c>
      <c r="BC36" s="43">
        <v>1198</v>
      </c>
      <c r="BD36" s="43">
        <v>1178</v>
      </c>
      <c r="BE36" s="43">
        <v>1242</v>
      </c>
      <c r="BF36" s="43">
        <v>1337</v>
      </c>
      <c r="BG36" s="43">
        <v>1315</v>
      </c>
      <c r="BH36" s="43">
        <v>1326</v>
      </c>
      <c r="BI36" s="43">
        <v>1325</v>
      </c>
      <c r="BJ36" s="43">
        <v>1326</v>
      </c>
      <c r="BK36" s="43">
        <v>1344</v>
      </c>
      <c r="BL36" s="43">
        <v>1323</v>
      </c>
      <c r="BM36" s="43">
        <v>1303</v>
      </c>
      <c r="BN36" s="43">
        <v>1305</v>
      </c>
      <c r="BO36" s="43">
        <v>1296</v>
      </c>
      <c r="BP36" s="43">
        <v>1239</v>
      </c>
      <c r="BQ36" s="43">
        <v>1157</v>
      </c>
      <c r="BR36" s="43">
        <v>1128</v>
      </c>
      <c r="BS36" s="43">
        <v>1100</v>
      </c>
      <c r="BT36" s="43">
        <v>1002</v>
      </c>
      <c r="BU36" s="43">
        <v>908</v>
      </c>
      <c r="BV36" s="43">
        <v>941</v>
      </c>
      <c r="BW36" s="43">
        <v>912</v>
      </c>
      <c r="BX36" s="43">
        <v>907</v>
      </c>
      <c r="BY36" s="43">
        <v>922</v>
      </c>
      <c r="BZ36" s="43">
        <v>909</v>
      </c>
      <c r="CA36" s="43">
        <v>816</v>
      </c>
      <c r="CB36" s="43">
        <v>856</v>
      </c>
      <c r="CC36" s="43">
        <v>960</v>
      </c>
      <c r="CD36" s="43">
        <v>981</v>
      </c>
      <c r="CE36" s="43">
        <v>1081</v>
      </c>
      <c r="CF36" s="43">
        <v>724</v>
      </c>
      <c r="CG36" s="43">
        <v>712</v>
      </c>
      <c r="CH36" s="43">
        <v>756</v>
      </c>
      <c r="CI36" s="43">
        <v>614</v>
      </c>
      <c r="CJ36" s="43">
        <v>509</v>
      </c>
      <c r="CK36" s="43">
        <v>473</v>
      </c>
      <c r="CL36" s="43">
        <v>449</v>
      </c>
      <c r="CM36" s="43">
        <v>418</v>
      </c>
      <c r="CN36" s="43">
        <v>373</v>
      </c>
      <c r="CO36" s="43">
        <v>307</v>
      </c>
      <c r="CP36" s="43">
        <v>308</v>
      </c>
      <c r="CQ36" s="43">
        <v>1118</v>
      </c>
    </row>
    <row r="37" spans="1:95" x14ac:dyDescent="0.2">
      <c r="A37" t="s">
        <v>602</v>
      </c>
      <c r="B37" t="s">
        <v>603</v>
      </c>
      <c r="C37" s="9" t="s">
        <v>916</v>
      </c>
      <c r="D37" s="48">
        <v>293202</v>
      </c>
      <c r="E37" s="43">
        <v>3352</v>
      </c>
      <c r="F37" s="43">
        <v>3199</v>
      </c>
      <c r="G37" s="43">
        <v>3236</v>
      </c>
      <c r="H37" s="43">
        <v>3385</v>
      </c>
      <c r="I37" s="43">
        <v>3177</v>
      </c>
      <c r="J37" s="43">
        <v>3335</v>
      </c>
      <c r="K37" s="43">
        <v>3312</v>
      </c>
      <c r="L37" s="43">
        <v>3278</v>
      </c>
      <c r="M37" s="43">
        <v>3522</v>
      </c>
      <c r="N37" s="43">
        <v>3444</v>
      </c>
      <c r="O37" s="43">
        <v>3485</v>
      </c>
      <c r="P37" s="43">
        <v>3511</v>
      </c>
      <c r="Q37" s="43">
        <v>3537</v>
      </c>
      <c r="R37" s="43">
        <v>3660</v>
      </c>
      <c r="S37" s="43">
        <v>3639</v>
      </c>
      <c r="T37" s="43">
        <v>3564</v>
      </c>
      <c r="U37" s="43">
        <v>3510</v>
      </c>
      <c r="V37" s="43">
        <v>3525</v>
      </c>
      <c r="W37" s="43">
        <v>4434</v>
      </c>
      <c r="X37" s="43">
        <v>8594</v>
      </c>
      <c r="Y37" s="43">
        <v>9680</v>
      </c>
      <c r="Z37" s="43">
        <v>9319</v>
      </c>
      <c r="AA37" s="43">
        <v>8244</v>
      </c>
      <c r="AB37" s="43">
        <v>6484</v>
      </c>
      <c r="AC37" s="43">
        <v>5815</v>
      </c>
      <c r="AD37" s="43">
        <v>5899</v>
      </c>
      <c r="AE37" s="43">
        <v>5760</v>
      </c>
      <c r="AF37" s="43">
        <v>5852</v>
      </c>
      <c r="AG37" s="43">
        <v>5648</v>
      </c>
      <c r="AH37" s="43">
        <v>5129</v>
      </c>
      <c r="AI37" s="43">
        <v>4978</v>
      </c>
      <c r="AJ37" s="43">
        <v>4946</v>
      </c>
      <c r="AK37" s="43">
        <v>4693</v>
      </c>
      <c r="AL37" s="43">
        <v>4503</v>
      </c>
      <c r="AM37" s="43">
        <v>4397</v>
      </c>
      <c r="AN37" s="43">
        <v>4312</v>
      </c>
      <c r="AO37" s="43">
        <v>4411</v>
      </c>
      <c r="AP37" s="43">
        <v>4191</v>
      </c>
      <c r="AQ37" s="43">
        <v>4210</v>
      </c>
      <c r="AR37" s="43">
        <v>4258</v>
      </c>
      <c r="AS37" s="43">
        <v>4279</v>
      </c>
      <c r="AT37" s="43">
        <v>3897</v>
      </c>
      <c r="AU37" s="43">
        <v>3967</v>
      </c>
      <c r="AV37" s="43">
        <v>3853</v>
      </c>
      <c r="AW37" s="43">
        <v>3660</v>
      </c>
      <c r="AX37" s="43">
        <v>3720</v>
      </c>
      <c r="AY37" s="43">
        <v>3523</v>
      </c>
      <c r="AZ37" s="43">
        <v>3218</v>
      </c>
      <c r="BA37" s="43">
        <v>3046</v>
      </c>
      <c r="BB37" s="43">
        <v>2917</v>
      </c>
      <c r="BC37" s="43">
        <v>2911</v>
      </c>
      <c r="BD37" s="43">
        <v>2841</v>
      </c>
      <c r="BE37" s="43">
        <v>2883</v>
      </c>
      <c r="BF37" s="43">
        <v>2881</v>
      </c>
      <c r="BG37" s="43">
        <v>2785</v>
      </c>
      <c r="BH37" s="43">
        <v>2821</v>
      </c>
      <c r="BI37" s="43">
        <v>2804</v>
      </c>
      <c r="BJ37" s="43">
        <v>2625</v>
      </c>
      <c r="BK37" s="43">
        <v>2700</v>
      </c>
      <c r="BL37" s="43">
        <v>2647</v>
      </c>
      <c r="BM37" s="43">
        <v>2651</v>
      </c>
      <c r="BN37" s="43">
        <v>2483</v>
      </c>
      <c r="BO37" s="43">
        <v>2365</v>
      </c>
      <c r="BP37" s="43">
        <v>2318</v>
      </c>
      <c r="BQ37" s="43">
        <v>2166</v>
      </c>
      <c r="BR37" s="43">
        <v>2181</v>
      </c>
      <c r="BS37" s="43">
        <v>1960</v>
      </c>
      <c r="BT37" s="43">
        <v>1749</v>
      </c>
      <c r="BU37" s="43">
        <v>1818</v>
      </c>
      <c r="BV37" s="43">
        <v>1703</v>
      </c>
      <c r="BW37" s="43">
        <v>1507</v>
      </c>
      <c r="BX37" s="43">
        <v>1397</v>
      </c>
      <c r="BY37" s="43">
        <v>1382</v>
      </c>
      <c r="BZ37" s="43">
        <v>1395</v>
      </c>
      <c r="CA37" s="43">
        <v>1293</v>
      </c>
      <c r="CB37" s="43">
        <v>1283</v>
      </c>
      <c r="CC37" s="43">
        <v>1179</v>
      </c>
      <c r="CD37" s="43">
        <v>1193</v>
      </c>
      <c r="CE37" s="43">
        <v>1153</v>
      </c>
      <c r="CF37" s="43">
        <v>972</v>
      </c>
      <c r="CG37" s="43">
        <v>864</v>
      </c>
      <c r="CH37" s="43">
        <v>896</v>
      </c>
      <c r="CI37" s="43">
        <v>733</v>
      </c>
      <c r="CJ37" s="43">
        <v>686</v>
      </c>
      <c r="CK37" s="43">
        <v>634</v>
      </c>
      <c r="CL37" s="43">
        <v>587</v>
      </c>
      <c r="CM37" s="43">
        <v>488</v>
      </c>
      <c r="CN37" s="43">
        <v>496</v>
      </c>
      <c r="CO37" s="43">
        <v>432</v>
      </c>
      <c r="CP37" s="43">
        <v>387</v>
      </c>
      <c r="CQ37" s="43">
        <v>1445</v>
      </c>
    </row>
    <row r="38" spans="1:95" x14ac:dyDescent="0.2">
      <c r="A38" t="s">
        <v>604</v>
      </c>
      <c r="B38" t="s">
        <v>605</v>
      </c>
      <c r="C38" s="9" t="s">
        <v>916</v>
      </c>
      <c r="D38" s="48">
        <v>127889</v>
      </c>
      <c r="E38" s="43">
        <v>1577</v>
      </c>
      <c r="F38" s="43">
        <v>1558</v>
      </c>
      <c r="G38" s="43">
        <v>1543</v>
      </c>
      <c r="H38" s="43">
        <v>1733</v>
      </c>
      <c r="I38" s="43">
        <v>1527</v>
      </c>
      <c r="J38" s="43">
        <v>1650</v>
      </c>
      <c r="K38" s="43">
        <v>1696</v>
      </c>
      <c r="L38" s="43">
        <v>1691</v>
      </c>
      <c r="M38" s="43">
        <v>1700</v>
      </c>
      <c r="N38" s="43">
        <v>1689</v>
      </c>
      <c r="O38" s="43">
        <v>1862</v>
      </c>
      <c r="P38" s="43">
        <v>1814</v>
      </c>
      <c r="Q38" s="43">
        <v>1819</v>
      </c>
      <c r="R38" s="43">
        <v>1803</v>
      </c>
      <c r="S38" s="43">
        <v>1851</v>
      </c>
      <c r="T38" s="43">
        <v>1917</v>
      </c>
      <c r="U38" s="43">
        <v>1786</v>
      </c>
      <c r="V38" s="43">
        <v>1832</v>
      </c>
      <c r="W38" s="43">
        <v>1710</v>
      </c>
      <c r="X38" s="43">
        <v>1365</v>
      </c>
      <c r="Y38" s="43">
        <v>1371</v>
      </c>
      <c r="Z38" s="43">
        <v>1290</v>
      </c>
      <c r="AA38" s="43">
        <v>1328</v>
      </c>
      <c r="AB38" s="43">
        <v>1455</v>
      </c>
      <c r="AC38" s="43">
        <v>1513</v>
      </c>
      <c r="AD38" s="43">
        <v>1479</v>
      </c>
      <c r="AE38" s="43">
        <v>1667</v>
      </c>
      <c r="AF38" s="43">
        <v>1568</v>
      </c>
      <c r="AG38" s="43">
        <v>1696</v>
      </c>
      <c r="AH38" s="43">
        <v>1683</v>
      </c>
      <c r="AI38" s="43">
        <v>1733</v>
      </c>
      <c r="AJ38" s="43">
        <v>1734</v>
      </c>
      <c r="AK38" s="43">
        <v>1717</v>
      </c>
      <c r="AL38" s="43">
        <v>1737</v>
      </c>
      <c r="AM38" s="43">
        <v>1908</v>
      </c>
      <c r="AN38" s="43">
        <v>2054</v>
      </c>
      <c r="AO38" s="43">
        <v>1921</v>
      </c>
      <c r="AP38" s="43">
        <v>1835</v>
      </c>
      <c r="AQ38" s="43">
        <v>1876</v>
      </c>
      <c r="AR38" s="43">
        <v>1825</v>
      </c>
      <c r="AS38" s="43">
        <v>1806</v>
      </c>
      <c r="AT38" s="43">
        <v>1819</v>
      </c>
      <c r="AU38" s="43">
        <v>1786</v>
      </c>
      <c r="AV38" s="43">
        <v>1622</v>
      </c>
      <c r="AW38" s="43">
        <v>1689</v>
      </c>
      <c r="AX38" s="43">
        <v>1769</v>
      </c>
      <c r="AY38" s="43">
        <v>1593</v>
      </c>
      <c r="AZ38" s="43">
        <v>1465</v>
      </c>
      <c r="BA38" s="43">
        <v>1395</v>
      </c>
      <c r="BB38" s="43">
        <v>1396</v>
      </c>
      <c r="BC38" s="43">
        <v>1439</v>
      </c>
      <c r="BD38" s="43">
        <v>1375</v>
      </c>
      <c r="BE38" s="43">
        <v>1512</v>
      </c>
      <c r="BF38" s="43">
        <v>1509</v>
      </c>
      <c r="BG38" s="43">
        <v>1656</v>
      </c>
      <c r="BH38" s="43">
        <v>1626</v>
      </c>
      <c r="BI38" s="43">
        <v>1494</v>
      </c>
      <c r="BJ38" s="43">
        <v>1515</v>
      </c>
      <c r="BK38" s="43">
        <v>1429</v>
      </c>
      <c r="BL38" s="43">
        <v>1492</v>
      </c>
      <c r="BM38" s="43">
        <v>1564</v>
      </c>
      <c r="BN38" s="43">
        <v>1521</v>
      </c>
      <c r="BO38" s="43">
        <v>1300</v>
      </c>
      <c r="BP38" s="43">
        <v>1428</v>
      </c>
      <c r="BQ38" s="43">
        <v>1317</v>
      </c>
      <c r="BR38" s="43">
        <v>1364</v>
      </c>
      <c r="BS38" s="43">
        <v>1186</v>
      </c>
      <c r="BT38" s="43">
        <v>1101</v>
      </c>
      <c r="BU38" s="43">
        <v>1061</v>
      </c>
      <c r="BV38" s="43">
        <v>1122</v>
      </c>
      <c r="BW38" s="43">
        <v>1067</v>
      </c>
      <c r="BX38" s="43">
        <v>973</v>
      </c>
      <c r="BY38" s="43">
        <v>1030</v>
      </c>
      <c r="BZ38" s="43">
        <v>972</v>
      </c>
      <c r="CA38" s="43">
        <v>957</v>
      </c>
      <c r="CB38" s="43">
        <v>991</v>
      </c>
      <c r="CC38" s="43">
        <v>935</v>
      </c>
      <c r="CD38" s="43">
        <v>1051</v>
      </c>
      <c r="CE38" s="43">
        <v>1094</v>
      </c>
      <c r="CF38" s="43">
        <v>800</v>
      </c>
      <c r="CG38" s="43">
        <v>733</v>
      </c>
      <c r="CH38" s="43">
        <v>735</v>
      </c>
      <c r="CI38" s="43">
        <v>634</v>
      </c>
      <c r="CJ38" s="43">
        <v>596</v>
      </c>
      <c r="CK38" s="43">
        <v>476</v>
      </c>
      <c r="CL38" s="43">
        <v>476</v>
      </c>
      <c r="CM38" s="43">
        <v>461</v>
      </c>
      <c r="CN38" s="43">
        <v>405</v>
      </c>
      <c r="CO38" s="43">
        <v>357</v>
      </c>
      <c r="CP38" s="43">
        <v>281</v>
      </c>
      <c r="CQ38" s="43">
        <v>1001</v>
      </c>
    </row>
    <row r="39" spans="1:95" x14ac:dyDescent="0.2">
      <c r="A39" t="s">
        <v>606</v>
      </c>
      <c r="B39" t="s">
        <v>607</v>
      </c>
      <c r="C39" s="9" t="s">
        <v>916</v>
      </c>
      <c r="D39" s="48">
        <v>120290</v>
      </c>
      <c r="E39" s="43">
        <v>1396</v>
      </c>
      <c r="F39" s="43">
        <v>1393</v>
      </c>
      <c r="G39" s="43">
        <v>1423</v>
      </c>
      <c r="H39" s="43">
        <v>1573</v>
      </c>
      <c r="I39" s="43">
        <v>1549</v>
      </c>
      <c r="J39" s="43">
        <v>1548</v>
      </c>
      <c r="K39" s="43">
        <v>1496</v>
      </c>
      <c r="L39" s="43">
        <v>1495</v>
      </c>
      <c r="M39" s="43">
        <v>1498</v>
      </c>
      <c r="N39" s="43">
        <v>1659</v>
      </c>
      <c r="O39" s="43">
        <v>1580</v>
      </c>
      <c r="P39" s="43">
        <v>1589</v>
      </c>
      <c r="Q39" s="43">
        <v>1599</v>
      </c>
      <c r="R39" s="43">
        <v>1602</v>
      </c>
      <c r="S39" s="43">
        <v>1591</v>
      </c>
      <c r="T39" s="43">
        <v>1663</v>
      </c>
      <c r="U39" s="43">
        <v>1706</v>
      </c>
      <c r="V39" s="43">
        <v>1627</v>
      </c>
      <c r="W39" s="43">
        <v>1445</v>
      </c>
      <c r="X39" s="43">
        <v>1212</v>
      </c>
      <c r="Y39" s="43">
        <v>1092</v>
      </c>
      <c r="Z39" s="43">
        <v>1105</v>
      </c>
      <c r="AA39" s="43">
        <v>1129</v>
      </c>
      <c r="AB39" s="43">
        <v>1303</v>
      </c>
      <c r="AC39" s="43">
        <v>1282</v>
      </c>
      <c r="AD39" s="43">
        <v>1379</v>
      </c>
      <c r="AE39" s="43">
        <v>1541</v>
      </c>
      <c r="AF39" s="43">
        <v>1517</v>
      </c>
      <c r="AG39" s="43">
        <v>1597</v>
      </c>
      <c r="AH39" s="43">
        <v>1624</v>
      </c>
      <c r="AI39" s="43">
        <v>1624</v>
      </c>
      <c r="AJ39" s="43">
        <v>1710</v>
      </c>
      <c r="AK39" s="43">
        <v>1691</v>
      </c>
      <c r="AL39" s="43">
        <v>1752</v>
      </c>
      <c r="AM39" s="43">
        <v>1787</v>
      </c>
      <c r="AN39" s="43">
        <v>1879</v>
      </c>
      <c r="AO39" s="43">
        <v>1787</v>
      </c>
      <c r="AP39" s="43">
        <v>2001</v>
      </c>
      <c r="AQ39" s="43">
        <v>1746</v>
      </c>
      <c r="AR39" s="43">
        <v>1789</v>
      </c>
      <c r="AS39" s="43">
        <v>1738</v>
      </c>
      <c r="AT39" s="43">
        <v>1647</v>
      </c>
      <c r="AU39" s="43">
        <v>1769</v>
      </c>
      <c r="AV39" s="43">
        <v>1645</v>
      </c>
      <c r="AW39" s="43">
        <v>1699</v>
      </c>
      <c r="AX39" s="43">
        <v>1661</v>
      </c>
      <c r="AY39" s="43">
        <v>1534</v>
      </c>
      <c r="AZ39" s="43">
        <v>1421</v>
      </c>
      <c r="BA39" s="43">
        <v>1372</v>
      </c>
      <c r="BB39" s="43">
        <v>1337</v>
      </c>
      <c r="BC39" s="43">
        <v>1441</v>
      </c>
      <c r="BD39" s="43">
        <v>1353</v>
      </c>
      <c r="BE39" s="43">
        <v>1441</v>
      </c>
      <c r="BF39" s="43">
        <v>1460</v>
      </c>
      <c r="BG39" s="43">
        <v>1514</v>
      </c>
      <c r="BH39" s="43">
        <v>1400</v>
      </c>
      <c r="BI39" s="43">
        <v>1483</v>
      </c>
      <c r="BJ39" s="43">
        <v>1427</v>
      </c>
      <c r="BK39" s="43">
        <v>1523</v>
      </c>
      <c r="BL39" s="43">
        <v>1438</v>
      </c>
      <c r="BM39" s="43">
        <v>1410</v>
      </c>
      <c r="BN39" s="43">
        <v>1338</v>
      </c>
      <c r="BO39" s="43">
        <v>1352</v>
      </c>
      <c r="BP39" s="43">
        <v>1350</v>
      </c>
      <c r="BQ39" s="43">
        <v>1344</v>
      </c>
      <c r="BR39" s="43">
        <v>1300</v>
      </c>
      <c r="BS39" s="43">
        <v>1172</v>
      </c>
      <c r="BT39" s="43">
        <v>1168</v>
      </c>
      <c r="BU39" s="43">
        <v>1155</v>
      </c>
      <c r="BV39" s="43">
        <v>1096</v>
      </c>
      <c r="BW39" s="43">
        <v>1075</v>
      </c>
      <c r="BX39" s="43">
        <v>1056</v>
      </c>
      <c r="BY39" s="43">
        <v>988</v>
      </c>
      <c r="BZ39" s="43">
        <v>944</v>
      </c>
      <c r="CA39" s="43">
        <v>966</v>
      </c>
      <c r="CB39" s="43">
        <v>946</v>
      </c>
      <c r="CC39" s="43">
        <v>924</v>
      </c>
      <c r="CD39" s="43">
        <v>968</v>
      </c>
      <c r="CE39" s="43">
        <v>1066</v>
      </c>
      <c r="CF39" s="43">
        <v>754</v>
      </c>
      <c r="CG39" s="43">
        <v>718</v>
      </c>
      <c r="CH39" s="43">
        <v>609</v>
      </c>
      <c r="CI39" s="43">
        <v>632</v>
      </c>
      <c r="CJ39" s="43">
        <v>526</v>
      </c>
      <c r="CK39" s="43">
        <v>454</v>
      </c>
      <c r="CL39" s="43">
        <v>407</v>
      </c>
      <c r="CM39" s="43">
        <v>372</v>
      </c>
      <c r="CN39" s="43">
        <v>342</v>
      </c>
      <c r="CO39" s="43">
        <v>290</v>
      </c>
      <c r="CP39" s="43">
        <v>274</v>
      </c>
      <c r="CQ39" s="43">
        <v>1012</v>
      </c>
    </row>
    <row r="40" spans="1:95" x14ac:dyDescent="0.2">
      <c r="A40" t="s">
        <v>608</v>
      </c>
      <c r="B40" t="s">
        <v>609</v>
      </c>
      <c r="C40" s="9" t="s">
        <v>916</v>
      </c>
      <c r="D40" s="48">
        <v>147832</v>
      </c>
      <c r="E40" s="43">
        <v>1617</v>
      </c>
      <c r="F40" s="43">
        <v>1769</v>
      </c>
      <c r="G40" s="43">
        <v>1790</v>
      </c>
      <c r="H40" s="43">
        <v>1713</v>
      </c>
      <c r="I40" s="43">
        <v>1697</v>
      </c>
      <c r="J40" s="43">
        <v>1697</v>
      </c>
      <c r="K40" s="43">
        <v>1679</v>
      </c>
      <c r="L40" s="43">
        <v>1733</v>
      </c>
      <c r="M40" s="43">
        <v>1599</v>
      </c>
      <c r="N40" s="43">
        <v>1803</v>
      </c>
      <c r="O40" s="43">
        <v>1665</v>
      </c>
      <c r="P40" s="43">
        <v>1638</v>
      </c>
      <c r="Q40" s="43">
        <v>1659</v>
      </c>
      <c r="R40" s="43">
        <v>1650</v>
      </c>
      <c r="S40" s="43">
        <v>1708</v>
      </c>
      <c r="T40" s="43">
        <v>1659</v>
      </c>
      <c r="U40" s="43">
        <v>1559</v>
      </c>
      <c r="V40" s="43">
        <v>1647</v>
      </c>
      <c r="W40" s="43">
        <v>1597</v>
      </c>
      <c r="X40" s="43">
        <v>2112</v>
      </c>
      <c r="Y40" s="43">
        <v>2399</v>
      </c>
      <c r="Z40" s="43">
        <v>2674</v>
      </c>
      <c r="AA40" s="43">
        <v>2602</v>
      </c>
      <c r="AB40" s="43">
        <v>3017</v>
      </c>
      <c r="AC40" s="43">
        <v>3178</v>
      </c>
      <c r="AD40" s="43">
        <v>3396</v>
      </c>
      <c r="AE40" s="43">
        <v>3319</v>
      </c>
      <c r="AF40" s="43">
        <v>3432</v>
      </c>
      <c r="AG40" s="43">
        <v>3289</v>
      </c>
      <c r="AH40" s="43">
        <v>2991</v>
      </c>
      <c r="AI40" s="43">
        <v>2873</v>
      </c>
      <c r="AJ40" s="43">
        <v>2664</v>
      </c>
      <c r="AK40" s="43">
        <v>2806</v>
      </c>
      <c r="AL40" s="43">
        <v>2699</v>
      </c>
      <c r="AM40" s="43">
        <v>2443</v>
      </c>
      <c r="AN40" s="43">
        <v>2519</v>
      </c>
      <c r="AO40" s="43">
        <v>2361</v>
      </c>
      <c r="AP40" s="43">
        <v>2395</v>
      </c>
      <c r="AQ40" s="43">
        <v>2217</v>
      </c>
      <c r="AR40" s="43">
        <v>2081</v>
      </c>
      <c r="AS40" s="43">
        <v>2055</v>
      </c>
      <c r="AT40" s="43">
        <v>2073</v>
      </c>
      <c r="AU40" s="43">
        <v>1936</v>
      </c>
      <c r="AV40" s="43">
        <v>1826</v>
      </c>
      <c r="AW40" s="43">
        <v>1773</v>
      </c>
      <c r="AX40" s="43">
        <v>1746</v>
      </c>
      <c r="AY40" s="43">
        <v>1634</v>
      </c>
      <c r="AZ40" s="43">
        <v>1435</v>
      </c>
      <c r="BA40" s="43">
        <v>1335</v>
      </c>
      <c r="BB40" s="43">
        <v>1445</v>
      </c>
      <c r="BC40" s="43">
        <v>1331</v>
      </c>
      <c r="BD40" s="43">
        <v>1472</v>
      </c>
      <c r="BE40" s="43">
        <v>1482</v>
      </c>
      <c r="BF40" s="43">
        <v>1508</v>
      </c>
      <c r="BG40" s="43">
        <v>1544</v>
      </c>
      <c r="BH40" s="43">
        <v>1375</v>
      </c>
      <c r="BI40" s="43">
        <v>1509</v>
      </c>
      <c r="BJ40" s="43">
        <v>1504</v>
      </c>
      <c r="BK40" s="43">
        <v>1425</v>
      </c>
      <c r="BL40" s="43">
        <v>1432</v>
      </c>
      <c r="BM40" s="43">
        <v>1368</v>
      </c>
      <c r="BN40" s="43">
        <v>1479</v>
      </c>
      <c r="BO40" s="43">
        <v>1332</v>
      </c>
      <c r="BP40" s="43">
        <v>1291</v>
      </c>
      <c r="BQ40" s="43">
        <v>1188</v>
      </c>
      <c r="BR40" s="43">
        <v>1173</v>
      </c>
      <c r="BS40" s="43">
        <v>1248</v>
      </c>
      <c r="BT40" s="43">
        <v>1138</v>
      </c>
      <c r="BU40" s="43">
        <v>1055</v>
      </c>
      <c r="BV40" s="43">
        <v>942</v>
      </c>
      <c r="BW40" s="43">
        <v>866</v>
      </c>
      <c r="BX40" s="43">
        <v>927</v>
      </c>
      <c r="BY40" s="43">
        <v>860</v>
      </c>
      <c r="BZ40" s="43">
        <v>887</v>
      </c>
      <c r="CA40" s="43">
        <v>879</v>
      </c>
      <c r="CB40" s="43">
        <v>887</v>
      </c>
      <c r="CC40" s="43">
        <v>868</v>
      </c>
      <c r="CD40" s="43">
        <v>933</v>
      </c>
      <c r="CE40" s="43">
        <v>1046</v>
      </c>
      <c r="CF40" s="43">
        <v>659</v>
      </c>
      <c r="CG40" s="43">
        <v>627</v>
      </c>
      <c r="CH40" s="43">
        <v>614</v>
      </c>
      <c r="CI40" s="43">
        <v>568</v>
      </c>
      <c r="CJ40" s="43">
        <v>516</v>
      </c>
      <c r="CK40" s="43">
        <v>485</v>
      </c>
      <c r="CL40" s="43">
        <v>462</v>
      </c>
      <c r="CM40" s="43">
        <v>378</v>
      </c>
      <c r="CN40" s="43">
        <v>366</v>
      </c>
      <c r="CO40" s="43">
        <v>305</v>
      </c>
      <c r="CP40" s="43">
        <v>273</v>
      </c>
      <c r="CQ40" s="43">
        <v>1026</v>
      </c>
    </row>
    <row r="41" spans="1:95" x14ac:dyDescent="0.2">
      <c r="A41" t="s">
        <v>610</v>
      </c>
      <c r="B41" t="s">
        <v>611</v>
      </c>
      <c r="C41" s="9" t="s">
        <v>916</v>
      </c>
      <c r="D41" s="48">
        <v>156132</v>
      </c>
      <c r="E41" s="43">
        <v>1375</v>
      </c>
      <c r="F41" s="43">
        <v>1471</v>
      </c>
      <c r="G41" s="43">
        <v>1536</v>
      </c>
      <c r="H41" s="43">
        <v>1703</v>
      </c>
      <c r="I41" s="43">
        <v>1695</v>
      </c>
      <c r="J41" s="43">
        <v>1718</v>
      </c>
      <c r="K41" s="43">
        <v>1741</v>
      </c>
      <c r="L41" s="43">
        <v>1702</v>
      </c>
      <c r="M41" s="43">
        <v>1828</v>
      </c>
      <c r="N41" s="43">
        <v>1909</v>
      </c>
      <c r="O41" s="43">
        <v>1853</v>
      </c>
      <c r="P41" s="43">
        <v>1934</v>
      </c>
      <c r="Q41" s="43">
        <v>1860</v>
      </c>
      <c r="R41" s="43">
        <v>1906</v>
      </c>
      <c r="S41" s="43">
        <v>1875</v>
      </c>
      <c r="T41" s="43">
        <v>1795</v>
      </c>
      <c r="U41" s="43">
        <v>1849</v>
      </c>
      <c r="V41" s="43">
        <v>1811</v>
      </c>
      <c r="W41" s="43">
        <v>1524</v>
      </c>
      <c r="X41" s="43">
        <v>1083</v>
      </c>
      <c r="Y41" s="43">
        <v>922</v>
      </c>
      <c r="Z41" s="43">
        <v>992</v>
      </c>
      <c r="AA41" s="43">
        <v>1084</v>
      </c>
      <c r="AB41" s="43">
        <v>1400</v>
      </c>
      <c r="AC41" s="43">
        <v>1429</v>
      </c>
      <c r="AD41" s="43">
        <v>1552</v>
      </c>
      <c r="AE41" s="43">
        <v>1753</v>
      </c>
      <c r="AF41" s="43">
        <v>1674</v>
      </c>
      <c r="AG41" s="43">
        <v>1846</v>
      </c>
      <c r="AH41" s="43">
        <v>1828</v>
      </c>
      <c r="AI41" s="43">
        <v>2049</v>
      </c>
      <c r="AJ41" s="43">
        <v>2048</v>
      </c>
      <c r="AK41" s="43">
        <v>2233</v>
      </c>
      <c r="AL41" s="43">
        <v>2358</v>
      </c>
      <c r="AM41" s="43">
        <v>2385</v>
      </c>
      <c r="AN41" s="43">
        <v>2419</v>
      </c>
      <c r="AO41" s="43">
        <v>2294</v>
      </c>
      <c r="AP41" s="43">
        <v>2450</v>
      </c>
      <c r="AQ41" s="43">
        <v>2257</v>
      </c>
      <c r="AR41" s="43">
        <v>2302</v>
      </c>
      <c r="AS41" s="43">
        <v>2379</v>
      </c>
      <c r="AT41" s="43">
        <v>2195</v>
      </c>
      <c r="AU41" s="43">
        <v>2225</v>
      </c>
      <c r="AV41" s="43">
        <v>2166</v>
      </c>
      <c r="AW41" s="43">
        <v>2127</v>
      </c>
      <c r="AX41" s="43">
        <v>2173</v>
      </c>
      <c r="AY41" s="43">
        <v>2083</v>
      </c>
      <c r="AZ41" s="43">
        <v>1973</v>
      </c>
      <c r="BA41" s="43">
        <v>1922</v>
      </c>
      <c r="BB41" s="43">
        <v>1825</v>
      </c>
      <c r="BC41" s="43">
        <v>1850</v>
      </c>
      <c r="BD41" s="43">
        <v>1845</v>
      </c>
      <c r="BE41" s="43">
        <v>1903</v>
      </c>
      <c r="BF41" s="43">
        <v>2044</v>
      </c>
      <c r="BG41" s="43">
        <v>2012</v>
      </c>
      <c r="BH41" s="43">
        <v>1889</v>
      </c>
      <c r="BI41" s="43">
        <v>2119</v>
      </c>
      <c r="BJ41" s="43">
        <v>2017</v>
      </c>
      <c r="BK41" s="43">
        <v>2063</v>
      </c>
      <c r="BL41" s="43">
        <v>2061</v>
      </c>
      <c r="BM41" s="43">
        <v>2065</v>
      </c>
      <c r="BN41" s="43">
        <v>1936</v>
      </c>
      <c r="BO41" s="43">
        <v>1896</v>
      </c>
      <c r="BP41" s="43">
        <v>2028</v>
      </c>
      <c r="BQ41" s="43">
        <v>1849</v>
      </c>
      <c r="BR41" s="43">
        <v>1859</v>
      </c>
      <c r="BS41" s="43">
        <v>1732</v>
      </c>
      <c r="BT41" s="43">
        <v>1685</v>
      </c>
      <c r="BU41" s="43">
        <v>1569</v>
      </c>
      <c r="BV41" s="43">
        <v>1531</v>
      </c>
      <c r="BW41" s="43">
        <v>1553</v>
      </c>
      <c r="BX41" s="43">
        <v>1489</v>
      </c>
      <c r="BY41" s="43">
        <v>1485</v>
      </c>
      <c r="BZ41" s="43">
        <v>1388</v>
      </c>
      <c r="CA41" s="43">
        <v>1411</v>
      </c>
      <c r="CB41" s="43">
        <v>1488</v>
      </c>
      <c r="CC41" s="43">
        <v>1437</v>
      </c>
      <c r="CD41" s="43">
        <v>1466</v>
      </c>
      <c r="CE41" s="43">
        <v>1771</v>
      </c>
      <c r="CF41" s="43">
        <v>1246</v>
      </c>
      <c r="CG41" s="43">
        <v>1257</v>
      </c>
      <c r="CH41" s="43">
        <v>1140</v>
      </c>
      <c r="CI41" s="43">
        <v>1073</v>
      </c>
      <c r="CJ41" s="43">
        <v>952</v>
      </c>
      <c r="CK41" s="43">
        <v>790</v>
      </c>
      <c r="CL41" s="43">
        <v>850</v>
      </c>
      <c r="CM41" s="43">
        <v>766</v>
      </c>
      <c r="CN41" s="43">
        <v>746</v>
      </c>
      <c r="CO41" s="43">
        <v>621</v>
      </c>
      <c r="CP41" s="43">
        <v>583</v>
      </c>
      <c r="CQ41" s="43">
        <v>2156</v>
      </c>
    </row>
    <row r="42" spans="1:95" x14ac:dyDescent="0.2">
      <c r="A42" t="s">
        <v>612</v>
      </c>
      <c r="B42" t="s">
        <v>613</v>
      </c>
      <c r="C42" s="9" t="s">
        <v>916</v>
      </c>
      <c r="D42" s="48">
        <v>122327</v>
      </c>
      <c r="E42" s="43">
        <v>1239</v>
      </c>
      <c r="F42" s="43">
        <v>1226</v>
      </c>
      <c r="G42" s="43">
        <v>1262</v>
      </c>
      <c r="H42" s="43">
        <v>1339</v>
      </c>
      <c r="I42" s="43">
        <v>1278</v>
      </c>
      <c r="J42" s="43">
        <v>1335</v>
      </c>
      <c r="K42" s="43">
        <v>1406</v>
      </c>
      <c r="L42" s="43">
        <v>1406</v>
      </c>
      <c r="M42" s="43">
        <v>1387</v>
      </c>
      <c r="N42" s="43">
        <v>1490</v>
      </c>
      <c r="O42" s="43">
        <v>1449</v>
      </c>
      <c r="P42" s="43">
        <v>1483</v>
      </c>
      <c r="Q42" s="43">
        <v>1520</v>
      </c>
      <c r="R42" s="43">
        <v>1562</v>
      </c>
      <c r="S42" s="43">
        <v>1574</v>
      </c>
      <c r="T42" s="43">
        <v>1534</v>
      </c>
      <c r="U42" s="43">
        <v>1539</v>
      </c>
      <c r="V42" s="43">
        <v>1459</v>
      </c>
      <c r="W42" s="43">
        <v>1407</v>
      </c>
      <c r="X42" s="43">
        <v>1183</v>
      </c>
      <c r="Y42" s="43">
        <v>1006</v>
      </c>
      <c r="Z42" s="43">
        <v>989</v>
      </c>
      <c r="AA42" s="43">
        <v>1136</v>
      </c>
      <c r="AB42" s="43">
        <v>1330</v>
      </c>
      <c r="AC42" s="43">
        <v>1362</v>
      </c>
      <c r="AD42" s="43">
        <v>1438</v>
      </c>
      <c r="AE42" s="43">
        <v>1539</v>
      </c>
      <c r="AF42" s="43">
        <v>1565</v>
      </c>
      <c r="AG42" s="43">
        <v>1691</v>
      </c>
      <c r="AH42" s="43">
        <v>1622</v>
      </c>
      <c r="AI42" s="43">
        <v>1749</v>
      </c>
      <c r="AJ42" s="43">
        <v>1812</v>
      </c>
      <c r="AK42" s="43">
        <v>1960</v>
      </c>
      <c r="AL42" s="43">
        <v>1864</v>
      </c>
      <c r="AM42" s="43">
        <v>1997</v>
      </c>
      <c r="AN42" s="43">
        <v>1864</v>
      </c>
      <c r="AO42" s="43">
        <v>1873</v>
      </c>
      <c r="AP42" s="43">
        <v>2017</v>
      </c>
      <c r="AQ42" s="43">
        <v>1837</v>
      </c>
      <c r="AR42" s="43">
        <v>1865</v>
      </c>
      <c r="AS42" s="43">
        <v>1783</v>
      </c>
      <c r="AT42" s="43">
        <v>1642</v>
      </c>
      <c r="AU42" s="43">
        <v>1650</v>
      </c>
      <c r="AV42" s="43">
        <v>1653</v>
      </c>
      <c r="AW42" s="43">
        <v>1601</v>
      </c>
      <c r="AX42" s="43">
        <v>1580</v>
      </c>
      <c r="AY42" s="43">
        <v>1457</v>
      </c>
      <c r="AZ42" s="43">
        <v>1363</v>
      </c>
      <c r="BA42" s="43">
        <v>1394</v>
      </c>
      <c r="BB42" s="43">
        <v>1369</v>
      </c>
      <c r="BC42" s="43">
        <v>1416</v>
      </c>
      <c r="BD42" s="43">
        <v>1441</v>
      </c>
      <c r="BE42" s="43">
        <v>1530</v>
      </c>
      <c r="BF42" s="43">
        <v>1608</v>
      </c>
      <c r="BG42" s="43">
        <v>1602</v>
      </c>
      <c r="BH42" s="43">
        <v>1499</v>
      </c>
      <c r="BI42" s="43">
        <v>1559</v>
      </c>
      <c r="BJ42" s="43">
        <v>1693</v>
      </c>
      <c r="BK42" s="43">
        <v>1665</v>
      </c>
      <c r="BL42" s="43">
        <v>1582</v>
      </c>
      <c r="BM42" s="43">
        <v>1597</v>
      </c>
      <c r="BN42" s="43">
        <v>1529</v>
      </c>
      <c r="BO42" s="43">
        <v>1564</v>
      </c>
      <c r="BP42" s="43">
        <v>1532</v>
      </c>
      <c r="BQ42" s="43">
        <v>1502</v>
      </c>
      <c r="BR42" s="43">
        <v>1271</v>
      </c>
      <c r="BS42" s="43">
        <v>1332</v>
      </c>
      <c r="BT42" s="43">
        <v>1280</v>
      </c>
      <c r="BU42" s="43">
        <v>1210</v>
      </c>
      <c r="BV42" s="43">
        <v>1144</v>
      </c>
      <c r="BW42" s="43">
        <v>1036</v>
      </c>
      <c r="BX42" s="43">
        <v>1060</v>
      </c>
      <c r="BY42" s="43">
        <v>1077</v>
      </c>
      <c r="BZ42" s="43">
        <v>1010</v>
      </c>
      <c r="CA42" s="43">
        <v>1077</v>
      </c>
      <c r="CB42" s="43">
        <v>1027</v>
      </c>
      <c r="CC42" s="43">
        <v>1029</v>
      </c>
      <c r="CD42" s="43">
        <v>1035</v>
      </c>
      <c r="CE42" s="43">
        <v>1199</v>
      </c>
      <c r="CF42" s="43">
        <v>832</v>
      </c>
      <c r="CG42" s="43">
        <v>775</v>
      </c>
      <c r="CH42" s="43">
        <v>760</v>
      </c>
      <c r="CI42" s="43">
        <v>679</v>
      </c>
      <c r="CJ42" s="43">
        <v>598</v>
      </c>
      <c r="CK42" s="43">
        <v>491</v>
      </c>
      <c r="CL42" s="43">
        <v>450</v>
      </c>
      <c r="CM42" s="43">
        <v>397</v>
      </c>
      <c r="CN42" s="43">
        <v>430</v>
      </c>
      <c r="CO42" s="43">
        <v>351</v>
      </c>
      <c r="CP42" s="43">
        <v>279</v>
      </c>
      <c r="CQ42" s="43">
        <v>1093</v>
      </c>
    </row>
    <row r="43" spans="1:95" x14ac:dyDescent="0.2">
      <c r="A43" t="s">
        <v>614</v>
      </c>
      <c r="B43" t="s">
        <v>615</v>
      </c>
      <c r="C43" s="9" t="s">
        <v>916</v>
      </c>
      <c r="D43" s="48">
        <v>123443</v>
      </c>
      <c r="E43" s="43">
        <v>1030</v>
      </c>
      <c r="F43" s="43">
        <v>1099</v>
      </c>
      <c r="G43" s="43">
        <v>1147</v>
      </c>
      <c r="H43" s="43">
        <v>1227</v>
      </c>
      <c r="I43" s="43">
        <v>1296</v>
      </c>
      <c r="J43" s="43">
        <v>1404</v>
      </c>
      <c r="K43" s="43">
        <v>1569</v>
      </c>
      <c r="L43" s="43">
        <v>1560</v>
      </c>
      <c r="M43" s="43">
        <v>1669</v>
      </c>
      <c r="N43" s="43">
        <v>1734</v>
      </c>
      <c r="O43" s="43">
        <v>1702</v>
      </c>
      <c r="P43" s="43">
        <v>1742</v>
      </c>
      <c r="Q43" s="43">
        <v>1709</v>
      </c>
      <c r="R43" s="43">
        <v>1747</v>
      </c>
      <c r="S43" s="43">
        <v>1792</v>
      </c>
      <c r="T43" s="43">
        <v>1620</v>
      </c>
      <c r="U43" s="43">
        <v>1620</v>
      </c>
      <c r="V43" s="43">
        <v>1610</v>
      </c>
      <c r="W43" s="43">
        <v>1406</v>
      </c>
      <c r="X43" s="43">
        <v>836</v>
      </c>
      <c r="Y43" s="43">
        <v>734</v>
      </c>
      <c r="Z43" s="43">
        <v>864</v>
      </c>
      <c r="AA43" s="43">
        <v>1039</v>
      </c>
      <c r="AB43" s="43">
        <v>1355</v>
      </c>
      <c r="AC43" s="43">
        <v>1353</v>
      </c>
      <c r="AD43" s="43">
        <v>1421</v>
      </c>
      <c r="AE43" s="43">
        <v>1424</v>
      </c>
      <c r="AF43" s="43">
        <v>1363</v>
      </c>
      <c r="AG43" s="43">
        <v>1344</v>
      </c>
      <c r="AH43" s="43">
        <v>1343</v>
      </c>
      <c r="AI43" s="43">
        <v>1306</v>
      </c>
      <c r="AJ43" s="43">
        <v>1373</v>
      </c>
      <c r="AK43" s="43">
        <v>1375</v>
      </c>
      <c r="AL43" s="43">
        <v>1562</v>
      </c>
      <c r="AM43" s="43">
        <v>1667</v>
      </c>
      <c r="AN43" s="43">
        <v>1667</v>
      </c>
      <c r="AO43" s="43">
        <v>1771</v>
      </c>
      <c r="AP43" s="43">
        <v>1746</v>
      </c>
      <c r="AQ43" s="43">
        <v>1900</v>
      </c>
      <c r="AR43" s="43">
        <v>1861</v>
      </c>
      <c r="AS43" s="43">
        <v>1969</v>
      </c>
      <c r="AT43" s="43">
        <v>2000</v>
      </c>
      <c r="AU43" s="43">
        <v>1905</v>
      </c>
      <c r="AV43" s="43">
        <v>1942</v>
      </c>
      <c r="AW43" s="43">
        <v>2033</v>
      </c>
      <c r="AX43" s="43">
        <v>1928</v>
      </c>
      <c r="AY43" s="43">
        <v>1867</v>
      </c>
      <c r="AZ43" s="43">
        <v>1715</v>
      </c>
      <c r="BA43" s="43">
        <v>1664</v>
      </c>
      <c r="BB43" s="43">
        <v>1612</v>
      </c>
      <c r="BC43" s="43">
        <v>1621</v>
      </c>
      <c r="BD43" s="43">
        <v>1546</v>
      </c>
      <c r="BE43" s="43">
        <v>1546</v>
      </c>
      <c r="BF43" s="43">
        <v>1682</v>
      </c>
      <c r="BG43" s="43">
        <v>1658</v>
      </c>
      <c r="BH43" s="43">
        <v>1630</v>
      </c>
      <c r="BI43" s="43">
        <v>1494</v>
      </c>
      <c r="BJ43" s="43">
        <v>1534</v>
      </c>
      <c r="BK43" s="43">
        <v>1545</v>
      </c>
      <c r="BL43" s="43">
        <v>1572</v>
      </c>
      <c r="BM43" s="43">
        <v>1542</v>
      </c>
      <c r="BN43" s="43">
        <v>1545</v>
      </c>
      <c r="BO43" s="43">
        <v>1475</v>
      </c>
      <c r="BP43" s="43">
        <v>1355</v>
      </c>
      <c r="BQ43" s="43">
        <v>1348</v>
      </c>
      <c r="BR43" s="43">
        <v>1286</v>
      </c>
      <c r="BS43" s="43">
        <v>1210</v>
      </c>
      <c r="BT43" s="43">
        <v>1211</v>
      </c>
      <c r="BU43" s="43">
        <v>1113</v>
      </c>
      <c r="BV43" s="43">
        <v>1079</v>
      </c>
      <c r="BW43" s="43">
        <v>1105</v>
      </c>
      <c r="BX43" s="43">
        <v>1030</v>
      </c>
      <c r="BY43" s="43">
        <v>1021</v>
      </c>
      <c r="BZ43" s="43">
        <v>997</v>
      </c>
      <c r="CA43" s="43">
        <v>1014</v>
      </c>
      <c r="CB43" s="43">
        <v>1051</v>
      </c>
      <c r="CC43" s="43">
        <v>957</v>
      </c>
      <c r="CD43" s="43">
        <v>1058</v>
      </c>
      <c r="CE43" s="43">
        <v>1102</v>
      </c>
      <c r="CF43" s="43">
        <v>842</v>
      </c>
      <c r="CG43" s="43">
        <v>864</v>
      </c>
      <c r="CH43" s="43">
        <v>865</v>
      </c>
      <c r="CI43" s="43">
        <v>760</v>
      </c>
      <c r="CJ43" s="43">
        <v>616</v>
      </c>
      <c r="CK43" s="43">
        <v>581</v>
      </c>
      <c r="CL43" s="43">
        <v>613</v>
      </c>
      <c r="CM43" s="43">
        <v>552</v>
      </c>
      <c r="CN43" s="43">
        <v>490</v>
      </c>
      <c r="CO43" s="43">
        <v>429</v>
      </c>
      <c r="CP43" s="43">
        <v>381</v>
      </c>
      <c r="CQ43" s="43">
        <v>1501</v>
      </c>
    </row>
    <row r="44" spans="1:95" x14ac:dyDescent="0.2">
      <c r="A44" t="s">
        <v>616</v>
      </c>
      <c r="B44" t="s">
        <v>617</v>
      </c>
      <c r="C44" s="9" t="s">
        <v>916</v>
      </c>
      <c r="D44" s="48">
        <v>175203</v>
      </c>
      <c r="E44" s="43">
        <v>1562</v>
      </c>
      <c r="F44" s="43">
        <v>1655</v>
      </c>
      <c r="G44" s="43">
        <v>1781</v>
      </c>
      <c r="H44" s="43">
        <v>1893</v>
      </c>
      <c r="I44" s="43">
        <v>1842</v>
      </c>
      <c r="J44" s="43">
        <v>1850</v>
      </c>
      <c r="K44" s="43">
        <v>1872</v>
      </c>
      <c r="L44" s="43">
        <v>1954</v>
      </c>
      <c r="M44" s="43">
        <v>1926</v>
      </c>
      <c r="N44" s="43">
        <v>1947</v>
      </c>
      <c r="O44" s="43">
        <v>2008</v>
      </c>
      <c r="P44" s="43">
        <v>2007</v>
      </c>
      <c r="Q44" s="43">
        <v>2043</v>
      </c>
      <c r="R44" s="43">
        <v>2080</v>
      </c>
      <c r="S44" s="43">
        <v>2122</v>
      </c>
      <c r="T44" s="43">
        <v>2012</v>
      </c>
      <c r="U44" s="43">
        <v>2038</v>
      </c>
      <c r="V44" s="43">
        <v>1972</v>
      </c>
      <c r="W44" s="43">
        <v>1778</v>
      </c>
      <c r="X44" s="43">
        <v>1422</v>
      </c>
      <c r="Y44" s="43">
        <v>1390</v>
      </c>
      <c r="Z44" s="43">
        <v>1350</v>
      </c>
      <c r="AA44" s="43">
        <v>1495</v>
      </c>
      <c r="AB44" s="43">
        <v>1686</v>
      </c>
      <c r="AC44" s="43">
        <v>1883</v>
      </c>
      <c r="AD44" s="43">
        <v>1895</v>
      </c>
      <c r="AE44" s="43">
        <v>2147</v>
      </c>
      <c r="AF44" s="43">
        <v>2167</v>
      </c>
      <c r="AG44" s="43">
        <v>2286</v>
      </c>
      <c r="AH44" s="43">
        <v>2361</v>
      </c>
      <c r="AI44" s="43">
        <v>2485</v>
      </c>
      <c r="AJ44" s="43">
        <v>2543</v>
      </c>
      <c r="AK44" s="43">
        <v>2686</v>
      </c>
      <c r="AL44" s="43">
        <v>2713</v>
      </c>
      <c r="AM44" s="43">
        <v>2614</v>
      </c>
      <c r="AN44" s="43">
        <v>2656</v>
      </c>
      <c r="AO44" s="43">
        <v>2672</v>
      </c>
      <c r="AP44" s="43">
        <v>2596</v>
      </c>
      <c r="AQ44" s="43">
        <v>2454</v>
      </c>
      <c r="AR44" s="43">
        <v>2473</v>
      </c>
      <c r="AS44" s="43">
        <v>2414</v>
      </c>
      <c r="AT44" s="43">
        <v>2442</v>
      </c>
      <c r="AU44" s="43">
        <v>2309</v>
      </c>
      <c r="AV44" s="43">
        <v>2264</v>
      </c>
      <c r="AW44" s="43">
        <v>2304</v>
      </c>
      <c r="AX44" s="43">
        <v>2201</v>
      </c>
      <c r="AY44" s="43">
        <v>2118</v>
      </c>
      <c r="AZ44" s="43">
        <v>1918</v>
      </c>
      <c r="BA44" s="43">
        <v>1897</v>
      </c>
      <c r="BB44" s="43">
        <v>1930</v>
      </c>
      <c r="BC44" s="43">
        <v>2039</v>
      </c>
      <c r="BD44" s="43">
        <v>2099</v>
      </c>
      <c r="BE44" s="43">
        <v>2179</v>
      </c>
      <c r="BF44" s="43">
        <v>2364</v>
      </c>
      <c r="BG44" s="43">
        <v>2525</v>
      </c>
      <c r="BH44" s="43">
        <v>2524</v>
      </c>
      <c r="BI44" s="43">
        <v>2557</v>
      </c>
      <c r="BJ44" s="43">
        <v>2497</v>
      </c>
      <c r="BK44" s="43">
        <v>2408</v>
      </c>
      <c r="BL44" s="43">
        <v>2373</v>
      </c>
      <c r="BM44" s="43">
        <v>2377</v>
      </c>
      <c r="BN44" s="43">
        <v>2385</v>
      </c>
      <c r="BO44" s="43">
        <v>2235</v>
      </c>
      <c r="BP44" s="43">
        <v>2272</v>
      </c>
      <c r="BQ44" s="43">
        <v>2067</v>
      </c>
      <c r="BR44" s="43">
        <v>2080</v>
      </c>
      <c r="BS44" s="43">
        <v>1989</v>
      </c>
      <c r="BT44" s="43">
        <v>1858</v>
      </c>
      <c r="BU44" s="43">
        <v>1823</v>
      </c>
      <c r="BV44" s="43">
        <v>1713</v>
      </c>
      <c r="BW44" s="43">
        <v>1646</v>
      </c>
      <c r="BX44" s="43">
        <v>1679</v>
      </c>
      <c r="BY44" s="43">
        <v>1671</v>
      </c>
      <c r="BZ44" s="43">
        <v>1563</v>
      </c>
      <c r="CA44" s="43">
        <v>1556</v>
      </c>
      <c r="CB44" s="43">
        <v>1672</v>
      </c>
      <c r="CC44" s="43">
        <v>1704</v>
      </c>
      <c r="CD44" s="43">
        <v>1807</v>
      </c>
      <c r="CE44" s="43">
        <v>1974</v>
      </c>
      <c r="CF44" s="43">
        <v>1326</v>
      </c>
      <c r="CG44" s="43">
        <v>1355</v>
      </c>
      <c r="CH44" s="43">
        <v>1236</v>
      </c>
      <c r="CI44" s="43">
        <v>1184</v>
      </c>
      <c r="CJ44" s="43">
        <v>982</v>
      </c>
      <c r="CK44" s="43">
        <v>771</v>
      </c>
      <c r="CL44" s="43">
        <v>780</v>
      </c>
      <c r="CM44" s="43">
        <v>693</v>
      </c>
      <c r="CN44" s="43">
        <v>625</v>
      </c>
      <c r="CO44" s="43">
        <v>536</v>
      </c>
      <c r="CP44" s="43">
        <v>428</v>
      </c>
      <c r="CQ44" s="43">
        <v>1538</v>
      </c>
    </row>
    <row r="45" spans="1:95" x14ac:dyDescent="0.2">
      <c r="A45" t="s">
        <v>921</v>
      </c>
      <c r="B45" t="s">
        <v>922</v>
      </c>
      <c r="C45" s="9" t="s">
        <v>923</v>
      </c>
      <c r="D45" s="48">
        <v>662394</v>
      </c>
      <c r="E45" s="43">
        <v>5876</v>
      </c>
      <c r="F45" s="43">
        <v>5933</v>
      </c>
      <c r="G45" s="43">
        <v>6088</v>
      </c>
      <c r="H45" s="43">
        <v>6680</v>
      </c>
      <c r="I45" s="43">
        <v>6502</v>
      </c>
      <c r="J45" s="43">
        <v>6775</v>
      </c>
      <c r="K45" s="43">
        <v>7057</v>
      </c>
      <c r="L45" s="43">
        <v>6811</v>
      </c>
      <c r="M45" s="43">
        <v>7066</v>
      </c>
      <c r="N45" s="43">
        <v>7403</v>
      </c>
      <c r="O45" s="43">
        <v>7287</v>
      </c>
      <c r="P45" s="43">
        <v>7441</v>
      </c>
      <c r="Q45" s="43">
        <v>7745</v>
      </c>
      <c r="R45" s="43">
        <v>7833</v>
      </c>
      <c r="S45" s="43">
        <v>7706</v>
      </c>
      <c r="T45" s="43">
        <v>7742</v>
      </c>
      <c r="U45" s="43">
        <v>7567</v>
      </c>
      <c r="V45" s="43">
        <v>7640</v>
      </c>
      <c r="W45" s="43">
        <v>7489</v>
      </c>
      <c r="X45" s="43">
        <v>8373</v>
      </c>
      <c r="Y45" s="43">
        <v>8305</v>
      </c>
      <c r="Z45" s="43">
        <v>7908</v>
      </c>
      <c r="AA45" s="43">
        <v>7259</v>
      </c>
      <c r="AB45" s="43">
        <v>7332</v>
      </c>
      <c r="AC45" s="43">
        <v>6849</v>
      </c>
      <c r="AD45" s="43">
        <v>6730</v>
      </c>
      <c r="AE45" s="43">
        <v>6998</v>
      </c>
      <c r="AF45" s="43">
        <v>7426</v>
      </c>
      <c r="AG45" s="43">
        <v>7452</v>
      </c>
      <c r="AH45" s="43">
        <v>7591</v>
      </c>
      <c r="AI45" s="43">
        <v>7568</v>
      </c>
      <c r="AJ45" s="43">
        <v>8164</v>
      </c>
      <c r="AK45" s="43">
        <v>8322</v>
      </c>
      <c r="AL45" s="43">
        <v>8629</v>
      </c>
      <c r="AM45" s="43">
        <v>8779</v>
      </c>
      <c r="AN45" s="43">
        <v>8577</v>
      </c>
      <c r="AO45" s="43">
        <v>8770</v>
      </c>
      <c r="AP45" s="43">
        <v>9062</v>
      </c>
      <c r="AQ45" s="43">
        <v>8625</v>
      </c>
      <c r="AR45" s="43">
        <v>8612</v>
      </c>
      <c r="AS45" s="43">
        <v>8479</v>
      </c>
      <c r="AT45" s="43">
        <v>8283</v>
      </c>
      <c r="AU45" s="43">
        <v>8208</v>
      </c>
      <c r="AV45" s="43">
        <v>7909</v>
      </c>
      <c r="AW45" s="43">
        <v>8117</v>
      </c>
      <c r="AX45" s="43">
        <v>8140</v>
      </c>
      <c r="AY45" s="43">
        <v>7781</v>
      </c>
      <c r="AZ45" s="43">
        <v>6949</v>
      </c>
      <c r="BA45" s="43">
        <v>7073</v>
      </c>
      <c r="BB45" s="43">
        <v>7347</v>
      </c>
      <c r="BC45" s="43">
        <v>7270</v>
      </c>
      <c r="BD45" s="43">
        <v>7662</v>
      </c>
      <c r="BE45" s="43">
        <v>8086</v>
      </c>
      <c r="BF45" s="43">
        <v>8787</v>
      </c>
      <c r="BG45" s="43">
        <v>9315</v>
      </c>
      <c r="BH45" s="43">
        <v>8878</v>
      </c>
      <c r="BI45" s="43">
        <v>9267</v>
      </c>
      <c r="BJ45" s="43">
        <v>9234</v>
      </c>
      <c r="BK45" s="43">
        <v>9152</v>
      </c>
      <c r="BL45" s="43">
        <v>9215</v>
      </c>
      <c r="BM45" s="43">
        <v>9422</v>
      </c>
      <c r="BN45" s="43">
        <v>9185</v>
      </c>
      <c r="BO45" s="43">
        <v>9190</v>
      </c>
      <c r="BP45" s="43">
        <v>9170</v>
      </c>
      <c r="BQ45" s="43">
        <v>8729</v>
      </c>
      <c r="BR45" s="43">
        <v>8397</v>
      </c>
      <c r="BS45" s="43">
        <v>7909</v>
      </c>
      <c r="BT45" s="43">
        <v>7897</v>
      </c>
      <c r="BU45" s="43">
        <v>7769</v>
      </c>
      <c r="BV45" s="43">
        <v>7159</v>
      </c>
      <c r="BW45" s="43">
        <v>6993</v>
      </c>
      <c r="BX45" s="43">
        <v>6776</v>
      </c>
      <c r="BY45" s="43">
        <v>6708</v>
      </c>
      <c r="BZ45" s="43">
        <v>6394</v>
      </c>
      <c r="CA45" s="43">
        <v>6477</v>
      </c>
      <c r="CB45" s="43">
        <v>6637</v>
      </c>
      <c r="CC45" s="43">
        <v>6706</v>
      </c>
      <c r="CD45" s="43">
        <v>7000</v>
      </c>
      <c r="CE45" s="43">
        <v>7571</v>
      </c>
      <c r="CF45" s="43">
        <v>5311</v>
      </c>
      <c r="CG45" s="43">
        <v>5177</v>
      </c>
      <c r="CH45" s="43">
        <v>4934</v>
      </c>
      <c r="CI45" s="43">
        <v>4434</v>
      </c>
      <c r="CJ45" s="43">
        <v>3933</v>
      </c>
      <c r="CK45" s="43">
        <v>3394</v>
      </c>
      <c r="CL45" s="43">
        <v>3320</v>
      </c>
      <c r="CM45" s="43">
        <v>3154</v>
      </c>
      <c r="CN45" s="43">
        <v>2671</v>
      </c>
      <c r="CO45" s="43">
        <v>2332</v>
      </c>
      <c r="CP45" s="43">
        <v>2134</v>
      </c>
      <c r="CQ45" s="43">
        <v>8387</v>
      </c>
    </row>
    <row r="46" spans="1:95" x14ac:dyDescent="0.2">
      <c r="A46" t="s">
        <v>416</v>
      </c>
      <c r="B46" t="s">
        <v>417</v>
      </c>
      <c r="C46" s="9" t="s">
        <v>924</v>
      </c>
      <c r="D46" s="48">
        <v>50944</v>
      </c>
      <c r="E46" s="43">
        <v>561</v>
      </c>
      <c r="F46" s="43">
        <v>575</v>
      </c>
      <c r="G46" s="43">
        <v>543</v>
      </c>
      <c r="H46" s="43">
        <v>611</v>
      </c>
      <c r="I46" s="43">
        <v>516</v>
      </c>
      <c r="J46" s="43">
        <v>621</v>
      </c>
      <c r="K46" s="43">
        <v>674</v>
      </c>
      <c r="L46" s="43">
        <v>600</v>
      </c>
      <c r="M46" s="43">
        <v>610</v>
      </c>
      <c r="N46" s="43">
        <v>661</v>
      </c>
      <c r="O46" s="43">
        <v>622</v>
      </c>
      <c r="P46" s="43">
        <v>638</v>
      </c>
      <c r="Q46" s="43">
        <v>698</v>
      </c>
      <c r="R46" s="43">
        <v>656</v>
      </c>
      <c r="S46" s="43">
        <v>651</v>
      </c>
      <c r="T46" s="43">
        <v>694</v>
      </c>
      <c r="U46" s="43">
        <v>655</v>
      </c>
      <c r="V46" s="43">
        <v>683</v>
      </c>
      <c r="W46" s="43">
        <v>571</v>
      </c>
      <c r="X46" s="43">
        <v>570</v>
      </c>
      <c r="Y46" s="43">
        <v>495</v>
      </c>
      <c r="Z46" s="43">
        <v>518</v>
      </c>
      <c r="AA46" s="43">
        <v>472</v>
      </c>
      <c r="AB46" s="43">
        <v>528</v>
      </c>
      <c r="AC46" s="43">
        <v>555</v>
      </c>
      <c r="AD46" s="43">
        <v>594</v>
      </c>
      <c r="AE46" s="43">
        <v>698</v>
      </c>
      <c r="AF46" s="43">
        <v>650</v>
      </c>
      <c r="AG46" s="43">
        <v>664</v>
      </c>
      <c r="AH46" s="43">
        <v>702</v>
      </c>
      <c r="AI46" s="43">
        <v>663</v>
      </c>
      <c r="AJ46" s="43">
        <v>696</v>
      </c>
      <c r="AK46" s="43">
        <v>728</v>
      </c>
      <c r="AL46" s="43">
        <v>775</v>
      </c>
      <c r="AM46" s="43">
        <v>770</v>
      </c>
      <c r="AN46" s="43">
        <v>791</v>
      </c>
      <c r="AO46" s="43">
        <v>733</v>
      </c>
      <c r="AP46" s="43">
        <v>765</v>
      </c>
      <c r="AQ46" s="43">
        <v>761</v>
      </c>
      <c r="AR46" s="43">
        <v>717</v>
      </c>
      <c r="AS46" s="43">
        <v>705</v>
      </c>
      <c r="AT46" s="43">
        <v>660</v>
      </c>
      <c r="AU46" s="43">
        <v>700</v>
      </c>
      <c r="AV46" s="43">
        <v>656</v>
      </c>
      <c r="AW46" s="43">
        <v>653</v>
      </c>
      <c r="AX46" s="43">
        <v>605</v>
      </c>
      <c r="AY46" s="43">
        <v>612</v>
      </c>
      <c r="AZ46" s="43">
        <v>528</v>
      </c>
      <c r="BA46" s="43">
        <v>566</v>
      </c>
      <c r="BB46" s="43">
        <v>541</v>
      </c>
      <c r="BC46" s="43">
        <v>570</v>
      </c>
      <c r="BD46" s="43">
        <v>565</v>
      </c>
      <c r="BE46" s="43">
        <v>580</v>
      </c>
      <c r="BF46" s="43">
        <v>617</v>
      </c>
      <c r="BG46" s="43">
        <v>612</v>
      </c>
      <c r="BH46" s="43">
        <v>619</v>
      </c>
      <c r="BI46" s="43">
        <v>654</v>
      </c>
      <c r="BJ46" s="43">
        <v>613</v>
      </c>
      <c r="BK46" s="43">
        <v>630</v>
      </c>
      <c r="BL46" s="43">
        <v>646</v>
      </c>
      <c r="BM46" s="43">
        <v>630</v>
      </c>
      <c r="BN46" s="43">
        <v>612</v>
      </c>
      <c r="BO46" s="43">
        <v>613</v>
      </c>
      <c r="BP46" s="43">
        <v>615</v>
      </c>
      <c r="BQ46" s="43">
        <v>624</v>
      </c>
      <c r="BR46" s="43">
        <v>568</v>
      </c>
      <c r="BS46" s="43">
        <v>549</v>
      </c>
      <c r="BT46" s="43">
        <v>533</v>
      </c>
      <c r="BU46" s="43">
        <v>514</v>
      </c>
      <c r="BV46" s="43">
        <v>465</v>
      </c>
      <c r="BW46" s="43">
        <v>450</v>
      </c>
      <c r="BX46" s="43">
        <v>448</v>
      </c>
      <c r="BY46" s="43">
        <v>461</v>
      </c>
      <c r="BZ46" s="43">
        <v>437</v>
      </c>
      <c r="CA46" s="43">
        <v>463</v>
      </c>
      <c r="CB46" s="43">
        <v>461</v>
      </c>
      <c r="CC46" s="43">
        <v>464</v>
      </c>
      <c r="CD46" s="43">
        <v>479</v>
      </c>
      <c r="CE46" s="43">
        <v>494</v>
      </c>
      <c r="CF46" s="43">
        <v>332</v>
      </c>
      <c r="CG46" s="43">
        <v>347</v>
      </c>
      <c r="CH46" s="43">
        <v>315</v>
      </c>
      <c r="CI46" s="43">
        <v>266</v>
      </c>
      <c r="CJ46" s="43">
        <v>248</v>
      </c>
      <c r="CK46" s="43">
        <v>212</v>
      </c>
      <c r="CL46" s="43">
        <v>194</v>
      </c>
      <c r="CM46" s="43">
        <v>184</v>
      </c>
      <c r="CN46" s="43">
        <v>145</v>
      </c>
      <c r="CO46" s="43">
        <v>146</v>
      </c>
      <c r="CP46" s="43">
        <v>125</v>
      </c>
      <c r="CQ46" s="43">
        <v>533</v>
      </c>
    </row>
    <row r="47" spans="1:95" x14ac:dyDescent="0.2">
      <c r="A47" t="s">
        <v>418</v>
      </c>
      <c r="B47" t="s">
        <v>419</v>
      </c>
      <c r="C47" s="9" t="s">
        <v>924</v>
      </c>
      <c r="D47" s="48">
        <v>60921</v>
      </c>
      <c r="E47" s="43">
        <v>512</v>
      </c>
      <c r="F47" s="43">
        <v>482</v>
      </c>
      <c r="G47" s="43">
        <v>522</v>
      </c>
      <c r="H47" s="43">
        <v>594</v>
      </c>
      <c r="I47" s="43">
        <v>569</v>
      </c>
      <c r="J47" s="43">
        <v>639</v>
      </c>
      <c r="K47" s="43">
        <v>660</v>
      </c>
      <c r="L47" s="43">
        <v>605</v>
      </c>
      <c r="M47" s="43">
        <v>706</v>
      </c>
      <c r="N47" s="43">
        <v>718</v>
      </c>
      <c r="O47" s="43">
        <v>701</v>
      </c>
      <c r="P47" s="43">
        <v>715</v>
      </c>
      <c r="Q47" s="43">
        <v>712</v>
      </c>
      <c r="R47" s="43">
        <v>753</v>
      </c>
      <c r="S47" s="43">
        <v>686</v>
      </c>
      <c r="T47" s="43">
        <v>691</v>
      </c>
      <c r="U47" s="43">
        <v>696</v>
      </c>
      <c r="V47" s="43">
        <v>725</v>
      </c>
      <c r="W47" s="43">
        <v>616</v>
      </c>
      <c r="X47" s="43">
        <v>450</v>
      </c>
      <c r="Y47" s="43">
        <v>428</v>
      </c>
      <c r="Z47" s="43">
        <v>471</v>
      </c>
      <c r="AA47" s="43">
        <v>461</v>
      </c>
      <c r="AB47" s="43">
        <v>506</v>
      </c>
      <c r="AC47" s="43">
        <v>561</v>
      </c>
      <c r="AD47" s="43">
        <v>591</v>
      </c>
      <c r="AE47" s="43">
        <v>630</v>
      </c>
      <c r="AF47" s="43">
        <v>645</v>
      </c>
      <c r="AG47" s="43">
        <v>644</v>
      </c>
      <c r="AH47" s="43">
        <v>727</v>
      </c>
      <c r="AI47" s="43">
        <v>731</v>
      </c>
      <c r="AJ47" s="43">
        <v>714</v>
      </c>
      <c r="AK47" s="43">
        <v>811</v>
      </c>
      <c r="AL47" s="43">
        <v>767</v>
      </c>
      <c r="AM47" s="43">
        <v>809</v>
      </c>
      <c r="AN47" s="43">
        <v>808</v>
      </c>
      <c r="AO47" s="43">
        <v>816</v>
      </c>
      <c r="AP47" s="43">
        <v>864</v>
      </c>
      <c r="AQ47" s="43">
        <v>907</v>
      </c>
      <c r="AR47" s="43">
        <v>836</v>
      </c>
      <c r="AS47" s="43">
        <v>877</v>
      </c>
      <c r="AT47" s="43">
        <v>806</v>
      </c>
      <c r="AU47" s="43">
        <v>813</v>
      </c>
      <c r="AV47" s="43">
        <v>811</v>
      </c>
      <c r="AW47" s="43">
        <v>800</v>
      </c>
      <c r="AX47" s="43">
        <v>777</v>
      </c>
      <c r="AY47" s="43">
        <v>793</v>
      </c>
      <c r="AZ47" s="43">
        <v>703</v>
      </c>
      <c r="BA47" s="43">
        <v>736</v>
      </c>
      <c r="BB47" s="43">
        <v>742</v>
      </c>
      <c r="BC47" s="43">
        <v>729</v>
      </c>
      <c r="BD47" s="43">
        <v>756</v>
      </c>
      <c r="BE47" s="43">
        <v>828</v>
      </c>
      <c r="BF47" s="43">
        <v>868</v>
      </c>
      <c r="BG47" s="43">
        <v>995</v>
      </c>
      <c r="BH47" s="43">
        <v>851</v>
      </c>
      <c r="BI47" s="43">
        <v>941</v>
      </c>
      <c r="BJ47" s="43">
        <v>925</v>
      </c>
      <c r="BK47" s="43">
        <v>879</v>
      </c>
      <c r="BL47" s="43">
        <v>861</v>
      </c>
      <c r="BM47" s="43">
        <v>892</v>
      </c>
      <c r="BN47" s="43">
        <v>882</v>
      </c>
      <c r="BO47" s="43">
        <v>840</v>
      </c>
      <c r="BP47" s="43">
        <v>799</v>
      </c>
      <c r="BQ47" s="43">
        <v>780</v>
      </c>
      <c r="BR47" s="43">
        <v>736</v>
      </c>
      <c r="BS47" s="43">
        <v>691</v>
      </c>
      <c r="BT47" s="43">
        <v>682</v>
      </c>
      <c r="BU47" s="43">
        <v>720</v>
      </c>
      <c r="BV47" s="43">
        <v>646</v>
      </c>
      <c r="BW47" s="43">
        <v>638</v>
      </c>
      <c r="BX47" s="43">
        <v>678</v>
      </c>
      <c r="BY47" s="43">
        <v>614</v>
      </c>
      <c r="BZ47" s="43">
        <v>596</v>
      </c>
      <c r="CA47" s="43">
        <v>603</v>
      </c>
      <c r="CB47" s="43">
        <v>632</v>
      </c>
      <c r="CC47" s="43">
        <v>628</v>
      </c>
      <c r="CD47" s="43">
        <v>718</v>
      </c>
      <c r="CE47" s="43">
        <v>712</v>
      </c>
      <c r="CF47" s="43">
        <v>494</v>
      </c>
      <c r="CG47" s="43">
        <v>499</v>
      </c>
      <c r="CH47" s="43">
        <v>458</v>
      </c>
      <c r="CI47" s="43">
        <v>424</v>
      </c>
      <c r="CJ47" s="43">
        <v>357</v>
      </c>
      <c r="CK47" s="43">
        <v>346</v>
      </c>
      <c r="CL47" s="43">
        <v>304</v>
      </c>
      <c r="CM47" s="43">
        <v>288</v>
      </c>
      <c r="CN47" s="43">
        <v>274</v>
      </c>
      <c r="CO47" s="43">
        <v>210</v>
      </c>
      <c r="CP47" s="43">
        <v>152</v>
      </c>
      <c r="CQ47" s="43">
        <v>658</v>
      </c>
    </row>
    <row r="48" spans="1:95" x14ac:dyDescent="0.2">
      <c r="A48" t="s">
        <v>420</v>
      </c>
      <c r="B48" t="s">
        <v>421</v>
      </c>
      <c r="C48" s="9" t="s">
        <v>924</v>
      </c>
      <c r="D48" s="48">
        <v>44129</v>
      </c>
      <c r="E48" s="43">
        <v>293</v>
      </c>
      <c r="F48" s="43">
        <v>321</v>
      </c>
      <c r="G48" s="43">
        <v>326</v>
      </c>
      <c r="H48" s="43">
        <v>330</v>
      </c>
      <c r="I48" s="43">
        <v>334</v>
      </c>
      <c r="J48" s="43">
        <v>335</v>
      </c>
      <c r="K48" s="43">
        <v>356</v>
      </c>
      <c r="L48" s="43">
        <v>377</v>
      </c>
      <c r="M48" s="43">
        <v>391</v>
      </c>
      <c r="N48" s="43">
        <v>403</v>
      </c>
      <c r="O48" s="43">
        <v>380</v>
      </c>
      <c r="P48" s="43">
        <v>447</v>
      </c>
      <c r="Q48" s="43">
        <v>427</v>
      </c>
      <c r="R48" s="43">
        <v>463</v>
      </c>
      <c r="S48" s="43">
        <v>456</v>
      </c>
      <c r="T48" s="43">
        <v>439</v>
      </c>
      <c r="U48" s="43">
        <v>419</v>
      </c>
      <c r="V48" s="43">
        <v>427</v>
      </c>
      <c r="W48" s="43">
        <v>415</v>
      </c>
      <c r="X48" s="43">
        <v>250</v>
      </c>
      <c r="Y48" s="43">
        <v>273</v>
      </c>
      <c r="Z48" s="43">
        <v>231</v>
      </c>
      <c r="AA48" s="43">
        <v>261</v>
      </c>
      <c r="AB48" s="43">
        <v>343</v>
      </c>
      <c r="AC48" s="43">
        <v>360</v>
      </c>
      <c r="AD48" s="43">
        <v>362</v>
      </c>
      <c r="AE48" s="43">
        <v>321</v>
      </c>
      <c r="AF48" s="43">
        <v>371</v>
      </c>
      <c r="AG48" s="43">
        <v>387</v>
      </c>
      <c r="AH48" s="43">
        <v>368</v>
      </c>
      <c r="AI48" s="43">
        <v>385</v>
      </c>
      <c r="AJ48" s="43">
        <v>400</v>
      </c>
      <c r="AK48" s="43">
        <v>377</v>
      </c>
      <c r="AL48" s="43">
        <v>441</v>
      </c>
      <c r="AM48" s="43">
        <v>517</v>
      </c>
      <c r="AN48" s="43">
        <v>458</v>
      </c>
      <c r="AO48" s="43">
        <v>504</v>
      </c>
      <c r="AP48" s="43">
        <v>433</v>
      </c>
      <c r="AQ48" s="43">
        <v>462</v>
      </c>
      <c r="AR48" s="43">
        <v>498</v>
      </c>
      <c r="AS48" s="43">
        <v>481</v>
      </c>
      <c r="AT48" s="43">
        <v>509</v>
      </c>
      <c r="AU48" s="43">
        <v>502</v>
      </c>
      <c r="AV48" s="43">
        <v>478</v>
      </c>
      <c r="AW48" s="43">
        <v>523</v>
      </c>
      <c r="AX48" s="43">
        <v>526</v>
      </c>
      <c r="AY48" s="43">
        <v>458</v>
      </c>
      <c r="AZ48" s="43">
        <v>483</v>
      </c>
      <c r="BA48" s="43">
        <v>428</v>
      </c>
      <c r="BB48" s="43">
        <v>487</v>
      </c>
      <c r="BC48" s="43">
        <v>430</v>
      </c>
      <c r="BD48" s="43">
        <v>554</v>
      </c>
      <c r="BE48" s="43">
        <v>528</v>
      </c>
      <c r="BF48" s="43">
        <v>650</v>
      </c>
      <c r="BG48" s="43">
        <v>653</v>
      </c>
      <c r="BH48" s="43">
        <v>641</v>
      </c>
      <c r="BI48" s="43">
        <v>642</v>
      </c>
      <c r="BJ48" s="43">
        <v>696</v>
      </c>
      <c r="BK48" s="43">
        <v>733</v>
      </c>
      <c r="BL48" s="43">
        <v>732</v>
      </c>
      <c r="BM48" s="43">
        <v>786</v>
      </c>
      <c r="BN48" s="43">
        <v>710</v>
      </c>
      <c r="BO48" s="43">
        <v>838</v>
      </c>
      <c r="BP48" s="43">
        <v>825</v>
      </c>
      <c r="BQ48" s="43">
        <v>817</v>
      </c>
      <c r="BR48" s="43">
        <v>764</v>
      </c>
      <c r="BS48" s="43">
        <v>677</v>
      </c>
      <c r="BT48" s="43">
        <v>664</v>
      </c>
      <c r="BU48" s="43">
        <v>699</v>
      </c>
      <c r="BV48" s="43">
        <v>648</v>
      </c>
      <c r="BW48" s="43">
        <v>592</v>
      </c>
      <c r="BX48" s="43">
        <v>583</v>
      </c>
      <c r="BY48" s="43">
        <v>609</v>
      </c>
      <c r="BZ48" s="43">
        <v>551</v>
      </c>
      <c r="CA48" s="43">
        <v>554</v>
      </c>
      <c r="CB48" s="43">
        <v>621</v>
      </c>
      <c r="CC48" s="43">
        <v>603</v>
      </c>
      <c r="CD48" s="43">
        <v>626</v>
      </c>
      <c r="CE48" s="43">
        <v>681</v>
      </c>
      <c r="CF48" s="43">
        <v>498</v>
      </c>
      <c r="CG48" s="43">
        <v>483</v>
      </c>
      <c r="CH48" s="43">
        <v>439</v>
      </c>
      <c r="CI48" s="43">
        <v>411</v>
      </c>
      <c r="CJ48" s="43">
        <v>369</v>
      </c>
      <c r="CK48" s="43">
        <v>330</v>
      </c>
      <c r="CL48" s="43">
        <v>317</v>
      </c>
      <c r="CM48" s="43">
        <v>332</v>
      </c>
      <c r="CN48" s="43">
        <v>283</v>
      </c>
      <c r="CO48" s="43">
        <v>218</v>
      </c>
      <c r="CP48" s="43">
        <v>232</v>
      </c>
      <c r="CQ48" s="43">
        <v>894</v>
      </c>
    </row>
    <row r="49" spans="1:95" x14ac:dyDescent="0.2">
      <c r="A49" t="s">
        <v>422</v>
      </c>
      <c r="B49" t="s">
        <v>423</v>
      </c>
      <c r="C49" s="9" t="s">
        <v>924</v>
      </c>
      <c r="D49" s="48">
        <v>43489</v>
      </c>
      <c r="E49" s="43">
        <v>470</v>
      </c>
      <c r="F49" s="43">
        <v>455</v>
      </c>
      <c r="G49" s="43">
        <v>459</v>
      </c>
      <c r="H49" s="43">
        <v>528</v>
      </c>
      <c r="I49" s="43">
        <v>471</v>
      </c>
      <c r="J49" s="43">
        <v>510</v>
      </c>
      <c r="K49" s="43">
        <v>530</v>
      </c>
      <c r="L49" s="43">
        <v>473</v>
      </c>
      <c r="M49" s="43">
        <v>534</v>
      </c>
      <c r="N49" s="43">
        <v>529</v>
      </c>
      <c r="O49" s="43">
        <v>569</v>
      </c>
      <c r="P49" s="43">
        <v>528</v>
      </c>
      <c r="Q49" s="43">
        <v>583</v>
      </c>
      <c r="R49" s="43">
        <v>588</v>
      </c>
      <c r="S49" s="43">
        <v>565</v>
      </c>
      <c r="T49" s="43">
        <v>580</v>
      </c>
      <c r="U49" s="43">
        <v>591</v>
      </c>
      <c r="V49" s="43">
        <v>556</v>
      </c>
      <c r="W49" s="43">
        <v>496</v>
      </c>
      <c r="X49" s="43">
        <v>418</v>
      </c>
      <c r="Y49" s="43">
        <v>379</v>
      </c>
      <c r="Z49" s="43">
        <v>371</v>
      </c>
      <c r="AA49" s="43">
        <v>466</v>
      </c>
      <c r="AB49" s="43">
        <v>453</v>
      </c>
      <c r="AC49" s="43">
        <v>557</v>
      </c>
      <c r="AD49" s="43">
        <v>525</v>
      </c>
      <c r="AE49" s="43">
        <v>565</v>
      </c>
      <c r="AF49" s="43">
        <v>623</v>
      </c>
      <c r="AG49" s="43">
        <v>592</v>
      </c>
      <c r="AH49" s="43">
        <v>599</v>
      </c>
      <c r="AI49" s="43">
        <v>594</v>
      </c>
      <c r="AJ49" s="43">
        <v>638</v>
      </c>
      <c r="AK49" s="43">
        <v>640</v>
      </c>
      <c r="AL49" s="43">
        <v>612</v>
      </c>
      <c r="AM49" s="43">
        <v>648</v>
      </c>
      <c r="AN49" s="43">
        <v>555</v>
      </c>
      <c r="AO49" s="43">
        <v>625</v>
      </c>
      <c r="AP49" s="43">
        <v>605</v>
      </c>
      <c r="AQ49" s="43">
        <v>628</v>
      </c>
      <c r="AR49" s="43">
        <v>616</v>
      </c>
      <c r="AS49" s="43">
        <v>541</v>
      </c>
      <c r="AT49" s="43">
        <v>551</v>
      </c>
      <c r="AU49" s="43">
        <v>521</v>
      </c>
      <c r="AV49" s="43">
        <v>560</v>
      </c>
      <c r="AW49" s="43">
        <v>608</v>
      </c>
      <c r="AX49" s="43">
        <v>533</v>
      </c>
      <c r="AY49" s="43">
        <v>557</v>
      </c>
      <c r="AZ49" s="43">
        <v>434</v>
      </c>
      <c r="BA49" s="43">
        <v>398</v>
      </c>
      <c r="BB49" s="43">
        <v>475</v>
      </c>
      <c r="BC49" s="43">
        <v>479</v>
      </c>
      <c r="BD49" s="43">
        <v>507</v>
      </c>
      <c r="BE49" s="43">
        <v>533</v>
      </c>
      <c r="BF49" s="43">
        <v>585</v>
      </c>
      <c r="BG49" s="43">
        <v>613</v>
      </c>
      <c r="BH49" s="43">
        <v>585</v>
      </c>
      <c r="BI49" s="43">
        <v>602</v>
      </c>
      <c r="BJ49" s="43">
        <v>554</v>
      </c>
      <c r="BK49" s="43">
        <v>554</v>
      </c>
      <c r="BL49" s="43">
        <v>600</v>
      </c>
      <c r="BM49" s="43">
        <v>516</v>
      </c>
      <c r="BN49" s="43">
        <v>570</v>
      </c>
      <c r="BO49" s="43">
        <v>545</v>
      </c>
      <c r="BP49" s="43">
        <v>480</v>
      </c>
      <c r="BQ49" s="43">
        <v>495</v>
      </c>
      <c r="BR49" s="43">
        <v>491</v>
      </c>
      <c r="BS49" s="43">
        <v>410</v>
      </c>
      <c r="BT49" s="43">
        <v>452</v>
      </c>
      <c r="BU49" s="43">
        <v>486</v>
      </c>
      <c r="BV49" s="43">
        <v>413</v>
      </c>
      <c r="BW49" s="43">
        <v>355</v>
      </c>
      <c r="BX49" s="43">
        <v>371</v>
      </c>
      <c r="BY49" s="43">
        <v>392</v>
      </c>
      <c r="BZ49" s="43">
        <v>367</v>
      </c>
      <c r="CA49" s="43">
        <v>341</v>
      </c>
      <c r="CB49" s="43">
        <v>354</v>
      </c>
      <c r="CC49" s="43">
        <v>406</v>
      </c>
      <c r="CD49" s="43">
        <v>427</v>
      </c>
      <c r="CE49" s="43">
        <v>398</v>
      </c>
      <c r="CF49" s="43">
        <v>302</v>
      </c>
      <c r="CG49" s="43">
        <v>316</v>
      </c>
      <c r="CH49" s="43">
        <v>281</v>
      </c>
      <c r="CI49" s="43">
        <v>244</v>
      </c>
      <c r="CJ49" s="43">
        <v>218</v>
      </c>
      <c r="CK49" s="43">
        <v>190</v>
      </c>
      <c r="CL49" s="43">
        <v>187</v>
      </c>
      <c r="CM49" s="43">
        <v>144</v>
      </c>
      <c r="CN49" s="43">
        <v>152</v>
      </c>
      <c r="CO49" s="43">
        <v>117</v>
      </c>
      <c r="CP49" s="43">
        <v>123</v>
      </c>
      <c r="CQ49" s="43">
        <v>432</v>
      </c>
    </row>
    <row r="50" spans="1:95" x14ac:dyDescent="0.2">
      <c r="A50" t="s">
        <v>424</v>
      </c>
      <c r="B50" t="s">
        <v>425</v>
      </c>
      <c r="C50" s="9" t="s">
        <v>924</v>
      </c>
      <c r="D50" s="48">
        <v>73412</v>
      </c>
      <c r="E50" s="43">
        <v>543</v>
      </c>
      <c r="F50" s="43">
        <v>617</v>
      </c>
      <c r="G50" s="43">
        <v>628</v>
      </c>
      <c r="H50" s="43">
        <v>625</v>
      </c>
      <c r="I50" s="43">
        <v>672</v>
      </c>
      <c r="J50" s="43">
        <v>665</v>
      </c>
      <c r="K50" s="43">
        <v>695</v>
      </c>
      <c r="L50" s="43">
        <v>692</v>
      </c>
      <c r="M50" s="43">
        <v>680</v>
      </c>
      <c r="N50" s="43">
        <v>757</v>
      </c>
      <c r="O50" s="43">
        <v>773</v>
      </c>
      <c r="P50" s="43">
        <v>759</v>
      </c>
      <c r="Q50" s="43">
        <v>769</v>
      </c>
      <c r="R50" s="43">
        <v>835</v>
      </c>
      <c r="S50" s="43">
        <v>831</v>
      </c>
      <c r="T50" s="43">
        <v>838</v>
      </c>
      <c r="U50" s="43">
        <v>684</v>
      </c>
      <c r="V50" s="43">
        <v>743</v>
      </c>
      <c r="W50" s="43">
        <v>900</v>
      </c>
      <c r="X50" s="43">
        <v>2046</v>
      </c>
      <c r="Y50" s="43">
        <v>2080</v>
      </c>
      <c r="Z50" s="43">
        <v>1897</v>
      </c>
      <c r="AA50" s="43">
        <v>1352</v>
      </c>
      <c r="AB50" s="43">
        <v>788</v>
      </c>
      <c r="AC50" s="43">
        <v>582</v>
      </c>
      <c r="AD50" s="43">
        <v>518</v>
      </c>
      <c r="AE50" s="43">
        <v>582</v>
      </c>
      <c r="AF50" s="43">
        <v>593</v>
      </c>
      <c r="AG50" s="43">
        <v>731</v>
      </c>
      <c r="AH50" s="43">
        <v>753</v>
      </c>
      <c r="AI50" s="43">
        <v>742</v>
      </c>
      <c r="AJ50" s="43">
        <v>817</v>
      </c>
      <c r="AK50" s="43">
        <v>801</v>
      </c>
      <c r="AL50" s="43">
        <v>874</v>
      </c>
      <c r="AM50" s="43">
        <v>823</v>
      </c>
      <c r="AN50" s="43">
        <v>803</v>
      </c>
      <c r="AO50" s="43">
        <v>931</v>
      </c>
      <c r="AP50" s="43">
        <v>989</v>
      </c>
      <c r="AQ50" s="43">
        <v>867</v>
      </c>
      <c r="AR50" s="43">
        <v>852</v>
      </c>
      <c r="AS50" s="43">
        <v>924</v>
      </c>
      <c r="AT50" s="43">
        <v>904</v>
      </c>
      <c r="AU50" s="43">
        <v>904</v>
      </c>
      <c r="AV50" s="43">
        <v>852</v>
      </c>
      <c r="AW50" s="43">
        <v>824</v>
      </c>
      <c r="AX50" s="43">
        <v>895</v>
      </c>
      <c r="AY50" s="43">
        <v>840</v>
      </c>
      <c r="AZ50" s="43">
        <v>713</v>
      </c>
      <c r="BA50" s="43">
        <v>760</v>
      </c>
      <c r="BB50" s="43">
        <v>764</v>
      </c>
      <c r="BC50" s="43">
        <v>733</v>
      </c>
      <c r="BD50" s="43">
        <v>746</v>
      </c>
      <c r="BE50" s="43">
        <v>846</v>
      </c>
      <c r="BF50" s="43">
        <v>939</v>
      </c>
      <c r="BG50" s="43">
        <v>968</v>
      </c>
      <c r="BH50" s="43">
        <v>943</v>
      </c>
      <c r="BI50" s="43">
        <v>918</v>
      </c>
      <c r="BJ50" s="43">
        <v>1028</v>
      </c>
      <c r="BK50" s="43">
        <v>1028</v>
      </c>
      <c r="BL50" s="43">
        <v>1045</v>
      </c>
      <c r="BM50" s="43">
        <v>1033</v>
      </c>
      <c r="BN50" s="43">
        <v>969</v>
      </c>
      <c r="BO50" s="43">
        <v>998</v>
      </c>
      <c r="BP50" s="43">
        <v>1005</v>
      </c>
      <c r="BQ50" s="43">
        <v>934</v>
      </c>
      <c r="BR50" s="43">
        <v>999</v>
      </c>
      <c r="BS50" s="43">
        <v>933</v>
      </c>
      <c r="BT50" s="43">
        <v>897</v>
      </c>
      <c r="BU50" s="43">
        <v>832</v>
      </c>
      <c r="BV50" s="43">
        <v>755</v>
      </c>
      <c r="BW50" s="43">
        <v>779</v>
      </c>
      <c r="BX50" s="43">
        <v>746</v>
      </c>
      <c r="BY50" s="43">
        <v>788</v>
      </c>
      <c r="BZ50" s="43">
        <v>742</v>
      </c>
      <c r="CA50" s="43">
        <v>713</v>
      </c>
      <c r="CB50" s="43">
        <v>738</v>
      </c>
      <c r="CC50" s="43">
        <v>742</v>
      </c>
      <c r="CD50" s="43">
        <v>763</v>
      </c>
      <c r="CE50" s="43">
        <v>848</v>
      </c>
      <c r="CF50" s="43">
        <v>612</v>
      </c>
      <c r="CG50" s="43">
        <v>597</v>
      </c>
      <c r="CH50" s="43">
        <v>527</v>
      </c>
      <c r="CI50" s="43">
        <v>469</v>
      </c>
      <c r="CJ50" s="43">
        <v>406</v>
      </c>
      <c r="CK50" s="43">
        <v>356</v>
      </c>
      <c r="CL50" s="43">
        <v>369</v>
      </c>
      <c r="CM50" s="43">
        <v>352</v>
      </c>
      <c r="CN50" s="43">
        <v>289</v>
      </c>
      <c r="CO50" s="43">
        <v>265</v>
      </c>
      <c r="CP50" s="43">
        <v>236</v>
      </c>
      <c r="CQ50" s="43">
        <v>1019</v>
      </c>
    </row>
    <row r="51" spans="1:95" x14ac:dyDescent="0.2">
      <c r="A51" t="s">
        <v>426</v>
      </c>
      <c r="B51" t="s">
        <v>427</v>
      </c>
      <c r="C51" s="9" t="s">
        <v>924</v>
      </c>
      <c r="D51" s="48">
        <v>50138</v>
      </c>
      <c r="E51" s="43">
        <v>555</v>
      </c>
      <c r="F51" s="43">
        <v>575</v>
      </c>
      <c r="G51" s="43">
        <v>555</v>
      </c>
      <c r="H51" s="43">
        <v>633</v>
      </c>
      <c r="I51" s="43">
        <v>563</v>
      </c>
      <c r="J51" s="43">
        <v>662</v>
      </c>
      <c r="K51" s="43">
        <v>615</v>
      </c>
      <c r="L51" s="43">
        <v>614</v>
      </c>
      <c r="M51" s="43">
        <v>638</v>
      </c>
      <c r="N51" s="43">
        <v>700</v>
      </c>
      <c r="O51" s="43">
        <v>640</v>
      </c>
      <c r="P51" s="43">
        <v>672</v>
      </c>
      <c r="Q51" s="43">
        <v>615</v>
      </c>
      <c r="R51" s="43">
        <v>673</v>
      </c>
      <c r="S51" s="43">
        <v>723</v>
      </c>
      <c r="T51" s="43">
        <v>697</v>
      </c>
      <c r="U51" s="43">
        <v>718</v>
      </c>
      <c r="V51" s="43">
        <v>676</v>
      </c>
      <c r="W51" s="43">
        <v>609</v>
      </c>
      <c r="X51" s="43">
        <v>493</v>
      </c>
      <c r="Y51" s="43">
        <v>432</v>
      </c>
      <c r="Z51" s="43">
        <v>429</v>
      </c>
      <c r="AA51" s="43">
        <v>459</v>
      </c>
      <c r="AB51" s="43">
        <v>584</v>
      </c>
      <c r="AC51" s="43">
        <v>558</v>
      </c>
      <c r="AD51" s="43">
        <v>588</v>
      </c>
      <c r="AE51" s="43">
        <v>532</v>
      </c>
      <c r="AF51" s="43">
        <v>635</v>
      </c>
      <c r="AG51" s="43">
        <v>600</v>
      </c>
      <c r="AH51" s="43">
        <v>604</v>
      </c>
      <c r="AI51" s="43">
        <v>588</v>
      </c>
      <c r="AJ51" s="43">
        <v>558</v>
      </c>
      <c r="AK51" s="43">
        <v>651</v>
      </c>
      <c r="AL51" s="43">
        <v>698</v>
      </c>
      <c r="AM51" s="43">
        <v>689</v>
      </c>
      <c r="AN51" s="43">
        <v>716</v>
      </c>
      <c r="AO51" s="43">
        <v>654</v>
      </c>
      <c r="AP51" s="43">
        <v>767</v>
      </c>
      <c r="AQ51" s="43">
        <v>733</v>
      </c>
      <c r="AR51" s="43">
        <v>667</v>
      </c>
      <c r="AS51" s="43">
        <v>722</v>
      </c>
      <c r="AT51" s="43">
        <v>750</v>
      </c>
      <c r="AU51" s="43">
        <v>643</v>
      </c>
      <c r="AV51" s="43">
        <v>641</v>
      </c>
      <c r="AW51" s="43">
        <v>690</v>
      </c>
      <c r="AX51" s="43">
        <v>622</v>
      </c>
      <c r="AY51" s="43">
        <v>586</v>
      </c>
      <c r="AZ51" s="43">
        <v>579</v>
      </c>
      <c r="BA51" s="43">
        <v>547</v>
      </c>
      <c r="BB51" s="43">
        <v>605</v>
      </c>
      <c r="BC51" s="43">
        <v>586</v>
      </c>
      <c r="BD51" s="43">
        <v>559</v>
      </c>
      <c r="BE51" s="43">
        <v>556</v>
      </c>
      <c r="BF51" s="43">
        <v>636</v>
      </c>
      <c r="BG51" s="43">
        <v>670</v>
      </c>
      <c r="BH51" s="43">
        <v>649</v>
      </c>
      <c r="BI51" s="43">
        <v>648</v>
      </c>
      <c r="BJ51" s="43">
        <v>652</v>
      </c>
      <c r="BK51" s="43">
        <v>648</v>
      </c>
      <c r="BL51" s="43">
        <v>586</v>
      </c>
      <c r="BM51" s="43">
        <v>631</v>
      </c>
      <c r="BN51" s="43">
        <v>622</v>
      </c>
      <c r="BO51" s="43">
        <v>611</v>
      </c>
      <c r="BP51" s="43">
        <v>651</v>
      </c>
      <c r="BQ51" s="43">
        <v>553</v>
      </c>
      <c r="BR51" s="43">
        <v>561</v>
      </c>
      <c r="BS51" s="43">
        <v>560</v>
      </c>
      <c r="BT51" s="43">
        <v>539</v>
      </c>
      <c r="BU51" s="43">
        <v>577</v>
      </c>
      <c r="BV51" s="43">
        <v>503</v>
      </c>
      <c r="BW51" s="43">
        <v>494</v>
      </c>
      <c r="BX51" s="43">
        <v>457</v>
      </c>
      <c r="BY51" s="43">
        <v>450</v>
      </c>
      <c r="BZ51" s="43">
        <v>379</v>
      </c>
      <c r="CA51" s="43">
        <v>473</v>
      </c>
      <c r="CB51" s="43">
        <v>426</v>
      </c>
      <c r="CC51" s="43">
        <v>418</v>
      </c>
      <c r="CD51" s="43">
        <v>448</v>
      </c>
      <c r="CE51" s="43">
        <v>504</v>
      </c>
      <c r="CF51" s="43">
        <v>334</v>
      </c>
      <c r="CG51" s="43">
        <v>328</v>
      </c>
      <c r="CH51" s="43">
        <v>326</v>
      </c>
      <c r="CI51" s="43">
        <v>249</v>
      </c>
      <c r="CJ51" s="43">
        <v>240</v>
      </c>
      <c r="CK51" s="43">
        <v>207</v>
      </c>
      <c r="CL51" s="43">
        <v>198</v>
      </c>
      <c r="CM51" s="43">
        <v>183</v>
      </c>
      <c r="CN51" s="43">
        <v>128</v>
      </c>
      <c r="CO51" s="43">
        <v>149</v>
      </c>
      <c r="CP51" s="43">
        <v>149</v>
      </c>
      <c r="CQ51" s="43">
        <v>447</v>
      </c>
    </row>
    <row r="52" spans="1:95" x14ac:dyDescent="0.2">
      <c r="A52" t="s">
        <v>428</v>
      </c>
      <c r="B52" t="s">
        <v>429</v>
      </c>
      <c r="C52" s="9" t="s">
        <v>924</v>
      </c>
      <c r="D52" s="48">
        <v>81847</v>
      </c>
      <c r="E52" s="43">
        <v>991</v>
      </c>
      <c r="F52" s="43">
        <v>892</v>
      </c>
      <c r="G52" s="43">
        <v>928</v>
      </c>
      <c r="H52" s="43">
        <v>1018</v>
      </c>
      <c r="I52" s="43">
        <v>1022</v>
      </c>
      <c r="J52" s="43">
        <v>947</v>
      </c>
      <c r="K52" s="43">
        <v>1046</v>
      </c>
      <c r="L52" s="43">
        <v>983</v>
      </c>
      <c r="M52" s="43">
        <v>1027</v>
      </c>
      <c r="N52" s="43">
        <v>971</v>
      </c>
      <c r="O52" s="43">
        <v>992</v>
      </c>
      <c r="P52" s="43">
        <v>1059</v>
      </c>
      <c r="Q52" s="43">
        <v>1015</v>
      </c>
      <c r="R52" s="43">
        <v>1018</v>
      </c>
      <c r="S52" s="43">
        <v>973</v>
      </c>
      <c r="T52" s="43">
        <v>961</v>
      </c>
      <c r="U52" s="43">
        <v>944</v>
      </c>
      <c r="V52" s="43">
        <v>933</v>
      </c>
      <c r="W52" s="43">
        <v>993</v>
      </c>
      <c r="X52" s="43">
        <v>1344</v>
      </c>
      <c r="Y52" s="43">
        <v>1346</v>
      </c>
      <c r="Z52" s="43">
        <v>1425</v>
      </c>
      <c r="AA52" s="43">
        <v>1386</v>
      </c>
      <c r="AB52" s="43">
        <v>1398</v>
      </c>
      <c r="AC52" s="43">
        <v>1169</v>
      </c>
      <c r="AD52" s="43">
        <v>1140</v>
      </c>
      <c r="AE52" s="43">
        <v>1174</v>
      </c>
      <c r="AF52" s="43">
        <v>1227</v>
      </c>
      <c r="AG52" s="43">
        <v>1292</v>
      </c>
      <c r="AH52" s="43">
        <v>1271</v>
      </c>
      <c r="AI52" s="43">
        <v>1170</v>
      </c>
      <c r="AJ52" s="43">
        <v>1318</v>
      </c>
      <c r="AK52" s="43">
        <v>1250</v>
      </c>
      <c r="AL52" s="43">
        <v>1268</v>
      </c>
      <c r="AM52" s="43">
        <v>1335</v>
      </c>
      <c r="AN52" s="43">
        <v>1305</v>
      </c>
      <c r="AO52" s="43">
        <v>1280</v>
      </c>
      <c r="AP52" s="43">
        <v>1272</v>
      </c>
      <c r="AQ52" s="43">
        <v>1193</v>
      </c>
      <c r="AR52" s="43">
        <v>1253</v>
      </c>
      <c r="AS52" s="43">
        <v>1100</v>
      </c>
      <c r="AT52" s="43">
        <v>1146</v>
      </c>
      <c r="AU52" s="43">
        <v>1045</v>
      </c>
      <c r="AV52" s="43">
        <v>1026</v>
      </c>
      <c r="AW52" s="43">
        <v>1060</v>
      </c>
      <c r="AX52" s="43">
        <v>1035</v>
      </c>
      <c r="AY52" s="43">
        <v>1012</v>
      </c>
      <c r="AZ52" s="43">
        <v>854</v>
      </c>
      <c r="BA52" s="43">
        <v>907</v>
      </c>
      <c r="BB52" s="43">
        <v>859</v>
      </c>
      <c r="BC52" s="43">
        <v>872</v>
      </c>
      <c r="BD52" s="43">
        <v>842</v>
      </c>
      <c r="BE52" s="43">
        <v>923</v>
      </c>
      <c r="BF52" s="43">
        <v>882</v>
      </c>
      <c r="BG52" s="43">
        <v>998</v>
      </c>
      <c r="BH52" s="43">
        <v>902</v>
      </c>
      <c r="BI52" s="43">
        <v>976</v>
      </c>
      <c r="BJ52" s="43">
        <v>946</v>
      </c>
      <c r="BK52" s="43">
        <v>911</v>
      </c>
      <c r="BL52" s="43">
        <v>908</v>
      </c>
      <c r="BM52" s="43">
        <v>881</v>
      </c>
      <c r="BN52" s="43">
        <v>903</v>
      </c>
      <c r="BO52" s="43">
        <v>905</v>
      </c>
      <c r="BP52" s="43">
        <v>923</v>
      </c>
      <c r="BQ52" s="43">
        <v>861</v>
      </c>
      <c r="BR52" s="43">
        <v>776</v>
      </c>
      <c r="BS52" s="43">
        <v>732</v>
      </c>
      <c r="BT52" s="43">
        <v>702</v>
      </c>
      <c r="BU52" s="43">
        <v>704</v>
      </c>
      <c r="BV52" s="43">
        <v>652</v>
      </c>
      <c r="BW52" s="43">
        <v>631</v>
      </c>
      <c r="BX52" s="43">
        <v>583</v>
      </c>
      <c r="BY52" s="43">
        <v>574</v>
      </c>
      <c r="BZ52" s="43">
        <v>555</v>
      </c>
      <c r="CA52" s="43">
        <v>547</v>
      </c>
      <c r="CB52" s="43">
        <v>519</v>
      </c>
      <c r="CC52" s="43">
        <v>504</v>
      </c>
      <c r="CD52" s="43">
        <v>554</v>
      </c>
      <c r="CE52" s="43">
        <v>577</v>
      </c>
      <c r="CF52" s="43">
        <v>385</v>
      </c>
      <c r="CG52" s="43">
        <v>397</v>
      </c>
      <c r="CH52" s="43">
        <v>382</v>
      </c>
      <c r="CI52" s="43">
        <v>367</v>
      </c>
      <c r="CJ52" s="43">
        <v>321</v>
      </c>
      <c r="CK52" s="43">
        <v>281</v>
      </c>
      <c r="CL52" s="43">
        <v>270</v>
      </c>
      <c r="CM52" s="43">
        <v>253</v>
      </c>
      <c r="CN52" s="43">
        <v>246</v>
      </c>
      <c r="CO52" s="43">
        <v>193</v>
      </c>
      <c r="CP52" s="43">
        <v>168</v>
      </c>
      <c r="CQ52" s="43">
        <v>768</v>
      </c>
    </row>
    <row r="53" spans="1:95" x14ac:dyDescent="0.2">
      <c r="A53" t="s">
        <v>430</v>
      </c>
      <c r="B53" t="s">
        <v>431</v>
      </c>
      <c r="C53" s="9" t="s">
        <v>924</v>
      </c>
      <c r="D53" s="48">
        <v>34192</v>
      </c>
      <c r="E53" s="43">
        <v>233</v>
      </c>
      <c r="F53" s="43">
        <v>242</v>
      </c>
      <c r="G53" s="43">
        <v>260</v>
      </c>
      <c r="H53" s="43">
        <v>281</v>
      </c>
      <c r="I53" s="43">
        <v>312</v>
      </c>
      <c r="J53" s="43">
        <v>327</v>
      </c>
      <c r="K53" s="43">
        <v>311</v>
      </c>
      <c r="L53" s="43">
        <v>295</v>
      </c>
      <c r="M53" s="43">
        <v>291</v>
      </c>
      <c r="N53" s="43">
        <v>333</v>
      </c>
      <c r="O53" s="43">
        <v>311</v>
      </c>
      <c r="P53" s="43">
        <v>324</v>
      </c>
      <c r="Q53" s="43">
        <v>404</v>
      </c>
      <c r="R53" s="43">
        <v>381</v>
      </c>
      <c r="S53" s="43">
        <v>386</v>
      </c>
      <c r="T53" s="43">
        <v>409</v>
      </c>
      <c r="U53" s="43">
        <v>423</v>
      </c>
      <c r="V53" s="43">
        <v>412</v>
      </c>
      <c r="W53" s="43">
        <v>429</v>
      </c>
      <c r="X53" s="43">
        <v>228</v>
      </c>
      <c r="Y53" s="43">
        <v>215</v>
      </c>
      <c r="Z53" s="43">
        <v>206</v>
      </c>
      <c r="AA53" s="43">
        <v>231</v>
      </c>
      <c r="AB53" s="43">
        <v>287</v>
      </c>
      <c r="AC53" s="43">
        <v>291</v>
      </c>
      <c r="AD53" s="43">
        <v>319</v>
      </c>
      <c r="AE53" s="43">
        <v>330</v>
      </c>
      <c r="AF53" s="43">
        <v>347</v>
      </c>
      <c r="AG53" s="43">
        <v>306</v>
      </c>
      <c r="AH53" s="43">
        <v>292</v>
      </c>
      <c r="AI53" s="43">
        <v>336</v>
      </c>
      <c r="AJ53" s="43">
        <v>369</v>
      </c>
      <c r="AK53" s="43">
        <v>361</v>
      </c>
      <c r="AL53" s="43">
        <v>386</v>
      </c>
      <c r="AM53" s="43">
        <v>380</v>
      </c>
      <c r="AN53" s="43">
        <v>383</v>
      </c>
      <c r="AO53" s="43">
        <v>434</v>
      </c>
      <c r="AP53" s="43">
        <v>418</v>
      </c>
      <c r="AQ53" s="43">
        <v>391</v>
      </c>
      <c r="AR53" s="43">
        <v>401</v>
      </c>
      <c r="AS53" s="43">
        <v>382</v>
      </c>
      <c r="AT53" s="43">
        <v>346</v>
      </c>
      <c r="AU53" s="43">
        <v>412</v>
      </c>
      <c r="AV53" s="43">
        <v>415</v>
      </c>
      <c r="AW53" s="43">
        <v>396</v>
      </c>
      <c r="AX53" s="43">
        <v>453</v>
      </c>
      <c r="AY53" s="43">
        <v>426</v>
      </c>
      <c r="AZ53" s="43">
        <v>372</v>
      </c>
      <c r="BA53" s="43">
        <v>400</v>
      </c>
      <c r="BB53" s="43">
        <v>412</v>
      </c>
      <c r="BC53" s="43">
        <v>410</v>
      </c>
      <c r="BD53" s="43">
        <v>410</v>
      </c>
      <c r="BE53" s="43">
        <v>469</v>
      </c>
      <c r="BF53" s="43">
        <v>525</v>
      </c>
      <c r="BG53" s="43">
        <v>523</v>
      </c>
      <c r="BH53" s="43">
        <v>602</v>
      </c>
      <c r="BI53" s="43">
        <v>540</v>
      </c>
      <c r="BJ53" s="43">
        <v>532</v>
      </c>
      <c r="BK53" s="43">
        <v>534</v>
      </c>
      <c r="BL53" s="43">
        <v>483</v>
      </c>
      <c r="BM53" s="43">
        <v>604</v>
      </c>
      <c r="BN53" s="43">
        <v>611</v>
      </c>
      <c r="BO53" s="43">
        <v>538</v>
      </c>
      <c r="BP53" s="43">
        <v>562</v>
      </c>
      <c r="BQ53" s="43">
        <v>504</v>
      </c>
      <c r="BR53" s="43">
        <v>495</v>
      </c>
      <c r="BS53" s="43">
        <v>477</v>
      </c>
      <c r="BT53" s="43">
        <v>488</v>
      </c>
      <c r="BU53" s="43">
        <v>480</v>
      </c>
      <c r="BV53" s="43">
        <v>421</v>
      </c>
      <c r="BW53" s="43">
        <v>456</v>
      </c>
      <c r="BX53" s="43">
        <v>384</v>
      </c>
      <c r="BY53" s="43">
        <v>358</v>
      </c>
      <c r="BZ53" s="43">
        <v>343</v>
      </c>
      <c r="CA53" s="43">
        <v>403</v>
      </c>
      <c r="CB53" s="43">
        <v>375</v>
      </c>
      <c r="CC53" s="43">
        <v>410</v>
      </c>
      <c r="CD53" s="43">
        <v>388</v>
      </c>
      <c r="CE53" s="43">
        <v>441</v>
      </c>
      <c r="CF53" s="43">
        <v>364</v>
      </c>
      <c r="CG53" s="43">
        <v>317</v>
      </c>
      <c r="CH53" s="43">
        <v>317</v>
      </c>
      <c r="CI53" s="43">
        <v>268</v>
      </c>
      <c r="CJ53" s="43">
        <v>268</v>
      </c>
      <c r="CK53" s="43">
        <v>229</v>
      </c>
      <c r="CL53" s="43">
        <v>230</v>
      </c>
      <c r="CM53" s="43">
        <v>202</v>
      </c>
      <c r="CN53" s="43">
        <v>145</v>
      </c>
      <c r="CO53" s="43">
        <v>152</v>
      </c>
      <c r="CP53" s="43">
        <v>142</v>
      </c>
      <c r="CQ53" s="43">
        <v>503</v>
      </c>
    </row>
    <row r="54" spans="1:95" x14ac:dyDescent="0.2">
      <c r="A54" t="s">
        <v>432</v>
      </c>
      <c r="B54" t="s">
        <v>433</v>
      </c>
      <c r="C54" s="9" t="s">
        <v>924</v>
      </c>
      <c r="D54" s="48">
        <v>37579</v>
      </c>
      <c r="E54" s="43">
        <v>315</v>
      </c>
      <c r="F54" s="43">
        <v>333</v>
      </c>
      <c r="G54" s="43">
        <v>373</v>
      </c>
      <c r="H54" s="43">
        <v>382</v>
      </c>
      <c r="I54" s="43">
        <v>396</v>
      </c>
      <c r="J54" s="43">
        <v>356</v>
      </c>
      <c r="K54" s="43">
        <v>395</v>
      </c>
      <c r="L54" s="43">
        <v>399</v>
      </c>
      <c r="M54" s="43">
        <v>420</v>
      </c>
      <c r="N54" s="43">
        <v>459</v>
      </c>
      <c r="O54" s="43">
        <v>431</v>
      </c>
      <c r="P54" s="43">
        <v>470</v>
      </c>
      <c r="Q54" s="43">
        <v>445</v>
      </c>
      <c r="R54" s="43">
        <v>501</v>
      </c>
      <c r="S54" s="43">
        <v>471</v>
      </c>
      <c r="T54" s="43">
        <v>496</v>
      </c>
      <c r="U54" s="43">
        <v>457</v>
      </c>
      <c r="V54" s="43">
        <v>446</v>
      </c>
      <c r="W54" s="43">
        <v>448</v>
      </c>
      <c r="X54" s="43">
        <v>291</v>
      </c>
      <c r="Y54" s="43">
        <v>287</v>
      </c>
      <c r="Z54" s="43">
        <v>240</v>
      </c>
      <c r="AA54" s="43">
        <v>299</v>
      </c>
      <c r="AB54" s="43">
        <v>360</v>
      </c>
      <c r="AC54" s="43">
        <v>400</v>
      </c>
      <c r="AD54" s="43">
        <v>450</v>
      </c>
      <c r="AE54" s="43">
        <v>448</v>
      </c>
      <c r="AF54" s="43">
        <v>446</v>
      </c>
      <c r="AG54" s="43">
        <v>434</v>
      </c>
      <c r="AH54" s="43">
        <v>420</v>
      </c>
      <c r="AI54" s="43">
        <v>441</v>
      </c>
      <c r="AJ54" s="43">
        <v>516</v>
      </c>
      <c r="AK54" s="43">
        <v>522</v>
      </c>
      <c r="AL54" s="43">
        <v>540</v>
      </c>
      <c r="AM54" s="43">
        <v>547</v>
      </c>
      <c r="AN54" s="43">
        <v>550</v>
      </c>
      <c r="AO54" s="43">
        <v>582</v>
      </c>
      <c r="AP54" s="43">
        <v>575</v>
      </c>
      <c r="AQ54" s="43">
        <v>496</v>
      </c>
      <c r="AR54" s="43">
        <v>535</v>
      </c>
      <c r="AS54" s="43">
        <v>481</v>
      </c>
      <c r="AT54" s="43">
        <v>460</v>
      </c>
      <c r="AU54" s="43">
        <v>485</v>
      </c>
      <c r="AV54" s="43">
        <v>502</v>
      </c>
      <c r="AW54" s="43">
        <v>478</v>
      </c>
      <c r="AX54" s="43">
        <v>510</v>
      </c>
      <c r="AY54" s="43">
        <v>469</v>
      </c>
      <c r="AZ54" s="43">
        <v>440</v>
      </c>
      <c r="BA54" s="43">
        <v>457</v>
      </c>
      <c r="BB54" s="43">
        <v>455</v>
      </c>
      <c r="BC54" s="43">
        <v>477</v>
      </c>
      <c r="BD54" s="43">
        <v>497</v>
      </c>
      <c r="BE54" s="43">
        <v>488</v>
      </c>
      <c r="BF54" s="43">
        <v>510</v>
      </c>
      <c r="BG54" s="43">
        <v>570</v>
      </c>
      <c r="BH54" s="43">
        <v>534</v>
      </c>
      <c r="BI54" s="43">
        <v>586</v>
      </c>
      <c r="BJ54" s="43">
        <v>540</v>
      </c>
      <c r="BK54" s="43">
        <v>522</v>
      </c>
      <c r="BL54" s="43">
        <v>513</v>
      </c>
      <c r="BM54" s="43">
        <v>531</v>
      </c>
      <c r="BN54" s="43">
        <v>495</v>
      </c>
      <c r="BO54" s="43">
        <v>529</v>
      </c>
      <c r="BP54" s="43">
        <v>485</v>
      </c>
      <c r="BQ54" s="43">
        <v>459</v>
      </c>
      <c r="BR54" s="43">
        <v>445</v>
      </c>
      <c r="BS54" s="43">
        <v>444</v>
      </c>
      <c r="BT54" s="43">
        <v>377</v>
      </c>
      <c r="BU54" s="43">
        <v>405</v>
      </c>
      <c r="BV54" s="43">
        <v>386</v>
      </c>
      <c r="BW54" s="43">
        <v>400</v>
      </c>
      <c r="BX54" s="43">
        <v>388</v>
      </c>
      <c r="BY54" s="43">
        <v>377</v>
      </c>
      <c r="BZ54" s="43">
        <v>362</v>
      </c>
      <c r="CA54" s="43">
        <v>318</v>
      </c>
      <c r="CB54" s="43">
        <v>375</v>
      </c>
      <c r="CC54" s="43">
        <v>323</v>
      </c>
      <c r="CD54" s="43">
        <v>394</v>
      </c>
      <c r="CE54" s="43">
        <v>400</v>
      </c>
      <c r="CF54" s="43">
        <v>220</v>
      </c>
      <c r="CG54" s="43">
        <v>256</v>
      </c>
      <c r="CH54" s="43">
        <v>274</v>
      </c>
      <c r="CI54" s="43">
        <v>232</v>
      </c>
      <c r="CJ54" s="43">
        <v>197</v>
      </c>
      <c r="CK54" s="43">
        <v>149</v>
      </c>
      <c r="CL54" s="43">
        <v>136</v>
      </c>
      <c r="CM54" s="43">
        <v>163</v>
      </c>
      <c r="CN54" s="43">
        <v>118</v>
      </c>
      <c r="CO54" s="43">
        <v>105</v>
      </c>
      <c r="CP54" s="43">
        <v>98</v>
      </c>
      <c r="CQ54" s="43">
        <v>392</v>
      </c>
    </row>
    <row r="55" spans="1:95" x14ac:dyDescent="0.2">
      <c r="A55" t="s">
        <v>434</v>
      </c>
      <c r="B55" t="s">
        <v>435</v>
      </c>
      <c r="C55" s="9" t="s">
        <v>924</v>
      </c>
      <c r="D55" s="48">
        <v>59994</v>
      </c>
      <c r="E55" s="43">
        <v>504</v>
      </c>
      <c r="F55" s="43">
        <v>500</v>
      </c>
      <c r="G55" s="43">
        <v>515</v>
      </c>
      <c r="H55" s="43">
        <v>529</v>
      </c>
      <c r="I55" s="43">
        <v>570</v>
      </c>
      <c r="J55" s="43">
        <v>586</v>
      </c>
      <c r="K55" s="43">
        <v>597</v>
      </c>
      <c r="L55" s="43">
        <v>632</v>
      </c>
      <c r="M55" s="43">
        <v>600</v>
      </c>
      <c r="N55" s="43">
        <v>687</v>
      </c>
      <c r="O55" s="43">
        <v>689</v>
      </c>
      <c r="P55" s="43">
        <v>635</v>
      </c>
      <c r="Q55" s="43">
        <v>710</v>
      </c>
      <c r="R55" s="43">
        <v>675</v>
      </c>
      <c r="S55" s="43">
        <v>698</v>
      </c>
      <c r="T55" s="43">
        <v>650</v>
      </c>
      <c r="U55" s="43">
        <v>727</v>
      </c>
      <c r="V55" s="43">
        <v>677</v>
      </c>
      <c r="W55" s="43">
        <v>610</v>
      </c>
      <c r="X55" s="43">
        <v>443</v>
      </c>
      <c r="Y55" s="43">
        <v>442</v>
      </c>
      <c r="Z55" s="43">
        <v>460</v>
      </c>
      <c r="AA55" s="43">
        <v>452</v>
      </c>
      <c r="AB55" s="43">
        <v>626</v>
      </c>
      <c r="AC55" s="43">
        <v>630</v>
      </c>
      <c r="AD55" s="43">
        <v>618</v>
      </c>
      <c r="AE55" s="43">
        <v>680</v>
      </c>
      <c r="AF55" s="43">
        <v>725</v>
      </c>
      <c r="AG55" s="43">
        <v>711</v>
      </c>
      <c r="AH55" s="43">
        <v>683</v>
      </c>
      <c r="AI55" s="43">
        <v>689</v>
      </c>
      <c r="AJ55" s="43">
        <v>761</v>
      </c>
      <c r="AK55" s="43">
        <v>839</v>
      </c>
      <c r="AL55" s="43">
        <v>790</v>
      </c>
      <c r="AM55" s="43">
        <v>819</v>
      </c>
      <c r="AN55" s="43">
        <v>796</v>
      </c>
      <c r="AO55" s="43">
        <v>778</v>
      </c>
      <c r="AP55" s="43">
        <v>874</v>
      </c>
      <c r="AQ55" s="43">
        <v>792</v>
      </c>
      <c r="AR55" s="43">
        <v>795</v>
      </c>
      <c r="AS55" s="43">
        <v>762</v>
      </c>
      <c r="AT55" s="43">
        <v>732</v>
      </c>
      <c r="AU55" s="43">
        <v>781</v>
      </c>
      <c r="AV55" s="43">
        <v>688</v>
      </c>
      <c r="AW55" s="43">
        <v>735</v>
      </c>
      <c r="AX55" s="43">
        <v>760</v>
      </c>
      <c r="AY55" s="43">
        <v>724</v>
      </c>
      <c r="AZ55" s="43">
        <v>647</v>
      </c>
      <c r="BA55" s="43">
        <v>681</v>
      </c>
      <c r="BB55" s="43">
        <v>706</v>
      </c>
      <c r="BC55" s="43">
        <v>663</v>
      </c>
      <c r="BD55" s="43">
        <v>798</v>
      </c>
      <c r="BE55" s="43">
        <v>775</v>
      </c>
      <c r="BF55" s="43">
        <v>864</v>
      </c>
      <c r="BG55" s="43">
        <v>885</v>
      </c>
      <c r="BH55" s="43">
        <v>764</v>
      </c>
      <c r="BI55" s="43">
        <v>905</v>
      </c>
      <c r="BJ55" s="43">
        <v>887</v>
      </c>
      <c r="BK55" s="43">
        <v>862</v>
      </c>
      <c r="BL55" s="43">
        <v>847</v>
      </c>
      <c r="BM55" s="43">
        <v>882</v>
      </c>
      <c r="BN55" s="43">
        <v>881</v>
      </c>
      <c r="BO55" s="43">
        <v>867</v>
      </c>
      <c r="BP55" s="43">
        <v>855</v>
      </c>
      <c r="BQ55" s="43">
        <v>773</v>
      </c>
      <c r="BR55" s="43">
        <v>738</v>
      </c>
      <c r="BS55" s="43">
        <v>726</v>
      </c>
      <c r="BT55" s="43">
        <v>728</v>
      </c>
      <c r="BU55" s="43">
        <v>677</v>
      </c>
      <c r="BV55" s="43">
        <v>658</v>
      </c>
      <c r="BW55" s="43">
        <v>652</v>
      </c>
      <c r="BX55" s="43">
        <v>671</v>
      </c>
      <c r="BY55" s="43">
        <v>604</v>
      </c>
      <c r="BZ55" s="43">
        <v>620</v>
      </c>
      <c r="CA55" s="43">
        <v>590</v>
      </c>
      <c r="CB55" s="43">
        <v>683</v>
      </c>
      <c r="CC55" s="43">
        <v>657</v>
      </c>
      <c r="CD55" s="43">
        <v>636</v>
      </c>
      <c r="CE55" s="43">
        <v>752</v>
      </c>
      <c r="CF55" s="43">
        <v>502</v>
      </c>
      <c r="CG55" s="43">
        <v>507</v>
      </c>
      <c r="CH55" s="43">
        <v>480</v>
      </c>
      <c r="CI55" s="43">
        <v>441</v>
      </c>
      <c r="CJ55" s="43">
        <v>364</v>
      </c>
      <c r="CK55" s="43">
        <v>296</v>
      </c>
      <c r="CL55" s="43">
        <v>334</v>
      </c>
      <c r="CM55" s="43">
        <v>304</v>
      </c>
      <c r="CN55" s="43">
        <v>244</v>
      </c>
      <c r="CO55" s="43">
        <v>226</v>
      </c>
      <c r="CP55" s="43">
        <v>174</v>
      </c>
      <c r="CQ55" s="43">
        <v>812</v>
      </c>
    </row>
    <row r="56" spans="1:95" x14ac:dyDescent="0.2">
      <c r="A56" t="s">
        <v>436</v>
      </c>
      <c r="B56" t="s">
        <v>437</v>
      </c>
      <c r="C56" s="9" t="s">
        <v>924</v>
      </c>
      <c r="D56" s="48">
        <v>64015</v>
      </c>
      <c r="E56" s="43">
        <v>476</v>
      </c>
      <c r="F56" s="43">
        <v>533</v>
      </c>
      <c r="G56" s="43">
        <v>530</v>
      </c>
      <c r="H56" s="43">
        <v>656</v>
      </c>
      <c r="I56" s="43">
        <v>547</v>
      </c>
      <c r="J56" s="43">
        <v>574</v>
      </c>
      <c r="K56" s="43">
        <v>636</v>
      </c>
      <c r="L56" s="43">
        <v>600</v>
      </c>
      <c r="M56" s="43">
        <v>587</v>
      </c>
      <c r="N56" s="43">
        <v>605</v>
      </c>
      <c r="O56" s="43">
        <v>631</v>
      </c>
      <c r="P56" s="43">
        <v>624</v>
      </c>
      <c r="Q56" s="43">
        <v>724</v>
      </c>
      <c r="R56" s="43">
        <v>701</v>
      </c>
      <c r="S56" s="43">
        <v>647</v>
      </c>
      <c r="T56" s="43">
        <v>650</v>
      </c>
      <c r="U56" s="43">
        <v>631</v>
      </c>
      <c r="V56" s="43">
        <v>675</v>
      </c>
      <c r="W56" s="43">
        <v>783</v>
      </c>
      <c r="X56" s="43">
        <v>1389</v>
      </c>
      <c r="Y56" s="43">
        <v>1519</v>
      </c>
      <c r="Z56" s="43">
        <v>1232</v>
      </c>
      <c r="AA56" s="43">
        <v>1033</v>
      </c>
      <c r="AB56" s="43">
        <v>921</v>
      </c>
      <c r="AC56" s="43">
        <v>698</v>
      </c>
      <c r="AD56" s="43">
        <v>466</v>
      </c>
      <c r="AE56" s="43">
        <v>495</v>
      </c>
      <c r="AF56" s="43">
        <v>625</v>
      </c>
      <c r="AG56" s="43">
        <v>574</v>
      </c>
      <c r="AH56" s="43">
        <v>607</v>
      </c>
      <c r="AI56" s="43">
        <v>588</v>
      </c>
      <c r="AJ56" s="43">
        <v>722</v>
      </c>
      <c r="AK56" s="43">
        <v>696</v>
      </c>
      <c r="AL56" s="43">
        <v>762</v>
      </c>
      <c r="AM56" s="43">
        <v>757</v>
      </c>
      <c r="AN56" s="43">
        <v>765</v>
      </c>
      <c r="AO56" s="43">
        <v>735</v>
      </c>
      <c r="AP56" s="43">
        <v>767</v>
      </c>
      <c r="AQ56" s="43">
        <v>717</v>
      </c>
      <c r="AR56" s="43">
        <v>727</v>
      </c>
      <c r="AS56" s="43">
        <v>785</v>
      </c>
      <c r="AT56" s="43">
        <v>731</v>
      </c>
      <c r="AU56" s="43">
        <v>724</v>
      </c>
      <c r="AV56" s="43">
        <v>682</v>
      </c>
      <c r="AW56" s="43">
        <v>643</v>
      </c>
      <c r="AX56" s="43">
        <v>731</v>
      </c>
      <c r="AY56" s="43">
        <v>723</v>
      </c>
      <c r="AZ56" s="43">
        <v>640</v>
      </c>
      <c r="BA56" s="43">
        <v>617</v>
      </c>
      <c r="BB56" s="43">
        <v>663</v>
      </c>
      <c r="BC56" s="43">
        <v>688</v>
      </c>
      <c r="BD56" s="43">
        <v>725</v>
      </c>
      <c r="BE56" s="43">
        <v>818</v>
      </c>
      <c r="BF56" s="43">
        <v>879</v>
      </c>
      <c r="BG56" s="43">
        <v>932</v>
      </c>
      <c r="BH56" s="43">
        <v>904</v>
      </c>
      <c r="BI56" s="43">
        <v>946</v>
      </c>
      <c r="BJ56" s="43">
        <v>912</v>
      </c>
      <c r="BK56" s="43">
        <v>890</v>
      </c>
      <c r="BL56" s="43">
        <v>974</v>
      </c>
      <c r="BM56" s="43">
        <v>952</v>
      </c>
      <c r="BN56" s="43">
        <v>917</v>
      </c>
      <c r="BO56" s="43">
        <v>879</v>
      </c>
      <c r="BP56" s="43">
        <v>948</v>
      </c>
      <c r="BQ56" s="43">
        <v>858</v>
      </c>
      <c r="BR56" s="43">
        <v>842</v>
      </c>
      <c r="BS56" s="43">
        <v>770</v>
      </c>
      <c r="BT56" s="43">
        <v>809</v>
      </c>
      <c r="BU56" s="43">
        <v>728</v>
      </c>
      <c r="BV56" s="43">
        <v>726</v>
      </c>
      <c r="BW56" s="43">
        <v>721</v>
      </c>
      <c r="BX56" s="43">
        <v>660</v>
      </c>
      <c r="BY56" s="43">
        <v>666</v>
      </c>
      <c r="BZ56" s="43">
        <v>665</v>
      </c>
      <c r="CA56" s="43">
        <v>656</v>
      </c>
      <c r="CB56" s="43">
        <v>623</v>
      </c>
      <c r="CC56" s="43">
        <v>660</v>
      </c>
      <c r="CD56" s="43">
        <v>718</v>
      </c>
      <c r="CE56" s="43">
        <v>768</v>
      </c>
      <c r="CF56" s="43">
        <v>572</v>
      </c>
      <c r="CG56" s="43">
        <v>507</v>
      </c>
      <c r="CH56" s="43">
        <v>505</v>
      </c>
      <c r="CI56" s="43">
        <v>486</v>
      </c>
      <c r="CJ56" s="43">
        <v>465</v>
      </c>
      <c r="CK56" s="43">
        <v>349</v>
      </c>
      <c r="CL56" s="43">
        <v>337</v>
      </c>
      <c r="CM56" s="43">
        <v>348</v>
      </c>
      <c r="CN56" s="43">
        <v>296</v>
      </c>
      <c r="CO56" s="43">
        <v>270</v>
      </c>
      <c r="CP56" s="43">
        <v>225</v>
      </c>
      <c r="CQ56" s="43">
        <v>877</v>
      </c>
    </row>
    <row r="57" spans="1:95" x14ac:dyDescent="0.2">
      <c r="A57" t="s">
        <v>438</v>
      </c>
      <c r="B57" t="s">
        <v>439</v>
      </c>
      <c r="C57" s="9" t="s">
        <v>924</v>
      </c>
      <c r="D57" s="48">
        <v>61734</v>
      </c>
      <c r="E57" s="43">
        <v>423</v>
      </c>
      <c r="F57" s="43">
        <v>408</v>
      </c>
      <c r="G57" s="43">
        <v>449</v>
      </c>
      <c r="H57" s="43">
        <v>493</v>
      </c>
      <c r="I57" s="43">
        <v>530</v>
      </c>
      <c r="J57" s="43">
        <v>553</v>
      </c>
      <c r="K57" s="43">
        <v>542</v>
      </c>
      <c r="L57" s="43">
        <v>541</v>
      </c>
      <c r="M57" s="43">
        <v>582</v>
      </c>
      <c r="N57" s="43">
        <v>580</v>
      </c>
      <c r="O57" s="43">
        <v>548</v>
      </c>
      <c r="P57" s="43">
        <v>570</v>
      </c>
      <c r="Q57" s="43">
        <v>643</v>
      </c>
      <c r="R57" s="43">
        <v>589</v>
      </c>
      <c r="S57" s="43">
        <v>619</v>
      </c>
      <c r="T57" s="43">
        <v>637</v>
      </c>
      <c r="U57" s="43">
        <v>622</v>
      </c>
      <c r="V57" s="43">
        <v>687</v>
      </c>
      <c r="W57" s="43">
        <v>619</v>
      </c>
      <c r="X57" s="43">
        <v>451</v>
      </c>
      <c r="Y57" s="43">
        <v>409</v>
      </c>
      <c r="Z57" s="43">
        <v>428</v>
      </c>
      <c r="AA57" s="43">
        <v>387</v>
      </c>
      <c r="AB57" s="43">
        <v>538</v>
      </c>
      <c r="AC57" s="43">
        <v>488</v>
      </c>
      <c r="AD57" s="43">
        <v>559</v>
      </c>
      <c r="AE57" s="43">
        <v>543</v>
      </c>
      <c r="AF57" s="43">
        <v>539</v>
      </c>
      <c r="AG57" s="43">
        <v>517</v>
      </c>
      <c r="AH57" s="43">
        <v>565</v>
      </c>
      <c r="AI57" s="43">
        <v>641</v>
      </c>
      <c r="AJ57" s="43">
        <v>655</v>
      </c>
      <c r="AK57" s="43">
        <v>646</v>
      </c>
      <c r="AL57" s="43">
        <v>716</v>
      </c>
      <c r="AM57" s="43">
        <v>685</v>
      </c>
      <c r="AN57" s="43">
        <v>647</v>
      </c>
      <c r="AO57" s="43">
        <v>698</v>
      </c>
      <c r="AP57" s="43">
        <v>733</v>
      </c>
      <c r="AQ57" s="43">
        <v>678</v>
      </c>
      <c r="AR57" s="43">
        <v>715</v>
      </c>
      <c r="AS57" s="43">
        <v>719</v>
      </c>
      <c r="AT57" s="43">
        <v>688</v>
      </c>
      <c r="AU57" s="43">
        <v>678</v>
      </c>
      <c r="AV57" s="43">
        <v>598</v>
      </c>
      <c r="AW57" s="43">
        <v>707</v>
      </c>
      <c r="AX57" s="43">
        <v>693</v>
      </c>
      <c r="AY57" s="43">
        <v>581</v>
      </c>
      <c r="AZ57" s="43">
        <v>556</v>
      </c>
      <c r="BA57" s="43">
        <v>576</v>
      </c>
      <c r="BB57" s="43">
        <v>638</v>
      </c>
      <c r="BC57" s="43">
        <v>633</v>
      </c>
      <c r="BD57" s="43">
        <v>703</v>
      </c>
      <c r="BE57" s="43">
        <v>742</v>
      </c>
      <c r="BF57" s="43">
        <v>832</v>
      </c>
      <c r="BG57" s="43">
        <v>896</v>
      </c>
      <c r="BH57" s="43">
        <v>884</v>
      </c>
      <c r="BI57" s="43">
        <v>909</v>
      </c>
      <c r="BJ57" s="43">
        <v>949</v>
      </c>
      <c r="BK57" s="43">
        <v>961</v>
      </c>
      <c r="BL57" s="43">
        <v>1020</v>
      </c>
      <c r="BM57" s="43">
        <v>1084</v>
      </c>
      <c r="BN57" s="43">
        <v>1013</v>
      </c>
      <c r="BO57" s="43">
        <v>1027</v>
      </c>
      <c r="BP57" s="43">
        <v>1022</v>
      </c>
      <c r="BQ57" s="43">
        <v>1071</v>
      </c>
      <c r="BR57" s="43">
        <v>982</v>
      </c>
      <c r="BS57" s="43">
        <v>940</v>
      </c>
      <c r="BT57" s="43">
        <v>1026</v>
      </c>
      <c r="BU57" s="43">
        <v>947</v>
      </c>
      <c r="BV57" s="43">
        <v>886</v>
      </c>
      <c r="BW57" s="43">
        <v>825</v>
      </c>
      <c r="BX57" s="43">
        <v>807</v>
      </c>
      <c r="BY57" s="43">
        <v>815</v>
      </c>
      <c r="BZ57" s="43">
        <v>777</v>
      </c>
      <c r="CA57" s="43">
        <v>816</v>
      </c>
      <c r="CB57" s="43">
        <v>830</v>
      </c>
      <c r="CC57" s="43">
        <v>891</v>
      </c>
      <c r="CD57" s="43">
        <v>849</v>
      </c>
      <c r="CE57" s="43">
        <v>996</v>
      </c>
      <c r="CF57" s="43">
        <v>696</v>
      </c>
      <c r="CG57" s="43">
        <v>623</v>
      </c>
      <c r="CH57" s="43">
        <v>630</v>
      </c>
      <c r="CI57" s="43">
        <v>577</v>
      </c>
      <c r="CJ57" s="43">
        <v>480</v>
      </c>
      <c r="CK57" s="43">
        <v>449</v>
      </c>
      <c r="CL57" s="43">
        <v>444</v>
      </c>
      <c r="CM57" s="43">
        <v>401</v>
      </c>
      <c r="CN57" s="43">
        <v>351</v>
      </c>
      <c r="CO57" s="43">
        <v>281</v>
      </c>
      <c r="CP57" s="43">
        <v>310</v>
      </c>
      <c r="CQ57" s="43">
        <v>1052</v>
      </c>
    </row>
    <row r="58" spans="1:95" x14ac:dyDescent="0.2">
      <c r="A58" t="s">
        <v>925</v>
      </c>
      <c r="B58" t="s">
        <v>926</v>
      </c>
      <c r="C58" s="9" t="s">
        <v>915</v>
      </c>
      <c r="D58" s="48">
        <v>759743</v>
      </c>
      <c r="E58" s="43">
        <v>6606</v>
      </c>
      <c r="F58" s="43">
        <v>6856</v>
      </c>
      <c r="G58" s="43">
        <v>7192</v>
      </c>
      <c r="H58" s="43">
        <v>7675</v>
      </c>
      <c r="I58" s="43">
        <v>7623</v>
      </c>
      <c r="J58" s="43">
        <v>7721</v>
      </c>
      <c r="K58" s="43">
        <v>7879</v>
      </c>
      <c r="L58" s="43">
        <v>7859</v>
      </c>
      <c r="M58" s="43">
        <v>8071</v>
      </c>
      <c r="N58" s="43">
        <v>8100</v>
      </c>
      <c r="O58" s="43">
        <v>8030</v>
      </c>
      <c r="P58" s="43">
        <v>8143</v>
      </c>
      <c r="Q58" s="43">
        <v>7984</v>
      </c>
      <c r="R58" s="43">
        <v>8386</v>
      </c>
      <c r="S58" s="43">
        <v>8140</v>
      </c>
      <c r="T58" s="43">
        <v>7934</v>
      </c>
      <c r="U58" s="43">
        <v>8065</v>
      </c>
      <c r="V58" s="43">
        <v>8176</v>
      </c>
      <c r="W58" s="43">
        <v>8267</v>
      </c>
      <c r="X58" s="43">
        <v>11369</v>
      </c>
      <c r="Y58" s="43">
        <v>12304</v>
      </c>
      <c r="Z58" s="43">
        <v>11706</v>
      </c>
      <c r="AA58" s="43">
        <v>11185</v>
      </c>
      <c r="AB58" s="43">
        <v>9760</v>
      </c>
      <c r="AC58" s="43">
        <v>8853</v>
      </c>
      <c r="AD58" s="43">
        <v>8553</v>
      </c>
      <c r="AE58" s="43">
        <v>9164</v>
      </c>
      <c r="AF58" s="43">
        <v>9112</v>
      </c>
      <c r="AG58" s="43">
        <v>10127</v>
      </c>
      <c r="AH58" s="43">
        <v>9863</v>
      </c>
      <c r="AI58" s="43">
        <v>10147</v>
      </c>
      <c r="AJ58" s="43">
        <v>10422</v>
      </c>
      <c r="AK58" s="43">
        <v>10394</v>
      </c>
      <c r="AL58" s="43">
        <v>10752</v>
      </c>
      <c r="AM58" s="43">
        <v>10884</v>
      </c>
      <c r="AN58" s="43">
        <v>10849</v>
      </c>
      <c r="AO58" s="43">
        <v>10824</v>
      </c>
      <c r="AP58" s="43">
        <v>10726</v>
      </c>
      <c r="AQ58" s="43">
        <v>10316</v>
      </c>
      <c r="AR58" s="43">
        <v>10552</v>
      </c>
      <c r="AS58" s="43">
        <v>10164</v>
      </c>
      <c r="AT58" s="43">
        <v>9627</v>
      </c>
      <c r="AU58" s="43">
        <v>9486</v>
      </c>
      <c r="AV58" s="43">
        <v>9354</v>
      </c>
      <c r="AW58" s="43">
        <v>9184</v>
      </c>
      <c r="AX58" s="43">
        <v>9140</v>
      </c>
      <c r="AY58" s="43">
        <v>8743</v>
      </c>
      <c r="AZ58" s="43">
        <v>7863</v>
      </c>
      <c r="BA58" s="43">
        <v>7496</v>
      </c>
      <c r="BB58" s="43">
        <v>7915</v>
      </c>
      <c r="BC58" s="43">
        <v>8118</v>
      </c>
      <c r="BD58" s="43">
        <v>8185</v>
      </c>
      <c r="BE58" s="43">
        <v>8651</v>
      </c>
      <c r="BF58" s="43">
        <v>9269</v>
      </c>
      <c r="BG58" s="43">
        <v>9741</v>
      </c>
      <c r="BH58" s="43">
        <v>9787</v>
      </c>
      <c r="BI58" s="43">
        <v>9929</v>
      </c>
      <c r="BJ58" s="43">
        <v>9689</v>
      </c>
      <c r="BK58" s="43">
        <v>9722</v>
      </c>
      <c r="BL58" s="43">
        <v>10036</v>
      </c>
      <c r="BM58" s="43">
        <v>10588</v>
      </c>
      <c r="BN58" s="43">
        <v>10540</v>
      </c>
      <c r="BO58" s="43">
        <v>10357</v>
      </c>
      <c r="BP58" s="43">
        <v>10269</v>
      </c>
      <c r="BQ58" s="43">
        <v>9808</v>
      </c>
      <c r="BR58" s="43">
        <v>9369</v>
      </c>
      <c r="BS58" s="43">
        <v>9040</v>
      </c>
      <c r="BT58" s="43">
        <v>8797</v>
      </c>
      <c r="BU58" s="43">
        <v>8575</v>
      </c>
      <c r="BV58" s="43">
        <v>8060</v>
      </c>
      <c r="BW58" s="43">
        <v>7636</v>
      </c>
      <c r="BX58" s="43">
        <v>7602</v>
      </c>
      <c r="BY58" s="43">
        <v>7306</v>
      </c>
      <c r="BZ58" s="43">
        <v>7095</v>
      </c>
      <c r="CA58" s="43">
        <v>7084</v>
      </c>
      <c r="CB58" s="43">
        <v>6769</v>
      </c>
      <c r="CC58" s="43">
        <v>6627</v>
      </c>
      <c r="CD58" s="43">
        <v>7005</v>
      </c>
      <c r="CE58" s="43">
        <v>7445</v>
      </c>
      <c r="CF58" s="43">
        <v>5567</v>
      </c>
      <c r="CG58" s="43">
        <v>4998</v>
      </c>
      <c r="CH58" s="43">
        <v>4910</v>
      </c>
      <c r="CI58" s="43">
        <v>4584</v>
      </c>
      <c r="CJ58" s="43">
        <v>3899</v>
      </c>
      <c r="CK58" s="43">
        <v>3569</v>
      </c>
      <c r="CL58" s="43">
        <v>3508</v>
      </c>
      <c r="CM58" s="43">
        <v>3285</v>
      </c>
      <c r="CN58" s="43">
        <v>3043</v>
      </c>
      <c r="CO58" s="43">
        <v>2645</v>
      </c>
      <c r="CP58" s="43">
        <v>2307</v>
      </c>
      <c r="CQ58" s="43">
        <v>8788</v>
      </c>
    </row>
    <row r="59" spans="1:95" x14ac:dyDescent="0.2">
      <c r="A59" t="s">
        <v>618</v>
      </c>
      <c r="B59" t="s">
        <v>619</v>
      </c>
      <c r="C59" s="9" t="s">
        <v>916</v>
      </c>
      <c r="D59" s="48">
        <v>85414</v>
      </c>
      <c r="E59" s="43">
        <v>840</v>
      </c>
      <c r="F59" s="43">
        <v>909</v>
      </c>
      <c r="G59" s="43">
        <v>939</v>
      </c>
      <c r="H59" s="43">
        <v>1095</v>
      </c>
      <c r="I59" s="43">
        <v>1019</v>
      </c>
      <c r="J59" s="43">
        <v>1048</v>
      </c>
      <c r="K59" s="43">
        <v>1069</v>
      </c>
      <c r="L59" s="43">
        <v>1080</v>
      </c>
      <c r="M59" s="43">
        <v>1010</v>
      </c>
      <c r="N59" s="43">
        <v>962</v>
      </c>
      <c r="O59" s="43">
        <v>978</v>
      </c>
      <c r="P59" s="43">
        <v>956</v>
      </c>
      <c r="Q59" s="43">
        <v>951</v>
      </c>
      <c r="R59" s="43">
        <v>1040</v>
      </c>
      <c r="S59" s="43">
        <v>956</v>
      </c>
      <c r="T59" s="43">
        <v>965</v>
      </c>
      <c r="U59" s="43">
        <v>979</v>
      </c>
      <c r="V59" s="43">
        <v>960</v>
      </c>
      <c r="W59" s="43">
        <v>790</v>
      </c>
      <c r="X59" s="43">
        <v>758</v>
      </c>
      <c r="Y59" s="43">
        <v>803</v>
      </c>
      <c r="Z59" s="43">
        <v>711</v>
      </c>
      <c r="AA59" s="43">
        <v>824</v>
      </c>
      <c r="AB59" s="43">
        <v>797</v>
      </c>
      <c r="AC59" s="43">
        <v>818</v>
      </c>
      <c r="AD59" s="43">
        <v>863</v>
      </c>
      <c r="AE59" s="43">
        <v>1016</v>
      </c>
      <c r="AF59" s="43">
        <v>1056</v>
      </c>
      <c r="AG59" s="43">
        <v>1418</v>
      </c>
      <c r="AH59" s="43">
        <v>1246</v>
      </c>
      <c r="AI59" s="43">
        <v>1349</v>
      </c>
      <c r="AJ59" s="43">
        <v>1335</v>
      </c>
      <c r="AK59" s="43">
        <v>1387</v>
      </c>
      <c r="AL59" s="43">
        <v>1481</v>
      </c>
      <c r="AM59" s="43">
        <v>1480</v>
      </c>
      <c r="AN59" s="43">
        <v>1446</v>
      </c>
      <c r="AO59" s="43">
        <v>1376</v>
      </c>
      <c r="AP59" s="43">
        <v>1362</v>
      </c>
      <c r="AQ59" s="43">
        <v>1356</v>
      </c>
      <c r="AR59" s="43">
        <v>1281</v>
      </c>
      <c r="AS59" s="43">
        <v>1214</v>
      </c>
      <c r="AT59" s="43">
        <v>1145</v>
      </c>
      <c r="AU59" s="43">
        <v>1086</v>
      </c>
      <c r="AV59" s="43">
        <v>1072</v>
      </c>
      <c r="AW59" s="43">
        <v>1057</v>
      </c>
      <c r="AX59" s="43">
        <v>1059</v>
      </c>
      <c r="AY59" s="43">
        <v>1048</v>
      </c>
      <c r="AZ59" s="43">
        <v>896</v>
      </c>
      <c r="BA59" s="43">
        <v>812</v>
      </c>
      <c r="BB59" s="43">
        <v>877</v>
      </c>
      <c r="BC59" s="43">
        <v>866</v>
      </c>
      <c r="BD59" s="43">
        <v>901</v>
      </c>
      <c r="BE59" s="43">
        <v>882</v>
      </c>
      <c r="BF59" s="43">
        <v>1019</v>
      </c>
      <c r="BG59" s="43">
        <v>1141</v>
      </c>
      <c r="BH59" s="43">
        <v>1122</v>
      </c>
      <c r="BI59" s="43">
        <v>1152</v>
      </c>
      <c r="BJ59" s="43">
        <v>1097</v>
      </c>
      <c r="BK59" s="43">
        <v>1217</v>
      </c>
      <c r="BL59" s="43">
        <v>1179</v>
      </c>
      <c r="BM59" s="43">
        <v>1302</v>
      </c>
      <c r="BN59" s="43">
        <v>1270</v>
      </c>
      <c r="BO59" s="43">
        <v>1175</v>
      </c>
      <c r="BP59" s="43">
        <v>1244</v>
      </c>
      <c r="BQ59" s="43">
        <v>1135</v>
      </c>
      <c r="BR59" s="43">
        <v>1065</v>
      </c>
      <c r="BS59" s="43">
        <v>992</v>
      </c>
      <c r="BT59" s="43">
        <v>1033</v>
      </c>
      <c r="BU59" s="43">
        <v>1028</v>
      </c>
      <c r="BV59" s="43">
        <v>883</v>
      </c>
      <c r="BW59" s="43">
        <v>835</v>
      </c>
      <c r="BX59" s="43">
        <v>795</v>
      </c>
      <c r="BY59" s="43">
        <v>782</v>
      </c>
      <c r="BZ59" s="43">
        <v>713</v>
      </c>
      <c r="CA59" s="43">
        <v>699</v>
      </c>
      <c r="CB59" s="43">
        <v>683</v>
      </c>
      <c r="CC59" s="43">
        <v>587</v>
      </c>
      <c r="CD59" s="43">
        <v>663</v>
      </c>
      <c r="CE59" s="43">
        <v>627</v>
      </c>
      <c r="CF59" s="43">
        <v>509</v>
      </c>
      <c r="CG59" s="43">
        <v>422</v>
      </c>
      <c r="CH59" s="43">
        <v>392</v>
      </c>
      <c r="CI59" s="43">
        <v>351</v>
      </c>
      <c r="CJ59" s="43">
        <v>339</v>
      </c>
      <c r="CK59" s="43">
        <v>294</v>
      </c>
      <c r="CL59" s="43">
        <v>295</v>
      </c>
      <c r="CM59" s="43">
        <v>293</v>
      </c>
      <c r="CN59" s="43">
        <v>282</v>
      </c>
      <c r="CO59" s="43">
        <v>233</v>
      </c>
      <c r="CP59" s="43">
        <v>213</v>
      </c>
      <c r="CQ59" s="43">
        <v>729</v>
      </c>
    </row>
    <row r="60" spans="1:95" x14ac:dyDescent="0.2">
      <c r="A60" t="s">
        <v>620</v>
      </c>
      <c r="B60" t="s">
        <v>621</v>
      </c>
      <c r="C60" s="9" t="s">
        <v>916</v>
      </c>
      <c r="D60" s="48">
        <v>260411</v>
      </c>
      <c r="E60" s="43">
        <v>2385</v>
      </c>
      <c r="F60" s="43">
        <v>2401</v>
      </c>
      <c r="G60" s="43">
        <v>2570</v>
      </c>
      <c r="H60" s="43">
        <v>2556</v>
      </c>
      <c r="I60" s="43">
        <v>2598</v>
      </c>
      <c r="J60" s="43">
        <v>2614</v>
      </c>
      <c r="K60" s="43">
        <v>2603</v>
      </c>
      <c r="L60" s="43">
        <v>2610</v>
      </c>
      <c r="M60" s="43">
        <v>2693</v>
      </c>
      <c r="N60" s="43">
        <v>2640</v>
      </c>
      <c r="O60" s="43">
        <v>2692</v>
      </c>
      <c r="P60" s="43">
        <v>2642</v>
      </c>
      <c r="Q60" s="43">
        <v>2566</v>
      </c>
      <c r="R60" s="43">
        <v>2646</v>
      </c>
      <c r="S60" s="43">
        <v>2525</v>
      </c>
      <c r="T60" s="43">
        <v>2419</v>
      </c>
      <c r="U60" s="43">
        <v>2444</v>
      </c>
      <c r="V60" s="43">
        <v>2583</v>
      </c>
      <c r="W60" s="43">
        <v>3258</v>
      </c>
      <c r="X60" s="43">
        <v>7527</v>
      </c>
      <c r="Y60" s="43">
        <v>8581</v>
      </c>
      <c r="Z60" s="43">
        <v>7809</v>
      </c>
      <c r="AA60" s="43">
        <v>6869</v>
      </c>
      <c r="AB60" s="43">
        <v>5098</v>
      </c>
      <c r="AC60" s="43">
        <v>3897</v>
      </c>
      <c r="AD60" s="43">
        <v>3430</v>
      </c>
      <c r="AE60" s="43">
        <v>3634</v>
      </c>
      <c r="AF60" s="43">
        <v>3541</v>
      </c>
      <c r="AG60" s="43">
        <v>4007</v>
      </c>
      <c r="AH60" s="43">
        <v>3764</v>
      </c>
      <c r="AI60" s="43">
        <v>3768</v>
      </c>
      <c r="AJ60" s="43">
        <v>3817</v>
      </c>
      <c r="AK60" s="43">
        <v>3680</v>
      </c>
      <c r="AL60" s="43">
        <v>3819</v>
      </c>
      <c r="AM60" s="43">
        <v>3799</v>
      </c>
      <c r="AN60" s="43">
        <v>3691</v>
      </c>
      <c r="AO60" s="43">
        <v>3693</v>
      </c>
      <c r="AP60" s="43">
        <v>3788</v>
      </c>
      <c r="AQ60" s="43">
        <v>3535</v>
      </c>
      <c r="AR60" s="43">
        <v>3671</v>
      </c>
      <c r="AS60" s="43">
        <v>3538</v>
      </c>
      <c r="AT60" s="43">
        <v>3209</v>
      </c>
      <c r="AU60" s="43">
        <v>3232</v>
      </c>
      <c r="AV60" s="43">
        <v>3132</v>
      </c>
      <c r="AW60" s="43">
        <v>3060</v>
      </c>
      <c r="AX60" s="43">
        <v>3024</v>
      </c>
      <c r="AY60" s="43">
        <v>2723</v>
      </c>
      <c r="AZ60" s="43">
        <v>2541</v>
      </c>
      <c r="BA60" s="43">
        <v>2340</v>
      </c>
      <c r="BB60" s="43">
        <v>2446</v>
      </c>
      <c r="BC60" s="43">
        <v>2532</v>
      </c>
      <c r="BD60" s="43">
        <v>2547</v>
      </c>
      <c r="BE60" s="43">
        <v>2592</v>
      </c>
      <c r="BF60" s="43">
        <v>2748</v>
      </c>
      <c r="BG60" s="43">
        <v>2836</v>
      </c>
      <c r="BH60" s="43">
        <v>3003</v>
      </c>
      <c r="BI60" s="43">
        <v>2870</v>
      </c>
      <c r="BJ60" s="43">
        <v>2671</v>
      </c>
      <c r="BK60" s="43">
        <v>2824</v>
      </c>
      <c r="BL60" s="43">
        <v>2983</v>
      </c>
      <c r="BM60" s="43">
        <v>3138</v>
      </c>
      <c r="BN60" s="43">
        <v>3009</v>
      </c>
      <c r="BO60" s="43">
        <v>3120</v>
      </c>
      <c r="BP60" s="43">
        <v>3114</v>
      </c>
      <c r="BQ60" s="43">
        <v>2926</v>
      </c>
      <c r="BR60" s="43">
        <v>2810</v>
      </c>
      <c r="BS60" s="43">
        <v>2756</v>
      </c>
      <c r="BT60" s="43">
        <v>2579</v>
      </c>
      <c r="BU60" s="43">
        <v>2541</v>
      </c>
      <c r="BV60" s="43">
        <v>2388</v>
      </c>
      <c r="BW60" s="43">
        <v>2164</v>
      </c>
      <c r="BX60" s="43">
        <v>2165</v>
      </c>
      <c r="BY60" s="43">
        <v>2069</v>
      </c>
      <c r="BZ60" s="43">
        <v>1950</v>
      </c>
      <c r="CA60" s="43">
        <v>1905</v>
      </c>
      <c r="CB60" s="43">
        <v>1893</v>
      </c>
      <c r="CC60" s="43">
        <v>1814</v>
      </c>
      <c r="CD60" s="43">
        <v>1797</v>
      </c>
      <c r="CE60" s="43">
        <v>1900</v>
      </c>
      <c r="CF60" s="43">
        <v>1401</v>
      </c>
      <c r="CG60" s="43">
        <v>1287</v>
      </c>
      <c r="CH60" s="43">
        <v>1246</v>
      </c>
      <c r="CI60" s="43">
        <v>1166</v>
      </c>
      <c r="CJ60" s="43">
        <v>946</v>
      </c>
      <c r="CK60" s="43">
        <v>922</v>
      </c>
      <c r="CL60" s="43">
        <v>852</v>
      </c>
      <c r="CM60" s="43">
        <v>803</v>
      </c>
      <c r="CN60" s="43">
        <v>741</v>
      </c>
      <c r="CO60" s="43">
        <v>651</v>
      </c>
      <c r="CP60" s="43">
        <v>576</v>
      </c>
      <c r="CQ60" s="43">
        <v>2068</v>
      </c>
    </row>
    <row r="61" spans="1:95" x14ac:dyDescent="0.2">
      <c r="A61" t="s">
        <v>624</v>
      </c>
      <c r="B61" t="s">
        <v>625</v>
      </c>
      <c r="C61" s="9" t="s">
        <v>916</v>
      </c>
      <c r="D61" s="48">
        <v>147844</v>
      </c>
      <c r="E61" s="43">
        <v>1213</v>
      </c>
      <c r="F61" s="43">
        <v>1221</v>
      </c>
      <c r="G61" s="43">
        <v>1204</v>
      </c>
      <c r="H61" s="43">
        <v>1425</v>
      </c>
      <c r="I61" s="43">
        <v>1420</v>
      </c>
      <c r="J61" s="43">
        <v>1412</v>
      </c>
      <c r="K61" s="43">
        <v>1557</v>
      </c>
      <c r="L61" s="43">
        <v>1463</v>
      </c>
      <c r="M61" s="43">
        <v>1512</v>
      </c>
      <c r="N61" s="43">
        <v>1616</v>
      </c>
      <c r="O61" s="43">
        <v>1522</v>
      </c>
      <c r="P61" s="43">
        <v>1630</v>
      </c>
      <c r="Q61" s="43">
        <v>1492</v>
      </c>
      <c r="R61" s="43">
        <v>1601</v>
      </c>
      <c r="S61" s="43">
        <v>1548</v>
      </c>
      <c r="T61" s="43">
        <v>1543</v>
      </c>
      <c r="U61" s="43">
        <v>1585</v>
      </c>
      <c r="V61" s="43">
        <v>1520</v>
      </c>
      <c r="W61" s="43">
        <v>1457</v>
      </c>
      <c r="X61" s="43">
        <v>1036</v>
      </c>
      <c r="Y61" s="43">
        <v>967</v>
      </c>
      <c r="Z61" s="43">
        <v>1102</v>
      </c>
      <c r="AA61" s="43">
        <v>1268</v>
      </c>
      <c r="AB61" s="43">
        <v>1338</v>
      </c>
      <c r="AC61" s="43">
        <v>1346</v>
      </c>
      <c r="AD61" s="43">
        <v>1418</v>
      </c>
      <c r="AE61" s="43">
        <v>1603</v>
      </c>
      <c r="AF61" s="43">
        <v>1477</v>
      </c>
      <c r="AG61" s="43">
        <v>1616</v>
      </c>
      <c r="AH61" s="43">
        <v>1595</v>
      </c>
      <c r="AI61" s="43">
        <v>1714</v>
      </c>
      <c r="AJ61" s="43">
        <v>1732</v>
      </c>
      <c r="AK61" s="43">
        <v>1777</v>
      </c>
      <c r="AL61" s="43">
        <v>1875</v>
      </c>
      <c r="AM61" s="43">
        <v>1954</v>
      </c>
      <c r="AN61" s="43">
        <v>2085</v>
      </c>
      <c r="AO61" s="43">
        <v>2013</v>
      </c>
      <c r="AP61" s="43">
        <v>1874</v>
      </c>
      <c r="AQ61" s="43">
        <v>1890</v>
      </c>
      <c r="AR61" s="43">
        <v>2000</v>
      </c>
      <c r="AS61" s="43">
        <v>1907</v>
      </c>
      <c r="AT61" s="43">
        <v>1844</v>
      </c>
      <c r="AU61" s="43">
        <v>1742</v>
      </c>
      <c r="AV61" s="43">
        <v>1807</v>
      </c>
      <c r="AW61" s="43">
        <v>1853</v>
      </c>
      <c r="AX61" s="43">
        <v>1795</v>
      </c>
      <c r="AY61" s="43">
        <v>1747</v>
      </c>
      <c r="AZ61" s="43">
        <v>1583</v>
      </c>
      <c r="BA61" s="43">
        <v>1469</v>
      </c>
      <c r="BB61" s="43">
        <v>1642</v>
      </c>
      <c r="BC61" s="43">
        <v>1594</v>
      </c>
      <c r="BD61" s="43">
        <v>1685</v>
      </c>
      <c r="BE61" s="43">
        <v>1886</v>
      </c>
      <c r="BF61" s="43">
        <v>1903</v>
      </c>
      <c r="BG61" s="43">
        <v>1946</v>
      </c>
      <c r="BH61" s="43">
        <v>2006</v>
      </c>
      <c r="BI61" s="43">
        <v>2178</v>
      </c>
      <c r="BJ61" s="43">
        <v>2091</v>
      </c>
      <c r="BK61" s="43">
        <v>2036</v>
      </c>
      <c r="BL61" s="43">
        <v>2154</v>
      </c>
      <c r="BM61" s="43">
        <v>2220</v>
      </c>
      <c r="BN61" s="43">
        <v>2335</v>
      </c>
      <c r="BO61" s="43">
        <v>2223</v>
      </c>
      <c r="BP61" s="43">
        <v>2233</v>
      </c>
      <c r="BQ61" s="43">
        <v>2263</v>
      </c>
      <c r="BR61" s="43">
        <v>2104</v>
      </c>
      <c r="BS61" s="43">
        <v>1978</v>
      </c>
      <c r="BT61" s="43">
        <v>2066</v>
      </c>
      <c r="BU61" s="43">
        <v>1895</v>
      </c>
      <c r="BV61" s="43">
        <v>1787</v>
      </c>
      <c r="BW61" s="43">
        <v>1753</v>
      </c>
      <c r="BX61" s="43">
        <v>1754</v>
      </c>
      <c r="BY61" s="43">
        <v>1637</v>
      </c>
      <c r="BZ61" s="43">
        <v>1620</v>
      </c>
      <c r="CA61" s="43">
        <v>1657</v>
      </c>
      <c r="CB61" s="43">
        <v>1556</v>
      </c>
      <c r="CC61" s="43">
        <v>1478</v>
      </c>
      <c r="CD61" s="43">
        <v>1668</v>
      </c>
      <c r="CE61" s="43">
        <v>1826</v>
      </c>
      <c r="CF61" s="43">
        <v>1381</v>
      </c>
      <c r="CG61" s="43">
        <v>1240</v>
      </c>
      <c r="CH61" s="43">
        <v>1201</v>
      </c>
      <c r="CI61" s="43">
        <v>1166</v>
      </c>
      <c r="CJ61" s="43">
        <v>998</v>
      </c>
      <c r="CK61" s="43">
        <v>887</v>
      </c>
      <c r="CL61" s="43">
        <v>904</v>
      </c>
      <c r="CM61" s="43">
        <v>887</v>
      </c>
      <c r="CN61" s="43">
        <v>817</v>
      </c>
      <c r="CO61" s="43">
        <v>766</v>
      </c>
      <c r="CP61" s="43">
        <v>628</v>
      </c>
      <c r="CQ61" s="43">
        <v>2427</v>
      </c>
    </row>
    <row r="62" spans="1:95" x14ac:dyDescent="0.2">
      <c r="A62" t="s">
        <v>622</v>
      </c>
      <c r="B62" t="s">
        <v>623</v>
      </c>
      <c r="C62" s="9" t="s">
        <v>916</v>
      </c>
      <c r="D62" s="48">
        <v>96141</v>
      </c>
      <c r="E62" s="43">
        <v>832</v>
      </c>
      <c r="F62" s="43">
        <v>873</v>
      </c>
      <c r="G62" s="43">
        <v>918</v>
      </c>
      <c r="H62" s="43">
        <v>967</v>
      </c>
      <c r="I62" s="43">
        <v>984</v>
      </c>
      <c r="J62" s="43">
        <v>918</v>
      </c>
      <c r="K62" s="43">
        <v>929</v>
      </c>
      <c r="L62" s="43">
        <v>1001</v>
      </c>
      <c r="M62" s="43">
        <v>1097</v>
      </c>
      <c r="N62" s="43">
        <v>1026</v>
      </c>
      <c r="O62" s="43">
        <v>986</v>
      </c>
      <c r="P62" s="43">
        <v>1068</v>
      </c>
      <c r="Q62" s="43">
        <v>1007</v>
      </c>
      <c r="R62" s="43">
        <v>1092</v>
      </c>
      <c r="S62" s="43">
        <v>1069</v>
      </c>
      <c r="T62" s="43">
        <v>1101</v>
      </c>
      <c r="U62" s="43">
        <v>1096</v>
      </c>
      <c r="V62" s="43">
        <v>1069</v>
      </c>
      <c r="W62" s="43">
        <v>1033</v>
      </c>
      <c r="X62" s="43">
        <v>810</v>
      </c>
      <c r="Y62" s="43">
        <v>698</v>
      </c>
      <c r="Z62" s="43">
        <v>794</v>
      </c>
      <c r="AA62" s="43">
        <v>881</v>
      </c>
      <c r="AB62" s="43">
        <v>980</v>
      </c>
      <c r="AC62" s="43">
        <v>1037</v>
      </c>
      <c r="AD62" s="43">
        <v>1102</v>
      </c>
      <c r="AE62" s="43">
        <v>1160</v>
      </c>
      <c r="AF62" s="43">
        <v>1172</v>
      </c>
      <c r="AG62" s="43">
        <v>1165</v>
      </c>
      <c r="AH62" s="43">
        <v>1297</v>
      </c>
      <c r="AI62" s="43">
        <v>1247</v>
      </c>
      <c r="AJ62" s="43">
        <v>1383</v>
      </c>
      <c r="AK62" s="43">
        <v>1433</v>
      </c>
      <c r="AL62" s="43">
        <v>1461</v>
      </c>
      <c r="AM62" s="43">
        <v>1376</v>
      </c>
      <c r="AN62" s="43">
        <v>1383</v>
      </c>
      <c r="AO62" s="43">
        <v>1461</v>
      </c>
      <c r="AP62" s="43">
        <v>1348</v>
      </c>
      <c r="AQ62" s="43">
        <v>1307</v>
      </c>
      <c r="AR62" s="43">
        <v>1313</v>
      </c>
      <c r="AS62" s="43">
        <v>1298</v>
      </c>
      <c r="AT62" s="43">
        <v>1206</v>
      </c>
      <c r="AU62" s="43">
        <v>1324</v>
      </c>
      <c r="AV62" s="43">
        <v>1270</v>
      </c>
      <c r="AW62" s="43">
        <v>1171</v>
      </c>
      <c r="AX62" s="43">
        <v>1174</v>
      </c>
      <c r="AY62" s="43">
        <v>1178</v>
      </c>
      <c r="AZ62" s="43">
        <v>991</v>
      </c>
      <c r="BA62" s="43">
        <v>1030</v>
      </c>
      <c r="BB62" s="43">
        <v>1021</v>
      </c>
      <c r="BC62" s="43">
        <v>1149</v>
      </c>
      <c r="BD62" s="43">
        <v>1097</v>
      </c>
      <c r="BE62" s="43">
        <v>1193</v>
      </c>
      <c r="BF62" s="43">
        <v>1357</v>
      </c>
      <c r="BG62" s="43">
        <v>1441</v>
      </c>
      <c r="BH62" s="43">
        <v>1364</v>
      </c>
      <c r="BI62" s="43">
        <v>1357</v>
      </c>
      <c r="BJ62" s="43">
        <v>1391</v>
      </c>
      <c r="BK62" s="43">
        <v>1290</v>
      </c>
      <c r="BL62" s="43">
        <v>1372</v>
      </c>
      <c r="BM62" s="43">
        <v>1354</v>
      </c>
      <c r="BN62" s="43">
        <v>1389</v>
      </c>
      <c r="BO62" s="43">
        <v>1293</v>
      </c>
      <c r="BP62" s="43">
        <v>1264</v>
      </c>
      <c r="BQ62" s="43">
        <v>1236</v>
      </c>
      <c r="BR62" s="43">
        <v>1161</v>
      </c>
      <c r="BS62" s="43">
        <v>1126</v>
      </c>
      <c r="BT62" s="43">
        <v>1011</v>
      </c>
      <c r="BU62" s="43">
        <v>1020</v>
      </c>
      <c r="BV62" s="43">
        <v>1052</v>
      </c>
      <c r="BW62" s="43">
        <v>923</v>
      </c>
      <c r="BX62" s="43">
        <v>999</v>
      </c>
      <c r="BY62" s="43">
        <v>931</v>
      </c>
      <c r="BZ62" s="43">
        <v>946</v>
      </c>
      <c r="CA62" s="43">
        <v>978</v>
      </c>
      <c r="CB62" s="43">
        <v>907</v>
      </c>
      <c r="CC62" s="43">
        <v>933</v>
      </c>
      <c r="CD62" s="43">
        <v>1033</v>
      </c>
      <c r="CE62" s="43">
        <v>1071</v>
      </c>
      <c r="CF62" s="43">
        <v>822</v>
      </c>
      <c r="CG62" s="43">
        <v>712</v>
      </c>
      <c r="CH62" s="43">
        <v>710</v>
      </c>
      <c r="CI62" s="43">
        <v>669</v>
      </c>
      <c r="CJ62" s="43">
        <v>551</v>
      </c>
      <c r="CK62" s="43">
        <v>491</v>
      </c>
      <c r="CL62" s="43">
        <v>453</v>
      </c>
      <c r="CM62" s="43">
        <v>430</v>
      </c>
      <c r="CN62" s="43">
        <v>428</v>
      </c>
      <c r="CO62" s="43">
        <v>321</v>
      </c>
      <c r="CP62" s="43">
        <v>288</v>
      </c>
      <c r="CQ62" s="43">
        <v>1091</v>
      </c>
    </row>
    <row r="63" spans="1:95" x14ac:dyDescent="0.2">
      <c r="A63" t="s">
        <v>626</v>
      </c>
      <c r="B63" t="s">
        <v>627</v>
      </c>
      <c r="C63" s="9" t="s">
        <v>916</v>
      </c>
      <c r="D63" s="48">
        <v>169933</v>
      </c>
      <c r="E63" s="43">
        <v>1336</v>
      </c>
      <c r="F63" s="43">
        <v>1452</v>
      </c>
      <c r="G63" s="43">
        <v>1561</v>
      </c>
      <c r="H63" s="43">
        <v>1632</v>
      </c>
      <c r="I63" s="43">
        <v>1602</v>
      </c>
      <c r="J63" s="43">
        <v>1729</v>
      </c>
      <c r="K63" s="43">
        <v>1721</v>
      </c>
      <c r="L63" s="43">
        <v>1705</v>
      </c>
      <c r="M63" s="43">
        <v>1759</v>
      </c>
      <c r="N63" s="43">
        <v>1856</v>
      </c>
      <c r="O63" s="43">
        <v>1852</v>
      </c>
      <c r="P63" s="43">
        <v>1847</v>
      </c>
      <c r="Q63" s="43">
        <v>1968</v>
      </c>
      <c r="R63" s="43">
        <v>2007</v>
      </c>
      <c r="S63" s="43">
        <v>2042</v>
      </c>
      <c r="T63" s="43">
        <v>1906</v>
      </c>
      <c r="U63" s="43">
        <v>1961</v>
      </c>
      <c r="V63" s="43">
        <v>2044</v>
      </c>
      <c r="W63" s="43">
        <v>1729</v>
      </c>
      <c r="X63" s="43">
        <v>1238</v>
      </c>
      <c r="Y63" s="43">
        <v>1255</v>
      </c>
      <c r="Z63" s="43">
        <v>1290</v>
      </c>
      <c r="AA63" s="43">
        <v>1343</v>
      </c>
      <c r="AB63" s="43">
        <v>1547</v>
      </c>
      <c r="AC63" s="43">
        <v>1755</v>
      </c>
      <c r="AD63" s="43">
        <v>1740</v>
      </c>
      <c r="AE63" s="43">
        <v>1751</v>
      </c>
      <c r="AF63" s="43">
        <v>1866</v>
      </c>
      <c r="AG63" s="43">
        <v>1921</v>
      </c>
      <c r="AH63" s="43">
        <v>1961</v>
      </c>
      <c r="AI63" s="43">
        <v>2069</v>
      </c>
      <c r="AJ63" s="43">
        <v>2155</v>
      </c>
      <c r="AK63" s="43">
        <v>2117</v>
      </c>
      <c r="AL63" s="43">
        <v>2116</v>
      </c>
      <c r="AM63" s="43">
        <v>2275</v>
      </c>
      <c r="AN63" s="43">
        <v>2244</v>
      </c>
      <c r="AO63" s="43">
        <v>2281</v>
      </c>
      <c r="AP63" s="43">
        <v>2354</v>
      </c>
      <c r="AQ63" s="43">
        <v>2228</v>
      </c>
      <c r="AR63" s="43">
        <v>2287</v>
      </c>
      <c r="AS63" s="43">
        <v>2207</v>
      </c>
      <c r="AT63" s="43">
        <v>2223</v>
      </c>
      <c r="AU63" s="43">
        <v>2102</v>
      </c>
      <c r="AV63" s="43">
        <v>2073</v>
      </c>
      <c r="AW63" s="43">
        <v>2043</v>
      </c>
      <c r="AX63" s="43">
        <v>2088</v>
      </c>
      <c r="AY63" s="43">
        <v>2047</v>
      </c>
      <c r="AZ63" s="43">
        <v>1852</v>
      </c>
      <c r="BA63" s="43">
        <v>1845</v>
      </c>
      <c r="BB63" s="43">
        <v>1929</v>
      </c>
      <c r="BC63" s="43">
        <v>1977</v>
      </c>
      <c r="BD63" s="43">
        <v>1955</v>
      </c>
      <c r="BE63" s="43">
        <v>2098</v>
      </c>
      <c r="BF63" s="43">
        <v>2242</v>
      </c>
      <c r="BG63" s="43">
        <v>2377</v>
      </c>
      <c r="BH63" s="43">
        <v>2292</v>
      </c>
      <c r="BI63" s="43">
        <v>2372</v>
      </c>
      <c r="BJ63" s="43">
        <v>2439</v>
      </c>
      <c r="BK63" s="43">
        <v>2355</v>
      </c>
      <c r="BL63" s="43">
        <v>2348</v>
      </c>
      <c r="BM63" s="43">
        <v>2574</v>
      </c>
      <c r="BN63" s="43">
        <v>2537</v>
      </c>
      <c r="BO63" s="43">
        <v>2546</v>
      </c>
      <c r="BP63" s="43">
        <v>2414</v>
      </c>
      <c r="BQ63" s="43">
        <v>2248</v>
      </c>
      <c r="BR63" s="43">
        <v>2229</v>
      </c>
      <c r="BS63" s="43">
        <v>2188</v>
      </c>
      <c r="BT63" s="43">
        <v>2108</v>
      </c>
      <c r="BU63" s="43">
        <v>2091</v>
      </c>
      <c r="BV63" s="43">
        <v>1950</v>
      </c>
      <c r="BW63" s="43">
        <v>1961</v>
      </c>
      <c r="BX63" s="43">
        <v>1889</v>
      </c>
      <c r="BY63" s="43">
        <v>1887</v>
      </c>
      <c r="BZ63" s="43">
        <v>1866</v>
      </c>
      <c r="CA63" s="43">
        <v>1845</v>
      </c>
      <c r="CB63" s="43">
        <v>1730</v>
      </c>
      <c r="CC63" s="43">
        <v>1815</v>
      </c>
      <c r="CD63" s="43">
        <v>1844</v>
      </c>
      <c r="CE63" s="43">
        <v>2021</v>
      </c>
      <c r="CF63" s="43">
        <v>1454</v>
      </c>
      <c r="CG63" s="43">
        <v>1337</v>
      </c>
      <c r="CH63" s="43">
        <v>1361</v>
      </c>
      <c r="CI63" s="43">
        <v>1232</v>
      </c>
      <c r="CJ63" s="43">
        <v>1065</v>
      </c>
      <c r="CK63" s="43">
        <v>975</v>
      </c>
      <c r="CL63" s="43">
        <v>1004</v>
      </c>
      <c r="CM63" s="43">
        <v>872</v>
      </c>
      <c r="CN63" s="43">
        <v>775</v>
      </c>
      <c r="CO63" s="43">
        <v>674</v>
      </c>
      <c r="CP63" s="43">
        <v>602</v>
      </c>
      <c r="CQ63" s="43">
        <v>2473</v>
      </c>
    </row>
    <row r="64" spans="1:95" x14ac:dyDescent="0.2">
      <c r="A64" t="s">
        <v>927</v>
      </c>
      <c r="B64" t="s">
        <v>928</v>
      </c>
      <c r="C64" s="9" t="s">
        <v>911</v>
      </c>
      <c r="D64" s="48">
        <v>2885663</v>
      </c>
      <c r="E64" s="43">
        <v>26444</v>
      </c>
      <c r="F64" s="43">
        <v>27759</v>
      </c>
      <c r="G64" s="43">
        <v>28108</v>
      </c>
      <c r="H64" s="43">
        <v>29657</v>
      </c>
      <c r="I64" s="43">
        <v>28911</v>
      </c>
      <c r="J64" s="43">
        <v>30488</v>
      </c>
      <c r="K64" s="43">
        <v>30819</v>
      </c>
      <c r="L64" s="43">
        <v>31482</v>
      </c>
      <c r="M64" s="43">
        <v>31923</v>
      </c>
      <c r="N64" s="43">
        <v>32526</v>
      </c>
      <c r="O64" s="43">
        <v>32690</v>
      </c>
      <c r="P64" s="43">
        <v>32443</v>
      </c>
      <c r="Q64" s="43">
        <v>33600</v>
      </c>
      <c r="R64" s="43">
        <v>34445</v>
      </c>
      <c r="S64" s="43">
        <v>33872</v>
      </c>
      <c r="T64" s="43">
        <v>33847</v>
      </c>
      <c r="U64" s="43">
        <v>33513</v>
      </c>
      <c r="V64" s="43">
        <v>33418</v>
      </c>
      <c r="W64" s="43">
        <v>32894</v>
      </c>
      <c r="X64" s="43">
        <v>36202</v>
      </c>
      <c r="Y64" s="43">
        <v>37314</v>
      </c>
      <c r="Z64" s="43">
        <v>35891</v>
      </c>
      <c r="AA64" s="43">
        <v>34753</v>
      </c>
      <c r="AB64" s="43">
        <v>33725</v>
      </c>
      <c r="AC64" s="43">
        <v>32978</v>
      </c>
      <c r="AD64" s="43">
        <v>33270</v>
      </c>
      <c r="AE64" s="43">
        <v>34476</v>
      </c>
      <c r="AF64" s="43">
        <v>35933</v>
      </c>
      <c r="AG64" s="43">
        <v>36730</v>
      </c>
      <c r="AH64" s="43">
        <v>36149</v>
      </c>
      <c r="AI64" s="43">
        <v>37538</v>
      </c>
      <c r="AJ64" s="43">
        <v>38818</v>
      </c>
      <c r="AK64" s="43">
        <v>39158</v>
      </c>
      <c r="AL64" s="43">
        <v>39916</v>
      </c>
      <c r="AM64" s="43">
        <v>40777</v>
      </c>
      <c r="AN64" s="43">
        <v>40325</v>
      </c>
      <c r="AO64" s="43">
        <v>39861</v>
      </c>
      <c r="AP64" s="43">
        <v>41025</v>
      </c>
      <c r="AQ64" s="43">
        <v>40024</v>
      </c>
      <c r="AR64" s="43">
        <v>39032</v>
      </c>
      <c r="AS64" s="43">
        <v>38582</v>
      </c>
      <c r="AT64" s="43">
        <v>37050</v>
      </c>
      <c r="AU64" s="43">
        <v>36764</v>
      </c>
      <c r="AV64" s="43">
        <v>36229</v>
      </c>
      <c r="AW64" s="43">
        <v>36444</v>
      </c>
      <c r="AX64" s="43">
        <v>35998</v>
      </c>
      <c r="AY64" s="43">
        <v>34130</v>
      </c>
      <c r="AZ64" s="43">
        <v>31366</v>
      </c>
      <c r="BA64" s="43">
        <v>30537</v>
      </c>
      <c r="BB64" s="43">
        <v>31575</v>
      </c>
      <c r="BC64" s="43">
        <v>32541</v>
      </c>
      <c r="BD64" s="43">
        <v>33213</v>
      </c>
      <c r="BE64" s="43">
        <v>35021</v>
      </c>
      <c r="BF64" s="43">
        <v>36808</v>
      </c>
      <c r="BG64" s="43">
        <v>39032</v>
      </c>
      <c r="BH64" s="43">
        <v>37849</v>
      </c>
      <c r="BI64" s="43">
        <v>38720</v>
      </c>
      <c r="BJ64" s="43">
        <v>38517</v>
      </c>
      <c r="BK64" s="43">
        <v>38331</v>
      </c>
      <c r="BL64" s="43">
        <v>38115</v>
      </c>
      <c r="BM64" s="43">
        <v>38249</v>
      </c>
      <c r="BN64" s="43">
        <v>37949</v>
      </c>
      <c r="BO64" s="43">
        <v>37351</v>
      </c>
      <c r="BP64" s="43">
        <v>36388</v>
      </c>
      <c r="BQ64" s="43">
        <v>34866</v>
      </c>
      <c r="BR64" s="43">
        <v>33617</v>
      </c>
      <c r="BS64" s="43">
        <v>32716</v>
      </c>
      <c r="BT64" s="43">
        <v>32158</v>
      </c>
      <c r="BU64" s="43">
        <v>30444</v>
      </c>
      <c r="BV64" s="43">
        <v>29383</v>
      </c>
      <c r="BW64" s="43">
        <v>27717</v>
      </c>
      <c r="BX64" s="43">
        <v>27692</v>
      </c>
      <c r="BY64" s="43">
        <v>26928</v>
      </c>
      <c r="BZ64" s="43">
        <v>25992</v>
      </c>
      <c r="CA64" s="43">
        <v>26222</v>
      </c>
      <c r="CB64" s="43">
        <v>26250</v>
      </c>
      <c r="CC64" s="43">
        <v>26389</v>
      </c>
      <c r="CD64" s="43">
        <v>27920</v>
      </c>
      <c r="CE64" s="43">
        <v>29781</v>
      </c>
      <c r="CF64" s="43">
        <v>21714</v>
      </c>
      <c r="CG64" s="43">
        <v>20935</v>
      </c>
      <c r="CH64" s="43">
        <v>19559</v>
      </c>
      <c r="CI64" s="43">
        <v>17447</v>
      </c>
      <c r="CJ64" s="43">
        <v>15294</v>
      </c>
      <c r="CK64" s="43">
        <v>13214</v>
      </c>
      <c r="CL64" s="43">
        <v>13440</v>
      </c>
      <c r="CM64" s="43">
        <v>12433</v>
      </c>
      <c r="CN64" s="43">
        <v>11378</v>
      </c>
      <c r="CO64" s="43">
        <v>10042</v>
      </c>
      <c r="CP64" s="43">
        <v>8682</v>
      </c>
      <c r="CQ64" s="43">
        <v>33957</v>
      </c>
    </row>
    <row r="65" spans="1:95" x14ac:dyDescent="0.2">
      <c r="A65" t="s">
        <v>164</v>
      </c>
      <c r="B65" t="s">
        <v>165</v>
      </c>
      <c r="C65" s="9" t="s">
        <v>912</v>
      </c>
      <c r="D65" s="48">
        <v>184015</v>
      </c>
      <c r="E65" s="43">
        <v>1268</v>
      </c>
      <c r="F65" s="43">
        <v>1348</v>
      </c>
      <c r="G65" s="43">
        <v>1426</v>
      </c>
      <c r="H65" s="43">
        <v>1508</v>
      </c>
      <c r="I65" s="43">
        <v>1547</v>
      </c>
      <c r="J65" s="43">
        <v>1614</v>
      </c>
      <c r="K65" s="43">
        <v>1544</v>
      </c>
      <c r="L65" s="43">
        <v>1676</v>
      </c>
      <c r="M65" s="43">
        <v>1706</v>
      </c>
      <c r="N65" s="43">
        <v>1776</v>
      </c>
      <c r="O65" s="43">
        <v>1764</v>
      </c>
      <c r="P65" s="43">
        <v>1797</v>
      </c>
      <c r="Q65" s="43">
        <v>1853</v>
      </c>
      <c r="R65" s="43">
        <v>1949</v>
      </c>
      <c r="S65" s="43">
        <v>1893</v>
      </c>
      <c r="T65" s="43">
        <v>1906</v>
      </c>
      <c r="U65" s="43">
        <v>1924</v>
      </c>
      <c r="V65" s="43">
        <v>1909</v>
      </c>
      <c r="W65" s="43">
        <v>1701</v>
      </c>
      <c r="X65" s="43">
        <v>1155</v>
      </c>
      <c r="Y65" s="43">
        <v>1033</v>
      </c>
      <c r="Z65" s="43">
        <v>1135</v>
      </c>
      <c r="AA65" s="43">
        <v>1133</v>
      </c>
      <c r="AB65" s="43">
        <v>1465</v>
      </c>
      <c r="AC65" s="43">
        <v>1592</v>
      </c>
      <c r="AD65" s="43">
        <v>1560</v>
      </c>
      <c r="AE65" s="43">
        <v>1744</v>
      </c>
      <c r="AF65" s="43">
        <v>1713</v>
      </c>
      <c r="AG65" s="43">
        <v>1880</v>
      </c>
      <c r="AH65" s="43">
        <v>1790</v>
      </c>
      <c r="AI65" s="43">
        <v>1985</v>
      </c>
      <c r="AJ65" s="43">
        <v>2047</v>
      </c>
      <c r="AK65" s="43">
        <v>1988</v>
      </c>
      <c r="AL65" s="43">
        <v>2173</v>
      </c>
      <c r="AM65" s="43">
        <v>2184</v>
      </c>
      <c r="AN65" s="43">
        <v>2122</v>
      </c>
      <c r="AO65" s="43">
        <v>2087</v>
      </c>
      <c r="AP65" s="43">
        <v>2340</v>
      </c>
      <c r="AQ65" s="43">
        <v>2123</v>
      </c>
      <c r="AR65" s="43">
        <v>2107</v>
      </c>
      <c r="AS65" s="43">
        <v>2153</v>
      </c>
      <c r="AT65" s="43">
        <v>2037</v>
      </c>
      <c r="AU65" s="43">
        <v>2098</v>
      </c>
      <c r="AV65" s="43">
        <v>1982</v>
      </c>
      <c r="AW65" s="43">
        <v>2089</v>
      </c>
      <c r="AX65" s="43">
        <v>2091</v>
      </c>
      <c r="AY65" s="43">
        <v>2140</v>
      </c>
      <c r="AZ65" s="43">
        <v>1951</v>
      </c>
      <c r="BA65" s="43">
        <v>1867</v>
      </c>
      <c r="BB65" s="43">
        <v>2118</v>
      </c>
      <c r="BC65" s="43">
        <v>2157</v>
      </c>
      <c r="BD65" s="43">
        <v>2200</v>
      </c>
      <c r="BE65" s="43">
        <v>2519</v>
      </c>
      <c r="BF65" s="43">
        <v>2579</v>
      </c>
      <c r="BG65" s="43">
        <v>2713</v>
      </c>
      <c r="BH65" s="43">
        <v>2678</v>
      </c>
      <c r="BI65" s="43">
        <v>2869</v>
      </c>
      <c r="BJ65" s="43">
        <v>2924</v>
      </c>
      <c r="BK65" s="43">
        <v>2866</v>
      </c>
      <c r="BL65" s="43">
        <v>2999</v>
      </c>
      <c r="BM65" s="43">
        <v>2991</v>
      </c>
      <c r="BN65" s="43">
        <v>3029</v>
      </c>
      <c r="BO65" s="43">
        <v>3008</v>
      </c>
      <c r="BP65" s="43">
        <v>2923</v>
      </c>
      <c r="BQ65" s="43">
        <v>2793</v>
      </c>
      <c r="BR65" s="43">
        <v>2736</v>
      </c>
      <c r="BS65" s="43">
        <v>2732</v>
      </c>
      <c r="BT65" s="43">
        <v>2684</v>
      </c>
      <c r="BU65" s="43">
        <v>2533</v>
      </c>
      <c r="BV65" s="43">
        <v>2542</v>
      </c>
      <c r="BW65" s="43">
        <v>2449</v>
      </c>
      <c r="BX65" s="43">
        <v>2349</v>
      </c>
      <c r="BY65" s="43">
        <v>2376</v>
      </c>
      <c r="BZ65" s="43">
        <v>2269</v>
      </c>
      <c r="CA65" s="43">
        <v>2211</v>
      </c>
      <c r="CB65" s="43">
        <v>2383</v>
      </c>
      <c r="CC65" s="43">
        <v>2365</v>
      </c>
      <c r="CD65" s="43">
        <v>2639</v>
      </c>
      <c r="CE65" s="43">
        <v>2840</v>
      </c>
      <c r="CF65" s="43">
        <v>1978</v>
      </c>
      <c r="CG65" s="43">
        <v>1806</v>
      </c>
      <c r="CH65" s="43">
        <v>1794</v>
      </c>
      <c r="CI65" s="43">
        <v>1632</v>
      </c>
      <c r="CJ65" s="43">
        <v>1391</v>
      </c>
      <c r="CK65" s="43">
        <v>1172</v>
      </c>
      <c r="CL65" s="43">
        <v>1191</v>
      </c>
      <c r="CM65" s="43">
        <v>1030</v>
      </c>
      <c r="CN65" s="43">
        <v>1007</v>
      </c>
      <c r="CO65" s="43">
        <v>944</v>
      </c>
      <c r="CP65" s="43">
        <v>747</v>
      </c>
      <c r="CQ65" s="43">
        <v>2976</v>
      </c>
    </row>
    <row r="66" spans="1:95" x14ac:dyDescent="0.2">
      <c r="A66" t="s">
        <v>162</v>
      </c>
      <c r="B66" t="s">
        <v>163</v>
      </c>
      <c r="C66" s="9" t="s">
        <v>912</v>
      </c>
      <c r="D66" s="48">
        <v>135750</v>
      </c>
      <c r="E66" s="43">
        <v>1453</v>
      </c>
      <c r="F66" s="43">
        <v>1478</v>
      </c>
      <c r="G66" s="43">
        <v>1494</v>
      </c>
      <c r="H66" s="43">
        <v>1629</v>
      </c>
      <c r="I66" s="43">
        <v>1552</v>
      </c>
      <c r="J66" s="43">
        <v>1632</v>
      </c>
      <c r="K66" s="43">
        <v>1631</v>
      </c>
      <c r="L66" s="43">
        <v>1615</v>
      </c>
      <c r="M66" s="43">
        <v>1653</v>
      </c>
      <c r="N66" s="43">
        <v>1636</v>
      </c>
      <c r="O66" s="43">
        <v>1651</v>
      </c>
      <c r="P66" s="43">
        <v>1667</v>
      </c>
      <c r="Q66" s="43">
        <v>1791</v>
      </c>
      <c r="R66" s="43">
        <v>1807</v>
      </c>
      <c r="S66" s="43">
        <v>1745</v>
      </c>
      <c r="T66" s="43">
        <v>1727</v>
      </c>
      <c r="U66" s="43">
        <v>1656</v>
      </c>
      <c r="V66" s="43">
        <v>1759</v>
      </c>
      <c r="W66" s="43">
        <v>1572</v>
      </c>
      <c r="X66" s="43">
        <v>1744</v>
      </c>
      <c r="Y66" s="43">
        <v>1956</v>
      </c>
      <c r="Z66" s="43">
        <v>1745</v>
      </c>
      <c r="AA66" s="43">
        <v>1613</v>
      </c>
      <c r="AB66" s="43">
        <v>1451</v>
      </c>
      <c r="AC66" s="43">
        <v>1592</v>
      </c>
      <c r="AD66" s="43">
        <v>1604</v>
      </c>
      <c r="AE66" s="43">
        <v>1665</v>
      </c>
      <c r="AF66" s="43">
        <v>1891</v>
      </c>
      <c r="AG66" s="43">
        <v>1938</v>
      </c>
      <c r="AH66" s="43">
        <v>2106</v>
      </c>
      <c r="AI66" s="43">
        <v>2086</v>
      </c>
      <c r="AJ66" s="43">
        <v>2149</v>
      </c>
      <c r="AK66" s="43">
        <v>2245</v>
      </c>
      <c r="AL66" s="43">
        <v>2158</v>
      </c>
      <c r="AM66" s="43">
        <v>2319</v>
      </c>
      <c r="AN66" s="43">
        <v>2271</v>
      </c>
      <c r="AO66" s="43">
        <v>2139</v>
      </c>
      <c r="AP66" s="43">
        <v>2121</v>
      </c>
      <c r="AQ66" s="43">
        <v>2107</v>
      </c>
      <c r="AR66" s="43">
        <v>2069</v>
      </c>
      <c r="AS66" s="43">
        <v>2040</v>
      </c>
      <c r="AT66" s="43">
        <v>1865</v>
      </c>
      <c r="AU66" s="43">
        <v>1823</v>
      </c>
      <c r="AV66" s="43">
        <v>1755</v>
      </c>
      <c r="AW66" s="43">
        <v>1651</v>
      </c>
      <c r="AX66" s="43">
        <v>1660</v>
      </c>
      <c r="AY66" s="43">
        <v>1493</v>
      </c>
      <c r="AZ66" s="43">
        <v>1436</v>
      </c>
      <c r="BA66" s="43">
        <v>1371</v>
      </c>
      <c r="BB66" s="43">
        <v>1378</v>
      </c>
      <c r="BC66" s="43">
        <v>1511</v>
      </c>
      <c r="BD66" s="43">
        <v>1601</v>
      </c>
      <c r="BE66" s="43">
        <v>1587</v>
      </c>
      <c r="BF66" s="43">
        <v>1615</v>
      </c>
      <c r="BG66" s="43">
        <v>1671</v>
      </c>
      <c r="BH66" s="43">
        <v>1612</v>
      </c>
      <c r="BI66" s="43">
        <v>1645</v>
      </c>
      <c r="BJ66" s="43">
        <v>1598</v>
      </c>
      <c r="BK66" s="43">
        <v>1607</v>
      </c>
      <c r="BL66" s="43">
        <v>1564</v>
      </c>
      <c r="BM66" s="43">
        <v>1637</v>
      </c>
      <c r="BN66" s="43">
        <v>1684</v>
      </c>
      <c r="BO66" s="43">
        <v>1657</v>
      </c>
      <c r="BP66" s="43">
        <v>1580</v>
      </c>
      <c r="BQ66" s="43">
        <v>1525</v>
      </c>
      <c r="BR66" s="43">
        <v>1480</v>
      </c>
      <c r="BS66" s="43">
        <v>1308</v>
      </c>
      <c r="BT66" s="43">
        <v>1349</v>
      </c>
      <c r="BU66" s="43">
        <v>1323</v>
      </c>
      <c r="BV66" s="43">
        <v>1235</v>
      </c>
      <c r="BW66" s="43">
        <v>1109</v>
      </c>
      <c r="BX66" s="43">
        <v>1141</v>
      </c>
      <c r="BY66" s="43">
        <v>1118</v>
      </c>
      <c r="BZ66" s="43">
        <v>1072</v>
      </c>
      <c r="CA66" s="43">
        <v>1029</v>
      </c>
      <c r="CB66" s="43">
        <v>1020</v>
      </c>
      <c r="CC66" s="43">
        <v>960</v>
      </c>
      <c r="CD66" s="43">
        <v>1061</v>
      </c>
      <c r="CE66" s="43">
        <v>1119</v>
      </c>
      <c r="CF66" s="43">
        <v>761</v>
      </c>
      <c r="CG66" s="43">
        <v>639</v>
      </c>
      <c r="CH66" s="43">
        <v>614</v>
      </c>
      <c r="CI66" s="43">
        <v>643</v>
      </c>
      <c r="CJ66" s="43">
        <v>517</v>
      </c>
      <c r="CK66" s="43">
        <v>452</v>
      </c>
      <c r="CL66" s="43">
        <v>465</v>
      </c>
      <c r="CM66" s="43">
        <v>428</v>
      </c>
      <c r="CN66" s="43">
        <v>386</v>
      </c>
      <c r="CO66" s="43">
        <v>356</v>
      </c>
      <c r="CP66" s="43">
        <v>279</v>
      </c>
      <c r="CQ66" s="43">
        <v>1203</v>
      </c>
    </row>
    <row r="67" spans="1:95" x14ac:dyDescent="0.2">
      <c r="A67" t="s">
        <v>166</v>
      </c>
      <c r="B67" t="s">
        <v>167</v>
      </c>
      <c r="C67" s="9" t="s">
        <v>912</v>
      </c>
      <c r="D67" s="48">
        <v>81666</v>
      </c>
      <c r="E67" s="43">
        <v>716</v>
      </c>
      <c r="F67" s="43">
        <v>756</v>
      </c>
      <c r="G67" s="43">
        <v>769</v>
      </c>
      <c r="H67" s="43">
        <v>784</v>
      </c>
      <c r="I67" s="43">
        <v>790</v>
      </c>
      <c r="J67" s="43">
        <v>818</v>
      </c>
      <c r="K67" s="43">
        <v>899</v>
      </c>
      <c r="L67" s="43">
        <v>910</v>
      </c>
      <c r="M67" s="43">
        <v>955</v>
      </c>
      <c r="N67" s="43">
        <v>977</v>
      </c>
      <c r="O67" s="43">
        <v>973</v>
      </c>
      <c r="P67" s="43">
        <v>953</v>
      </c>
      <c r="Q67" s="43">
        <v>1015</v>
      </c>
      <c r="R67" s="43">
        <v>1054</v>
      </c>
      <c r="S67" s="43">
        <v>962</v>
      </c>
      <c r="T67" s="43">
        <v>1016</v>
      </c>
      <c r="U67" s="43">
        <v>1004</v>
      </c>
      <c r="V67" s="43">
        <v>936</v>
      </c>
      <c r="W67" s="43">
        <v>823</v>
      </c>
      <c r="X67" s="43">
        <v>688</v>
      </c>
      <c r="Y67" s="43">
        <v>653</v>
      </c>
      <c r="Z67" s="43">
        <v>626</v>
      </c>
      <c r="AA67" s="43">
        <v>633</v>
      </c>
      <c r="AB67" s="43">
        <v>726</v>
      </c>
      <c r="AC67" s="43">
        <v>784</v>
      </c>
      <c r="AD67" s="43">
        <v>843</v>
      </c>
      <c r="AE67" s="43">
        <v>868</v>
      </c>
      <c r="AF67" s="43">
        <v>892</v>
      </c>
      <c r="AG67" s="43">
        <v>956</v>
      </c>
      <c r="AH67" s="43">
        <v>894</v>
      </c>
      <c r="AI67" s="43">
        <v>925</v>
      </c>
      <c r="AJ67" s="43">
        <v>1042</v>
      </c>
      <c r="AK67" s="43">
        <v>1035</v>
      </c>
      <c r="AL67" s="43">
        <v>1083</v>
      </c>
      <c r="AM67" s="43">
        <v>1113</v>
      </c>
      <c r="AN67" s="43">
        <v>1147</v>
      </c>
      <c r="AO67" s="43">
        <v>1138</v>
      </c>
      <c r="AP67" s="43">
        <v>1147</v>
      </c>
      <c r="AQ67" s="43">
        <v>1062</v>
      </c>
      <c r="AR67" s="43">
        <v>1080</v>
      </c>
      <c r="AS67" s="43">
        <v>1063</v>
      </c>
      <c r="AT67" s="43">
        <v>1054</v>
      </c>
      <c r="AU67" s="43">
        <v>1024</v>
      </c>
      <c r="AV67" s="43">
        <v>976</v>
      </c>
      <c r="AW67" s="43">
        <v>1018</v>
      </c>
      <c r="AX67" s="43">
        <v>966</v>
      </c>
      <c r="AY67" s="43">
        <v>848</v>
      </c>
      <c r="AZ67" s="43">
        <v>824</v>
      </c>
      <c r="BA67" s="43">
        <v>829</v>
      </c>
      <c r="BB67" s="43">
        <v>848</v>
      </c>
      <c r="BC67" s="43">
        <v>912</v>
      </c>
      <c r="BD67" s="43">
        <v>884</v>
      </c>
      <c r="BE67" s="43">
        <v>959</v>
      </c>
      <c r="BF67" s="43">
        <v>1105</v>
      </c>
      <c r="BG67" s="43">
        <v>1183</v>
      </c>
      <c r="BH67" s="43">
        <v>1038</v>
      </c>
      <c r="BI67" s="43">
        <v>1234</v>
      </c>
      <c r="BJ67" s="43">
        <v>1166</v>
      </c>
      <c r="BK67" s="43">
        <v>1157</v>
      </c>
      <c r="BL67" s="43">
        <v>1271</v>
      </c>
      <c r="BM67" s="43">
        <v>1225</v>
      </c>
      <c r="BN67" s="43">
        <v>1200</v>
      </c>
      <c r="BO67" s="43">
        <v>1247</v>
      </c>
      <c r="BP67" s="43">
        <v>1194</v>
      </c>
      <c r="BQ67" s="43">
        <v>1102</v>
      </c>
      <c r="BR67" s="43">
        <v>1054</v>
      </c>
      <c r="BS67" s="43">
        <v>1103</v>
      </c>
      <c r="BT67" s="43">
        <v>1004</v>
      </c>
      <c r="BU67" s="43">
        <v>938</v>
      </c>
      <c r="BV67" s="43">
        <v>944</v>
      </c>
      <c r="BW67" s="43">
        <v>872</v>
      </c>
      <c r="BX67" s="43">
        <v>861</v>
      </c>
      <c r="BY67" s="43">
        <v>827</v>
      </c>
      <c r="BZ67" s="43">
        <v>823</v>
      </c>
      <c r="CA67" s="43">
        <v>831</v>
      </c>
      <c r="CB67" s="43">
        <v>794</v>
      </c>
      <c r="CC67" s="43">
        <v>787</v>
      </c>
      <c r="CD67" s="43">
        <v>872</v>
      </c>
      <c r="CE67" s="43">
        <v>919</v>
      </c>
      <c r="CF67" s="43">
        <v>705</v>
      </c>
      <c r="CG67" s="43">
        <v>626</v>
      </c>
      <c r="CH67" s="43">
        <v>582</v>
      </c>
      <c r="CI67" s="43">
        <v>535</v>
      </c>
      <c r="CJ67" s="43">
        <v>444</v>
      </c>
      <c r="CK67" s="43">
        <v>423</v>
      </c>
      <c r="CL67" s="43">
        <v>446</v>
      </c>
      <c r="CM67" s="43">
        <v>445</v>
      </c>
      <c r="CN67" s="43">
        <v>372</v>
      </c>
      <c r="CO67" s="43">
        <v>330</v>
      </c>
      <c r="CP67" s="43">
        <v>289</v>
      </c>
      <c r="CQ67" s="43">
        <v>1068</v>
      </c>
    </row>
    <row r="68" spans="1:95" x14ac:dyDescent="0.2">
      <c r="A68" t="s">
        <v>168</v>
      </c>
      <c r="B68" t="s">
        <v>169</v>
      </c>
      <c r="C68" s="9" t="s">
        <v>912</v>
      </c>
      <c r="D68" s="48">
        <v>86947</v>
      </c>
      <c r="E68" s="43">
        <v>712</v>
      </c>
      <c r="F68" s="43">
        <v>779</v>
      </c>
      <c r="G68" s="43">
        <v>809</v>
      </c>
      <c r="H68" s="43">
        <v>875</v>
      </c>
      <c r="I68" s="43">
        <v>852</v>
      </c>
      <c r="J68" s="43">
        <v>880</v>
      </c>
      <c r="K68" s="43">
        <v>907</v>
      </c>
      <c r="L68" s="43">
        <v>922</v>
      </c>
      <c r="M68" s="43">
        <v>920</v>
      </c>
      <c r="N68" s="43">
        <v>981</v>
      </c>
      <c r="O68" s="43">
        <v>964</v>
      </c>
      <c r="P68" s="43">
        <v>976</v>
      </c>
      <c r="Q68" s="43">
        <v>1059</v>
      </c>
      <c r="R68" s="43">
        <v>1022</v>
      </c>
      <c r="S68" s="43">
        <v>1030</v>
      </c>
      <c r="T68" s="43">
        <v>952</v>
      </c>
      <c r="U68" s="43">
        <v>994</v>
      </c>
      <c r="V68" s="43">
        <v>1015</v>
      </c>
      <c r="W68" s="43">
        <v>919</v>
      </c>
      <c r="X68" s="43">
        <v>661</v>
      </c>
      <c r="Y68" s="43">
        <v>614</v>
      </c>
      <c r="Z68" s="43">
        <v>666</v>
      </c>
      <c r="AA68" s="43">
        <v>640</v>
      </c>
      <c r="AB68" s="43">
        <v>722</v>
      </c>
      <c r="AC68" s="43">
        <v>835</v>
      </c>
      <c r="AD68" s="43">
        <v>856</v>
      </c>
      <c r="AE68" s="43">
        <v>851</v>
      </c>
      <c r="AF68" s="43">
        <v>838</v>
      </c>
      <c r="AG68" s="43">
        <v>922</v>
      </c>
      <c r="AH68" s="43">
        <v>888</v>
      </c>
      <c r="AI68" s="43">
        <v>990</v>
      </c>
      <c r="AJ68" s="43">
        <v>1052</v>
      </c>
      <c r="AK68" s="43">
        <v>1066</v>
      </c>
      <c r="AL68" s="43">
        <v>1052</v>
      </c>
      <c r="AM68" s="43">
        <v>1116</v>
      </c>
      <c r="AN68" s="43">
        <v>1076</v>
      </c>
      <c r="AO68" s="43">
        <v>1139</v>
      </c>
      <c r="AP68" s="43">
        <v>1082</v>
      </c>
      <c r="AQ68" s="43">
        <v>1181</v>
      </c>
      <c r="AR68" s="43">
        <v>1135</v>
      </c>
      <c r="AS68" s="43">
        <v>1131</v>
      </c>
      <c r="AT68" s="43">
        <v>1127</v>
      </c>
      <c r="AU68" s="43">
        <v>1079</v>
      </c>
      <c r="AV68" s="43">
        <v>1024</v>
      </c>
      <c r="AW68" s="43">
        <v>1021</v>
      </c>
      <c r="AX68" s="43">
        <v>1052</v>
      </c>
      <c r="AY68" s="43">
        <v>1014</v>
      </c>
      <c r="AZ68" s="43">
        <v>883</v>
      </c>
      <c r="BA68" s="43">
        <v>853</v>
      </c>
      <c r="BB68" s="43">
        <v>979</v>
      </c>
      <c r="BC68" s="43">
        <v>1001</v>
      </c>
      <c r="BD68" s="43">
        <v>1050</v>
      </c>
      <c r="BE68" s="43">
        <v>1097</v>
      </c>
      <c r="BF68" s="43">
        <v>1170</v>
      </c>
      <c r="BG68" s="43">
        <v>1205</v>
      </c>
      <c r="BH68" s="43">
        <v>1310</v>
      </c>
      <c r="BI68" s="43">
        <v>1328</v>
      </c>
      <c r="BJ68" s="43">
        <v>1240</v>
      </c>
      <c r="BK68" s="43">
        <v>1279</v>
      </c>
      <c r="BL68" s="43">
        <v>1311</v>
      </c>
      <c r="BM68" s="43">
        <v>1321</v>
      </c>
      <c r="BN68" s="43">
        <v>1349</v>
      </c>
      <c r="BO68" s="43">
        <v>1274</v>
      </c>
      <c r="BP68" s="43">
        <v>1280</v>
      </c>
      <c r="BQ68" s="43">
        <v>1265</v>
      </c>
      <c r="BR68" s="43">
        <v>1175</v>
      </c>
      <c r="BS68" s="43">
        <v>1151</v>
      </c>
      <c r="BT68" s="43">
        <v>1112</v>
      </c>
      <c r="BU68" s="43">
        <v>1073</v>
      </c>
      <c r="BV68" s="43">
        <v>1045</v>
      </c>
      <c r="BW68" s="43">
        <v>983</v>
      </c>
      <c r="BX68" s="43">
        <v>1027</v>
      </c>
      <c r="BY68" s="43">
        <v>982</v>
      </c>
      <c r="BZ68" s="43">
        <v>947</v>
      </c>
      <c r="CA68" s="43">
        <v>905</v>
      </c>
      <c r="CB68" s="43">
        <v>985</v>
      </c>
      <c r="CC68" s="43">
        <v>945</v>
      </c>
      <c r="CD68" s="43">
        <v>958</v>
      </c>
      <c r="CE68" s="43">
        <v>1014</v>
      </c>
      <c r="CF68" s="43">
        <v>783</v>
      </c>
      <c r="CG68" s="43">
        <v>771</v>
      </c>
      <c r="CH68" s="43">
        <v>722</v>
      </c>
      <c r="CI68" s="43">
        <v>586</v>
      </c>
      <c r="CJ68" s="43">
        <v>569</v>
      </c>
      <c r="CK68" s="43">
        <v>472</v>
      </c>
      <c r="CL68" s="43">
        <v>516</v>
      </c>
      <c r="CM68" s="43">
        <v>452</v>
      </c>
      <c r="CN68" s="43">
        <v>353</v>
      </c>
      <c r="CO68" s="43">
        <v>347</v>
      </c>
      <c r="CP68" s="43">
        <v>299</v>
      </c>
      <c r="CQ68" s="43">
        <v>1182</v>
      </c>
    </row>
    <row r="69" spans="1:95" x14ac:dyDescent="0.2">
      <c r="A69" t="s">
        <v>266</v>
      </c>
      <c r="B69" t="s">
        <v>267</v>
      </c>
      <c r="C69" t="s">
        <v>912</v>
      </c>
      <c r="D69" s="48">
        <v>326461</v>
      </c>
      <c r="E69" s="43">
        <v>2366</v>
      </c>
      <c r="F69" s="43">
        <v>2435</v>
      </c>
      <c r="G69" s="43">
        <v>2547</v>
      </c>
      <c r="H69" s="43">
        <v>2798</v>
      </c>
      <c r="I69" s="43">
        <v>2752</v>
      </c>
      <c r="J69" s="43">
        <v>2968</v>
      </c>
      <c r="K69" s="43">
        <v>3031</v>
      </c>
      <c r="L69" s="43">
        <v>3019</v>
      </c>
      <c r="M69" s="43">
        <v>3115</v>
      </c>
      <c r="N69" s="43">
        <v>3202</v>
      </c>
      <c r="O69" s="43">
        <v>3221</v>
      </c>
      <c r="P69" s="43">
        <v>3149</v>
      </c>
      <c r="Q69" s="43">
        <v>3351</v>
      </c>
      <c r="R69" s="43">
        <v>3526</v>
      </c>
      <c r="S69" s="43">
        <v>3367</v>
      </c>
      <c r="T69" s="43">
        <v>3598</v>
      </c>
      <c r="U69" s="43">
        <v>3607</v>
      </c>
      <c r="V69" s="43">
        <v>3660</v>
      </c>
      <c r="W69" s="43">
        <v>3185</v>
      </c>
      <c r="X69" s="43">
        <v>2143</v>
      </c>
      <c r="Y69" s="43">
        <v>1817</v>
      </c>
      <c r="Z69" s="43">
        <v>1948</v>
      </c>
      <c r="AA69" s="43">
        <v>2330</v>
      </c>
      <c r="AB69" s="43">
        <v>2450</v>
      </c>
      <c r="AC69" s="43">
        <v>2717</v>
      </c>
      <c r="AD69" s="43">
        <v>2781</v>
      </c>
      <c r="AE69" s="43">
        <v>2771</v>
      </c>
      <c r="AF69" s="43">
        <v>3140</v>
      </c>
      <c r="AG69" s="43">
        <v>3102</v>
      </c>
      <c r="AH69" s="43">
        <v>3118</v>
      </c>
      <c r="AI69" s="43">
        <v>3300</v>
      </c>
      <c r="AJ69" s="43">
        <v>3431</v>
      </c>
      <c r="AK69" s="43">
        <v>3451</v>
      </c>
      <c r="AL69" s="43">
        <v>3822</v>
      </c>
      <c r="AM69" s="43">
        <v>3943</v>
      </c>
      <c r="AN69" s="43">
        <v>3992</v>
      </c>
      <c r="AO69" s="43">
        <v>3843</v>
      </c>
      <c r="AP69" s="43">
        <v>3912</v>
      </c>
      <c r="AQ69" s="43">
        <v>3810</v>
      </c>
      <c r="AR69" s="43">
        <v>3901</v>
      </c>
      <c r="AS69" s="43">
        <v>3765</v>
      </c>
      <c r="AT69" s="43">
        <v>3636</v>
      </c>
      <c r="AU69" s="43">
        <v>3659</v>
      </c>
      <c r="AV69" s="43">
        <v>3737</v>
      </c>
      <c r="AW69" s="43">
        <v>3953</v>
      </c>
      <c r="AX69" s="43">
        <v>3738</v>
      </c>
      <c r="AY69" s="43">
        <v>3749</v>
      </c>
      <c r="AZ69" s="43">
        <v>3412</v>
      </c>
      <c r="BA69" s="43">
        <v>3468</v>
      </c>
      <c r="BB69" s="43">
        <v>3570</v>
      </c>
      <c r="BC69" s="43">
        <v>3733</v>
      </c>
      <c r="BD69" s="43">
        <v>4032</v>
      </c>
      <c r="BE69" s="43">
        <v>4215</v>
      </c>
      <c r="BF69" s="43">
        <v>4678</v>
      </c>
      <c r="BG69" s="43">
        <v>4949</v>
      </c>
      <c r="BH69" s="43">
        <v>4808</v>
      </c>
      <c r="BI69" s="43">
        <v>5118</v>
      </c>
      <c r="BJ69" s="43">
        <v>5094</v>
      </c>
      <c r="BK69" s="43">
        <v>5385</v>
      </c>
      <c r="BL69" s="43">
        <v>5320</v>
      </c>
      <c r="BM69" s="43">
        <v>5652</v>
      </c>
      <c r="BN69" s="43">
        <v>5365</v>
      </c>
      <c r="BO69" s="43">
        <v>5453</v>
      </c>
      <c r="BP69" s="43">
        <v>5292</v>
      </c>
      <c r="BQ69" s="43">
        <v>5116</v>
      </c>
      <c r="BR69" s="43">
        <v>4966</v>
      </c>
      <c r="BS69" s="43">
        <v>4849</v>
      </c>
      <c r="BT69" s="43">
        <v>4658</v>
      </c>
      <c r="BU69" s="43">
        <v>4474</v>
      </c>
      <c r="BV69" s="43">
        <v>4421</v>
      </c>
      <c r="BW69" s="43">
        <v>4129</v>
      </c>
      <c r="BX69" s="43">
        <v>4147</v>
      </c>
      <c r="BY69" s="43">
        <v>3935</v>
      </c>
      <c r="BZ69" s="43">
        <v>3961</v>
      </c>
      <c r="CA69" s="43">
        <v>4041</v>
      </c>
      <c r="CB69" s="43">
        <v>3926</v>
      </c>
      <c r="CC69" s="43">
        <v>4039</v>
      </c>
      <c r="CD69" s="43">
        <v>4180</v>
      </c>
      <c r="CE69" s="43">
        <v>4507</v>
      </c>
      <c r="CF69" s="43">
        <v>3271</v>
      </c>
      <c r="CG69" s="43">
        <v>3300</v>
      </c>
      <c r="CH69" s="43">
        <v>3001</v>
      </c>
      <c r="CI69" s="43">
        <v>2574</v>
      </c>
      <c r="CJ69" s="43">
        <v>2406</v>
      </c>
      <c r="CK69" s="43">
        <v>2130</v>
      </c>
      <c r="CL69" s="43">
        <v>2026</v>
      </c>
      <c r="CM69" s="43">
        <v>2010</v>
      </c>
      <c r="CN69" s="43">
        <v>1667</v>
      </c>
      <c r="CO69" s="43">
        <v>1607</v>
      </c>
      <c r="CP69" s="43">
        <v>1391</v>
      </c>
      <c r="CQ69" s="43">
        <v>5329</v>
      </c>
    </row>
    <row r="70" spans="1:95" x14ac:dyDescent="0.2">
      <c r="A70" t="s">
        <v>170</v>
      </c>
      <c r="B70" t="s">
        <v>171</v>
      </c>
      <c r="C70" t="s">
        <v>912</v>
      </c>
      <c r="D70" s="48">
        <v>109694</v>
      </c>
      <c r="E70" s="43">
        <v>710</v>
      </c>
      <c r="F70" s="43">
        <v>747</v>
      </c>
      <c r="G70" s="43">
        <v>782</v>
      </c>
      <c r="H70" s="43">
        <v>809</v>
      </c>
      <c r="I70" s="43">
        <v>830</v>
      </c>
      <c r="J70" s="43">
        <v>879</v>
      </c>
      <c r="K70" s="43">
        <v>821</v>
      </c>
      <c r="L70" s="43">
        <v>899</v>
      </c>
      <c r="M70" s="43">
        <v>914</v>
      </c>
      <c r="N70" s="43">
        <v>917</v>
      </c>
      <c r="O70" s="43">
        <v>977</v>
      </c>
      <c r="P70" s="43">
        <v>986</v>
      </c>
      <c r="Q70" s="43">
        <v>988</v>
      </c>
      <c r="R70" s="43">
        <v>1037</v>
      </c>
      <c r="S70" s="43">
        <v>1021</v>
      </c>
      <c r="T70" s="43">
        <v>1017</v>
      </c>
      <c r="U70" s="43">
        <v>1011</v>
      </c>
      <c r="V70" s="43">
        <v>1095</v>
      </c>
      <c r="W70" s="43">
        <v>1587</v>
      </c>
      <c r="X70" s="43">
        <v>4502</v>
      </c>
      <c r="Y70" s="43">
        <v>4625</v>
      </c>
      <c r="Z70" s="43">
        <v>3673</v>
      </c>
      <c r="AA70" s="43">
        <v>2609</v>
      </c>
      <c r="AB70" s="43">
        <v>1840</v>
      </c>
      <c r="AC70" s="43">
        <v>1331</v>
      </c>
      <c r="AD70" s="43">
        <v>1085</v>
      </c>
      <c r="AE70" s="43">
        <v>1411</v>
      </c>
      <c r="AF70" s="43">
        <v>1551</v>
      </c>
      <c r="AG70" s="43">
        <v>1295</v>
      </c>
      <c r="AH70" s="43">
        <v>1204</v>
      </c>
      <c r="AI70" s="43">
        <v>1223</v>
      </c>
      <c r="AJ70" s="43">
        <v>1337</v>
      </c>
      <c r="AK70" s="43">
        <v>1281</v>
      </c>
      <c r="AL70" s="43">
        <v>1223</v>
      </c>
      <c r="AM70" s="43">
        <v>1333</v>
      </c>
      <c r="AN70" s="43">
        <v>1297</v>
      </c>
      <c r="AO70" s="43">
        <v>1394</v>
      </c>
      <c r="AP70" s="43">
        <v>1363</v>
      </c>
      <c r="AQ70" s="43">
        <v>1352</v>
      </c>
      <c r="AR70" s="43">
        <v>1237</v>
      </c>
      <c r="AS70" s="43">
        <v>1372</v>
      </c>
      <c r="AT70" s="43">
        <v>1255</v>
      </c>
      <c r="AU70" s="43">
        <v>1241</v>
      </c>
      <c r="AV70" s="43">
        <v>1266</v>
      </c>
      <c r="AW70" s="43">
        <v>1335</v>
      </c>
      <c r="AX70" s="43">
        <v>1263</v>
      </c>
      <c r="AY70" s="43">
        <v>1215</v>
      </c>
      <c r="AZ70" s="43">
        <v>1175</v>
      </c>
      <c r="BA70" s="43">
        <v>1097</v>
      </c>
      <c r="BB70" s="43">
        <v>1068</v>
      </c>
      <c r="BC70" s="43">
        <v>1224</v>
      </c>
      <c r="BD70" s="43">
        <v>1158</v>
      </c>
      <c r="BE70" s="43">
        <v>1162</v>
      </c>
      <c r="BF70" s="43">
        <v>1243</v>
      </c>
      <c r="BG70" s="43">
        <v>1403</v>
      </c>
      <c r="BH70" s="43">
        <v>1343</v>
      </c>
      <c r="BI70" s="43">
        <v>1337</v>
      </c>
      <c r="BJ70" s="43">
        <v>1260</v>
      </c>
      <c r="BK70" s="43">
        <v>1252</v>
      </c>
      <c r="BL70" s="43">
        <v>1228</v>
      </c>
      <c r="BM70" s="43">
        <v>1266</v>
      </c>
      <c r="BN70" s="43">
        <v>1333</v>
      </c>
      <c r="BO70" s="43">
        <v>1198</v>
      </c>
      <c r="BP70" s="43">
        <v>1231</v>
      </c>
      <c r="BQ70" s="43">
        <v>1219</v>
      </c>
      <c r="BR70" s="43">
        <v>1182</v>
      </c>
      <c r="BS70" s="43">
        <v>1028</v>
      </c>
      <c r="BT70" s="43">
        <v>1134</v>
      </c>
      <c r="BU70" s="43">
        <v>984</v>
      </c>
      <c r="BV70" s="43">
        <v>992</v>
      </c>
      <c r="BW70" s="43">
        <v>985</v>
      </c>
      <c r="BX70" s="43">
        <v>972</v>
      </c>
      <c r="BY70" s="43">
        <v>962</v>
      </c>
      <c r="BZ70" s="43">
        <v>917</v>
      </c>
      <c r="CA70" s="43">
        <v>942</v>
      </c>
      <c r="CB70" s="43">
        <v>980</v>
      </c>
      <c r="CC70" s="43">
        <v>989</v>
      </c>
      <c r="CD70" s="43">
        <v>1070</v>
      </c>
      <c r="CE70" s="43">
        <v>1182</v>
      </c>
      <c r="CF70" s="43">
        <v>865</v>
      </c>
      <c r="CG70" s="43">
        <v>815</v>
      </c>
      <c r="CH70" s="43">
        <v>764</v>
      </c>
      <c r="CI70" s="43">
        <v>700</v>
      </c>
      <c r="CJ70" s="43">
        <v>579</v>
      </c>
      <c r="CK70" s="43">
        <v>488</v>
      </c>
      <c r="CL70" s="43">
        <v>537</v>
      </c>
      <c r="CM70" s="43">
        <v>481</v>
      </c>
      <c r="CN70" s="43">
        <v>484</v>
      </c>
      <c r="CO70" s="43">
        <v>418</v>
      </c>
      <c r="CP70" s="43">
        <v>372</v>
      </c>
      <c r="CQ70" s="43">
        <v>1535</v>
      </c>
    </row>
    <row r="71" spans="1:95" x14ac:dyDescent="0.2">
      <c r="A71" t="s">
        <v>929</v>
      </c>
      <c r="B71" t="s">
        <v>930</v>
      </c>
      <c r="C71" s="9" t="s">
        <v>915</v>
      </c>
      <c r="D71" s="48">
        <v>725272</v>
      </c>
      <c r="E71" s="43">
        <v>6748</v>
      </c>
      <c r="F71" s="43">
        <v>7258</v>
      </c>
      <c r="G71" s="43">
        <v>7333</v>
      </c>
      <c r="H71" s="43">
        <v>7732</v>
      </c>
      <c r="I71" s="43">
        <v>7401</v>
      </c>
      <c r="J71" s="43">
        <v>7718</v>
      </c>
      <c r="K71" s="43">
        <v>7804</v>
      </c>
      <c r="L71" s="43">
        <v>7998</v>
      </c>
      <c r="M71" s="43">
        <v>7985</v>
      </c>
      <c r="N71" s="43">
        <v>8112</v>
      </c>
      <c r="O71" s="43">
        <v>8033</v>
      </c>
      <c r="P71" s="43">
        <v>8197</v>
      </c>
      <c r="Q71" s="43">
        <v>8356</v>
      </c>
      <c r="R71" s="43">
        <v>8558</v>
      </c>
      <c r="S71" s="43">
        <v>8358</v>
      </c>
      <c r="T71" s="43">
        <v>8273</v>
      </c>
      <c r="U71" s="43">
        <v>8238</v>
      </c>
      <c r="V71" s="43">
        <v>8177</v>
      </c>
      <c r="W71" s="43">
        <v>8154</v>
      </c>
      <c r="X71" s="43">
        <v>9111</v>
      </c>
      <c r="Y71" s="43">
        <v>9511</v>
      </c>
      <c r="Z71" s="43">
        <v>9474</v>
      </c>
      <c r="AA71" s="43">
        <v>9208</v>
      </c>
      <c r="AB71" s="43">
        <v>9149</v>
      </c>
      <c r="AC71" s="43">
        <v>8910</v>
      </c>
      <c r="AD71" s="43">
        <v>9079</v>
      </c>
      <c r="AE71" s="43">
        <v>9302</v>
      </c>
      <c r="AF71" s="43">
        <v>9686</v>
      </c>
      <c r="AG71" s="43">
        <v>10060</v>
      </c>
      <c r="AH71" s="43">
        <v>9897</v>
      </c>
      <c r="AI71" s="43">
        <v>10190</v>
      </c>
      <c r="AJ71" s="43">
        <v>10487</v>
      </c>
      <c r="AK71" s="43">
        <v>10375</v>
      </c>
      <c r="AL71" s="43">
        <v>10550</v>
      </c>
      <c r="AM71" s="43">
        <v>10779</v>
      </c>
      <c r="AN71" s="43">
        <v>10569</v>
      </c>
      <c r="AO71" s="43">
        <v>10331</v>
      </c>
      <c r="AP71" s="43">
        <v>10738</v>
      </c>
      <c r="AQ71" s="43">
        <v>10329</v>
      </c>
      <c r="AR71" s="43">
        <v>9920</v>
      </c>
      <c r="AS71" s="43">
        <v>9792</v>
      </c>
      <c r="AT71" s="43">
        <v>9388</v>
      </c>
      <c r="AU71" s="43">
        <v>9224</v>
      </c>
      <c r="AV71" s="43">
        <v>8908</v>
      </c>
      <c r="AW71" s="43">
        <v>8844</v>
      </c>
      <c r="AX71" s="43">
        <v>9001</v>
      </c>
      <c r="AY71" s="43">
        <v>8337</v>
      </c>
      <c r="AZ71" s="43">
        <v>7552</v>
      </c>
      <c r="BA71" s="43">
        <v>7325</v>
      </c>
      <c r="BB71" s="43">
        <v>7474</v>
      </c>
      <c r="BC71" s="43">
        <v>7979</v>
      </c>
      <c r="BD71" s="43">
        <v>8098</v>
      </c>
      <c r="BE71" s="43">
        <v>8771</v>
      </c>
      <c r="BF71" s="43">
        <v>8976</v>
      </c>
      <c r="BG71" s="43">
        <v>9886</v>
      </c>
      <c r="BH71" s="43">
        <v>9473</v>
      </c>
      <c r="BI71" s="43">
        <v>9548</v>
      </c>
      <c r="BJ71" s="43">
        <v>9702</v>
      </c>
      <c r="BK71" s="43">
        <v>9516</v>
      </c>
      <c r="BL71" s="43">
        <v>9472</v>
      </c>
      <c r="BM71" s="43">
        <v>9406</v>
      </c>
      <c r="BN71" s="43">
        <v>9143</v>
      </c>
      <c r="BO71" s="43">
        <v>8960</v>
      </c>
      <c r="BP71" s="43">
        <v>8919</v>
      </c>
      <c r="BQ71" s="43">
        <v>8529</v>
      </c>
      <c r="BR71" s="43">
        <v>8196</v>
      </c>
      <c r="BS71" s="43">
        <v>7971</v>
      </c>
      <c r="BT71" s="43">
        <v>7824</v>
      </c>
      <c r="BU71" s="43">
        <v>7398</v>
      </c>
      <c r="BV71" s="43">
        <v>7026</v>
      </c>
      <c r="BW71" s="43">
        <v>6707</v>
      </c>
      <c r="BX71" s="43">
        <v>6717</v>
      </c>
      <c r="BY71" s="43">
        <v>6522</v>
      </c>
      <c r="BZ71" s="43">
        <v>6189</v>
      </c>
      <c r="CA71" s="43">
        <v>6274</v>
      </c>
      <c r="CB71" s="43">
        <v>6182</v>
      </c>
      <c r="CC71" s="43">
        <v>6333</v>
      </c>
      <c r="CD71" s="43">
        <v>6596</v>
      </c>
      <c r="CE71" s="43">
        <v>6921</v>
      </c>
      <c r="CF71" s="43">
        <v>5332</v>
      </c>
      <c r="CG71" s="43">
        <v>5325</v>
      </c>
      <c r="CH71" s="43">
        <v>4876</v>
      </c>
      <c r="CI71" s="43">
        <v>4194</v>
      </c>
      <c r="CJ71" s="43">
        <v>3742</v>
      </c>
      <c r="CK71" s="43">
        <v>3296</v>
      </c>
      <c r="CL71" s="43">
        <v>3246</v>
      </c>
      <c r="CM71" s="43">
        <v>3062</v>
      </c>
      <c r="CN71" s="43">
        <v>2777</v>
      </c>
      <c r="CO71" s="43">
        <v>2304</v>
      </c>
      <c r="CP71" s="43">
        <v>2038</v>
      </c>
      <c r="CQ71" s="43">
        <v>7913</v>
      </c>
    </row>
    <row r="72" spans="1:95" x14ac:dyDescent="0.2">
      <c r="A72" t="s">
        <v>628</v>
      </c>
      <c r="B72" t="s">
        <v>629</v>
      </c>
      <c r="C72" s="9" t="s">
        <v>916</v>
      </c>
      <c r="D72" s="48">
        <v>128579</v>
      </c>
      <c r="E72" s="43">
        <v>1077</v>
      </c>
      <c r="F72" s="43">
        <v>1255</v>
      </c>
      <c r="G72" s="43">
        <v>1258</v>
      </c>
      <c r="H72" s="43">
        <v>1337</v>
      </c>
      <c r="I72" s="43">
        <v>1388</v>
      </c>
      <c r="J72" s="43">
        <v>1357</v>
      </c>
      <c r="K72" s="43">
        <v>1443</v>
      </c>
      <c r="L72" s="43">
        <v>1375</v>
      </c>
      <c r="M72" s="43">
        <v>1421</v>
      </c>
      <c r="N72" s="43">
        <v>1464</v>
      </c>
      <c r="O72" s="43">
        <v>1434</v>
      </c>
      <c r="P72" s="43">
        <v>1409</v>
      </c>
      <c r="Q72" s="43">
        <v>1532</v>
      </c>
      <c r="R72" s="43">
        <v>1520</v>
      </c>
      <c r="S72" s="43">
        <v>1475</v>
      </c>
      <c r="T72" s="43">
        <v>1478</v>
      </c>
      <c r="U72" s="43">
        <v>1399</v>
      </c>
      <c r="V72" s="43">
        <v>1375</v>
      </c>
      <c r="W72" s="43">
        <v>1295</v>
      </c>
      <c r="X72" s="43">
        <v>1058</v>
      </c>
      <c r="Y72" s="43">
        <v>1005</v>
      </c>
      <c r="Z72" s="43">
        <v>1037</v>
      </c>
      <c r="AA72" s="43">
        <v>1004</v>
      </c>
      <c r="AB72" s="43">
        <v>1194</v>
      </c>
      <c r="AC72" s="43">
        <v>1343</v>
      </c>
      <c r="AD72" s="43">
        <v>1362</v>
      </c>
      <c r="AE72" s="43">
        <v>1459</v>
      </c>
      <c r="AF72" s="43">
        <v>1651</v>
      </c>
      <c r="AG72" s="43">
        <v>1785</v>
      </c>
      <c r="AH72" s="43">
        <v>1702</v>
      </c>
      <c r="AI72" s="43">
        <v>1736</v>
      </c>
      <c r="AJ72" s="43">
        <v>1862</v>
      </c>
      <c r="AK72" s="43">
        <v>1864</v>
      </c>
      <c r="AL72" s="43">
        <v>1945</v>
      </c>
      <c r="AM72" s="43">
        <v>1991</v>
      </c>
      <c r="AN72" s="43">
        <v>1888</v>
      </c>
      <c r="AO72" s="43">
        <v>1732</v>
      </c>
      <c r="AP72" s="43">
        <v>1903</v>
      </c>
      <c r="AQ72" s="43">
        <v>1809</v>
      </c>
      <c r="AR72" s="43">
        <v>1714</v>
      </c>
      <c r="AS72" s="43">
        <v>1732</v>
      </c>
      <c r="AT72" s="43">
        <v>1697</v>
      </c>
      <c r="AU72" s="43">
        <v>1629</v>
      </c>
      <c r="AV72" s="43">
        <v>1499</v>
      </c>
      <c r="AW72" s="43">
        <v>1580</v>
      </c>
      <c r="AX72" s="43">
        <v>1616</v>
      </c>
      <c r="AY72" s="43">
        <v>1530</v>
      </c>
      <c r="AZ72" s="43">
        <v>1389</v>
      </c>
      <c r="BA72" s="43">
        <v>1264</v>
      </c>
      <c r="BB72" s="43">
        <v>1345</v>
      </c>
      <c r="BC72" s="43">
        <v>1451</v>
      </c>
      <c r="BD72" s="43">
        <v>1492</v>
      </c>
      <c r="BE72" s="43">
        <v>1640</v>
      </c>
      <c r="BF72" s="43">
        <v>1738</v>
      </c>
      <c r="BG72" s="43">
        <v>1972</v>
      </c>
      <c r="BH72" s="43">
        <v>1820</v>
      </c>
      <c r="BI72" s="43">
        <v>1839</v>
      </c>
      <c r="BJ72" s="43">
        <v>1890</v>
      </c>
      <c r="BK72" s="43">
        <v>1860</v>
      </c>
      <c r="BL72" s="43">
        <v>1872</v>
      </c>
      <c r="BM72" s="43">
        <v>1920</v>
      </c>
      <c r="BN72" s="43">
        <v>1826</v>
      </c>
      <c r="BO72" s="43">
        <v>1831</v>
      </c>
      <c r="BP72" s="43">
        <v>1773</v>
      </c>
      <c r="BQ72" s="43">
        <v>1624</v>
      </c>
      <c r="BR72" s="43">
        <v>1536</v>
      </c>
      <c r="BS72" s="43">
        <v>1580</v>
      </c>
      <c r="BT72" s="43">
        <v>1510</v>
      </c>
      <c r="BU72" s="43">
        <v>1519</v>
      </c>
      <c r="BV72" s="43">
        <v>1349</v>
      </c>
      <c r="BW72" s="43">
        <v>1265</v>
      </c>
      <c r="BX72" s="43">
        <v>1369</v>
      </c>
      <c r="BY72" s="43">
        <v>1241</v>
      </c>
      <c r="BZ72" s="43">
        <v>1203</v>
      </c>
      <c r="CA72" s="43">
        <v>1194</v>
      </c>
      <c r="CB72" s="43">
        <v>1151</v>
      </c>
      <c r="CC72" s="43">
        <v>1240</v>
      </c>
      <c r="CD72" s="43">
        <v>1232</v>
      </c>
      <c r="CE72" s="43">
        <v>1271</v>
      </c>
      <c r="CF72" s="43">
        <v>1057</v>
      </c>
      <c r="CG72" s="43">
        <v>1018</v>
      </c>
      <c r="CH72" s="43">
        <v>888</v>
      </c>
      <c r="CI72" s="43">
        <v>784</v>
      </c>
      <c r="CJ72" s="43">
        <v>654</v>
      </c>
      <c r="CK72" s="43">
        <v>627</v>
      </c>
      <c r="CL72" s="43">
        <v>556</v>
      </c>
      <c r="CM72" s="43">
        <v>530</v>
      </c>
      <c r="CN72" s="43">
        <v>483</v>
      </c>
      <c r="CO72" s="43">
        <v>436</v>
      </c>
      <c r="CP72" s="43">
        <v>358</v>
      </c>
      <c r="CQ72" s="43">
        <v>1363</v>
      </c>
    </row>
    <row r="73" spans="1:95" x14ac:dyDescent="0.2">
      <c r="A73" t="s">
        <v>630</v>
      </c>
      <c r="B73" t="s">
        <v>631</v>
      </c>
      <c r="C73" s="9" t="s">
        <v>916</v>
      </c>
      <c r="D73" s="48">
        <v>162413</v>
      </c>
      <c r="E73" s="43">
        <v>1546</v>
      </c>
      <c r="F73" s="43">
        <v>1698</v>
      </c>
      <c r="G73" s="43">
        <v>1753</v>
      </c>
      <c r="H73" s="43">
        <v>1826</v>
      </c>
      <c r="I73" s="43">
        <v>1659</v>
      </c>
      <c r="J73" s="43">
        <v>1744</v>
      </c>
      <c r="K73" s="43">
        <v>1811</v>
      </c>
      <c r="L73" s="43">
        <v>1861</v>
      </c>
      <c r="M73" s="43">
        <v>1771</v>
      </c>
      <c r="N73" s="43">
        <v>1763</v>
      </c>
      <c r="O73" s="43">
        <v>1870</v>
      </c>
      <c r="P73" s="43">
        <v>1902</v>
      </c>
      <c r="Q73" s="43">
        <v>2003</v>
      </c>
      <c r="R73" s="43">
        <v>2018</v>
      </c>
      <c r="S73" s="43">
        <v>2005</v>
      </c>
      <c r="T73" s="43">
        <v>1907</v>
      </c>
      <c r="U73" s="43">
        <v>1930</v>
      </c>
      <c r="V73" s="43">
        <v>1931</v>
      </c>
      <c r="W73" s="43">
        <v>1775</v>
      </c>
      <c r="X73" s="43">
        <v>1234</v>
      </c>
      <c r="Y73" s="43">
        <v>1114</v>
      </c>
      <c r="Z73" s="43">
        <v>1138</v>
      </c>
      <c r="AA73" s="43">
        <v>1344</v>
      </c>
      <c r="AB73" s="43">
        <v>1651</v>
      </c>
      <c r="AC73" s="43">
        <v>1674</v>
      </c>
      <c r="AD73" s="43">
        <v>1893</v>
      </c>
      <c r="AE73" s="43">
        <v>2085</v>
      </c>
      <c r="AF73" s="43">
        <v>2016</v>
      </c>
      <c r="AG73" s="43">
        <v>2050</v>
      </c>
      <c r="AH73" s="43">
        <v>2108</v>
      </c>
      <c r="AI73" s="43">
        <v>2287</v>
      </c>
      <c r="AJ73" s="43">
        <v>2390</v>
      </c>
      <c r="AK73" s="43">
        <v>2322</v>
      </c>
      <c r="AL73" s="43">
        <v>2249</v>
      </c>
      <c r="AM73" s="43">
        <v>2333</v>
      </c>
      <c r="AN73" s="43">
        <v>2404</v>
      </c>
      <c r="AO73" s="43">
        <v>2525</v>
      </c>
      <c r="AP73" s="43">
        <v>2423</v>
      </c>
      <c r="AQ73" s="43">
        <v>2421</v>
      </c>
      <c r="AR73" s="43">
        <v>2300</v>
      </c>
      <c r="AS73" s="43">
        <v>2272</v>
      </c>
      <c r="AT73" s="43">
        <v>2017</v>
      </c>
      <c r="AU73" s="43">
        <v>2174</v>
      </c>
      <c r="AV73" s="43">
        <v>2058</v>
      </c>
      <c r="AW73" s="43">
        <v>1990</v>
      </c>
      <c r="AX73" s="43">
        <v>2092</v>
      </c>
      <c r="AY73" s="43">
        <v>1728</v>
      </c>
      <c r="AZ73" s="43">
        <v>1725</v>
      </c>
      <c r="BA73" s="43">
        <v>1743</v>
      </c>
      <c r="BB73" s="43">
        <v>1696</v>
      </c>
      <c r="BC73" s="43">
        <v>1812</v>
      </c>
      <c r="BD73" s="43">
        <v>1876</v>
      </c>
      <c r="BE73" s="43">
        <v>2044</v>
      </c>
      <c r="BF73" s="43">
        <v>1963</v>
      </c>
      <c r="BG73" s="43">
        <v>2246</v>
      </c>
      <c r="BH73" s="43">
        <v>2147</v>
      </c>
      <c r="BI73" s="43">
        <v>2268</v>
      </c>
      <c r="BJ73" s="43">
        <v>2288</v>
      </c>
      <c r="BK73" s="43">
        <v>2242</v>
      </c>
      <c r="BL73" s="43">
        <v>2244</v>
      </c>
      <c r="BM73" s="43">
        <v>2271</v>
      </c>
      <c r="BN73" s="43">
        <v>2232</v>
      </c>
      <c r="BO73" s="43">
        <v>2113</v>
      </c>
      <c r="BP73" s="43">
        <v>2080</v>
      </c>
      <c r="BQ73" s="43">
        <v>2043</v>
      </c>
      <c r="BR73" s="43">
        <v>2049</v>
      </c>
      <c r="BS73" s="43">
        <v>1954</v>
      </c>
      <c r="BT73" s="43">
        <v>1925</v>
      </c>
      <c r="BU73" s="43">
        <v>1792</v>
      </c>
      <c r="BV73" s="43">
        <v>1709</v>
      </c>
      <c r="BW73" s="43">
        <v>1653</v>
      </c>
      <c r="BX73" s="43">
        <v>1651</v>
      </c>
      <c r="BY73" s="43">
        <v>1565</v>
      </c>
      <c r="BZ73" s="43">
        <v>1499</v>
      </c>
      <c r="CA73" s="43">
        <v>1541</v>
      </c>
      <c r="CB73" s="43">
        <v>1501</v>
      </c>
      <c r="CC73" s="43">
        <v>1494</v>
      </c>
      <c r="CD73" s="43">
        <v>1594</v>
      </c>
      <c r="CE73" s="43">
        <v>1640</v>
      </c>
      <c r="CF73" s="43">
        <v>1168</v>
      </c>
      <c r="CG73" s="43">
        <v>1156</v>
      </c>
      <c r="CH73" s="43">
        <v>1070</v>
      </c>
      <c r="CI73" s="43">
        <v>955</v>
      </c>
      <c r="CJ73" s="43">
        <v>844</v>
      </c>
      <c r="CK73" s="43">
        <v>749</v>
      </c>
      <c r="CL73" s="43">
        <v>702</v>
      </c>
      <c r="CM73" s="43">
        <v>721</v>
      </c>
      <c r="CN73" s="43">
        <v>601</v>
      </c>
      <c r="CO73" s="43">
        <v>509</v>
      </c>
      <c r="CP73" s="43">
        <v>486</v>
      </c>
      <c r="CQ73" s="43">
        <v>1787</v>
      </c>
    </row>
    <row r="74" spans="1:95" x14ac:dyDescent="0.2">
      <c r="A74" t="s">
        <v>632</v>
      </c>
      <c r="B74" t="s">
        <v>633</v>
      </c>
      <c r="C74" s="9" t="s">
        <v>916</v>
      </c>
      <c r="D74" s="48">
        <v>141696</v>
      </c>
      <c r="E74" s="43">
        <v>1344</v>
      </c>
      <c r="F74" s="43">
        <v>1400</v>
      </c>
      <c r="G74" s="43">
        <v>1445</v>
      </c>
      <c r="H74" s="43">
        <v>1641</v>
      </c>
      <c r="I74" s="43">
        <v>1481</v>
      </c>
      <c r="J74" s="43">
        <v>1544</v>
      </c>
      <c r="K74" s="43">
        <v>1534</v>
      </c>
      <c r="L74" s="43">
        <v>1625</v>
      </c>
      <c r="M74" s="43">
        <v>1602</v>
      </c>
      <c r="N74" s="43">
        <v>1685</v>
      </c>
      <c r="O74" s="43">
        <v>1608</v>
      </c>
      <c r="P74" s="43">
        <v>1720</v>
      </c>
      <c r="Q74" s="43">
        <v>1714</v>
      </c>
      <c r="R74" s="43">
        <v>1744</v>
      </c>
      <c r="S74" s="43">
        <v>1661</v>
      </c>
      <c r="T74" s="43">
        <v>1752</v>
      </c>
      <c r="U74" s="43">
        <v>1733</v>
      </c>
      <c r="V74" s="43">
        <v>1682</v>
      </c>
      <c r="W74" s="43">
        <v>1505</v>
      </c>
      <c r="X74" s="43">
        <v>1236</v>
      </c>
      <c r="Y74" s="43">
        <v>1170</v>
      </c>
      <c r="Z74" s="43">
        <v>1109</v>
      </c>
      <c r="AA74" s="43">
        <v>1234</v>
      </c>
      <c r="AB74" s="43">
        <v>1408</v>
      </c>
      <c r="AC74" s="43">
        <v>1494</v>
      </c>
      <c r="AD74" s="43">
        <v>1712</v>
      </c>
      <c r="AE74" s="43">
        <v>1782</v>
      </c>
      <c r="AF74" s="43">
        <v>1696</v>
      </c>
      <c r="AG74" s="43">
        <v>1871</v>
      </c>
      <c r="AH74" s="43">
        <v>1855</v>
      </c>
      <c r="AI74" s="43">
        <v>1918</v>
      </c>
      <c r="AJ74" s="43">
        <v>1956</v>
      </c>
      <c r="AK74" s="43">
        <v>1911</v>
      </c>
      <c r="AL74" s="43">
        <v>2067</v>
      </c>
      <c r="AM74" s="43">
        <v>2167</v>
      </c>
      <c r="AN74" s="43">
        <v>2053</v>
      </c>
      <c r="AO74" s="43">
        <v>2039</v>
      </c>
      <c r="AP74" s="43">
        <v>2100</v>
      </c>
      <c r="AQ74" s="43">
        <v>2010</v>
      </c>
      <c r="AR74" s="43">
        <v>1956</v>
      </c>
      <c r="AS74" s="43">
        <v>1921</v>
      </c>
      <c r="AT74" s="43">
        <v>1893</v>
      </c>
      <c r="AU74" s="43">
        <v>1825</v>
      </c>
      <c r="AV74" s="43">
        <v>1787</v>
      </c>
      <c r="AW74" s="43">
        <v>1816</v>
      </c>
      <c r="AX74" s="43">
        <v>1795</v>
      </c>
      <c r="AY74" s="43">
        <v>1698</v>
      </c>
      <c r="AZ74" s="43">
        <v>1429</v>
      </c>
      <c r="BA74" s="43">
        <v>1374</v>
      </c>
      <c r="BB74" s="43">
        <v>1555</v>
      </c>
      <c r="BC74" s="43">
        <v>1574</v>
      </c>
      <c r="BD74" s="43">
        <v>1707</v>
      </c>
      <c r="BE74" s="43">
        <v>1805</v>
      </c>
      <c r="BF74" s="43">
        <v>1829</v>
      </c>
      <c r="BG74" s="43">
        <v>1961</v>
      </c>
      <c r="BH74" s="43">
        <v>1985</v>
      </c>
      <c r="BI74" s="43">
        <v>1913</v>
      </c>
      <c r="BJ74" s="43">
        <v>2009</v>
      </c>
      <c r="BK74" s="43">
        <v>1946</v>
      </c>
      <c r="BL74" s="43">
        <v>1909</v>
      </c>
      <c r="BM74" s="43">
        <v>1893</v>
      </c>
      <c r="BN74" s="43">
        <v>1887</v>
      </c>
      <c r="BO74" s="43">
        <v>1782</v>
      </c>
      <c r="BP74" s="43">
        <v>1774</v>
      </c>
      <c r="BQ74" s="43">
        <v>1795</v>
      </c>
      <c r="BR74" s="43">
        <v>1688</v>
      </c>
      <c r="BS74" s="43">
        <v>1589</v>
      </c>
      <c r="BT74" s="43">
        <v>1612</v>
      </c>
      <c r="BU74" s="43">
        <v>1494</v>
      </c>
      <c r="BV74" s="43">
        <v>1481</v>
      </c>
      <c r="BW74" s="43">
        <v>1378</v>
      </c>
      <c r="BX74" s="43">
        <v>1305</v>
      </c>
      <c r="BY74" s="43">
        <v>1409</v>
      </c>
      <c r="BZ74" s="43">
        <v>1226</v>
      </c>
      <c r="CA74" s="43">
        <v>1284</v>
      </c>
      <c r="CB74" s="43">
        <v>1336</v>
      </c>
      <c r="CC74" s="43">
        <v>1270</v>
      </c>
      <c r="CD74" s="43">
        <v>1385</v>
      </c>
      <c r="CE74" s="43">
        <v>1447</v>
      </c>
      <c r="CF74" s="43">
        <v>1084</v>
      </c>
      <c r="CG74" s="43">
        <v>1132</v>
      </c>
      <c r="CH74" s="43">
        <v>988</v>
      </c>
      <c r="CI74" s="43">
        <v>896</v>
      </c>
      <c r="CJ74" s="43">
        <v>782</v>
      </c>
      <c r="CK74" s="43">
        <v>634</v>
      </c>
      <c r="CL74" s="43">
        <v>716</v>
      </c>
      <c r="CM74" s="43">
        <v>630</v>
      </c>
      <c r="CN74" s="43">
        <v>546</v>
      </c>
      <c r="CO74" s="43">
        <v>459</v>
      </c>
      <c r="CP74" s="43">
        <v>382</v>
      </c>
      <c r="CQ74" s="43">
        <v>1517</v>
      </c>
    </row>
    <row r="75" spans="1:95" x14ac:dyDescent="0.2">
      <c r="A75" t="s">
        <v>634</v>
      </c>
      <c r="B75" t="s">
        <v>635</v>
      </c>
      <c r="C75" s="9" t="s">
        <v>916</v>
      </c>
      <c r="D75" s="48">
        <v>292584</v>
      </c>
      <c r="E75" s="43">
        <v>2781</v>
      </c>
      <c r="F75" s="43">
        <v>2905</v>
      </c>
      <c r="G75" s="43">
        <v>2877</v>
      </c>
      <c r="H75" s="43">
        <v>2928</v>
      </c>
      <c r="I75" s="43">
        <v>2873</v>
      </c>
      <c r="J75" s="43">
        <v>3073</v>
      </c>
      <c r="K75" s="43">
        <v>3016</v>
      </c>
      <c r="L75" s="43">
        <v>3137</v>
      </c>
      <c r="M75" s="43">
        <v>3191</v>
      </c>
      <c r="N75" s="43">
        <v>3200</v>
      </c>
      <c r="O75" s="43">
        <v>3121</v>
      </c>
      <c r="P75" s="43">
        <v>3166</v>
      </c>
      <c r="Q75" s="43">
        <v>3107</v>
      </c>
      <c r="R75" s="43">
        <v>3276</v>
      </c>
      <c r="S75" s="43">
        <v>3217</v>
      </c>
      <c r="T75" s="43">
        <v>3136</v>
      </c>
      <c r="U75" s="43">
        <v>3176</v>
      </c>
      <c r="V75" s="43">
        <v>3189</v>
      </c>
      <c r="W75" s="43">
        <v>3579</v>
      </c>
      <c r="X75" s="43">
        <v>5583</v>
      </c>
      <c r="Y75" s="43">
        <v>6222</v>
      </c>
      <c r="Z75" s="43">
        <v>6190</v>
      </c>
      <c r="AA75" s="43">
        <v>5626</v>
      </c>
      <c r="AB75" s="43">
        <v>4896</v>
      </c>
      <c r="AC75" s="43">
        <v>4399</v>
      </c>
      <c r="AD75" s="43">
        <v>4112</v>
      </c>
      <c r="AE75" s="43">
        <v>3976</v>
      </c>
      <c r="AF75" s="43">
        <v>4323</v>
      </c>
      <c r="AG75" s="43">
        <v>4354</v>
      </c>
      <c r="AH75" s="43">
        <v>4232</v>
      </c>
      <c r="AI75" s="43">
        <v>4249</v>
      </c>
      <c r="AJ75" s="43">
        <v>4279</v>
      </c>
      <c r="AK75" s="43">
        <v>4278</v>
      </c>
      <c r="AL75" s="43">
        <v>4289</v>
      </c>
      <c r="AM75" s="43">
        <v>4288</v>
      </c>
      <c r="AN75" s="43">
        <v>4224</v>
      </c>
      <c r="AO75" s="43">
        <v>4035</v>
      </c>
      <c r="AP75" s="43">
        <v>4312</v>
      </c>
      <c r="AQ75" s="43">
        <v>4089</v>
      </c>
      <c r="AR75" s="43">
        <v>3950</v>
      </c>
      <c r="AS75" s="43">
        <v>3867</v>
      </c>
      <c r="AT75" s="43">
        <v>3781</v>
      </c>
      <c r="AU75" s="43">
        <v>3596</v>
      </c>
      <c r="AV75" s="43">
        <v>3564</v>
      </c>
      <c r="AW75" s="43">
        <v>3458</v>
      </c>
      <c r="AX75" s="43">
        <v>3498</v>
      </c>
      <c r="AY75" s="43">
        <v>3381</v>
      </c>
      <c r="AZ75" s="43">
        <v>3009</v>
      </c>
      <c r="BA75" s="43">
        <v>2944</v>
      </c>
      <c r="BB75" s="43">
        <v>2878</v>
      </c>
      <c r="BC75" s="43">
        <v>3142</v>
      </c>
      <c r="BD75" s="43">
        <v>3023</v>
      </c>
      <c r="BE75" s="43">
        <v>3282</v>
      </c>
      <c r="BF75" s="43">
        <v>3446</v>
      </c>
      <c r="BG75" s="43">
        <v>3707</v>
      </c>
      <c r="BH75" s="43">
        <v>3521</v>
      </c>
      <c r="BI75" s="43">
        <v>3528</v>
      </c>
      <c r="BJ75" s="43">
        <v>3515</v>
      </c>
      <c r="BK75" s="43">
        <v>3468</v>
      </c>
      <c r="BL75" s="43">
        <v>3447</v>
      </c>
      <c r="BM75" s="43">
        <v>3322</v>
      </c>
      <c r="BN75" s="43">
        <v>3198</v>
      </c>
      <c r="BO75" s="43">
        <v>3234</v>
      </c>
      <c r="BP75" s="43">
        <v>3292</v>
      </c>
      <c r="BQ75" s="43">
        <v>3067</v>
      </c>
      <c r="BR75" s="43">
        <v>2923</v>
      </c>
      <c r="BS75" s="43">
        <v>2848</v>
      </c>
      <c r="BT75" s="43">
        <v>2777</v>
      </c>
      <c r="BU75" s="43">
        <v>2593</v>
      </c>
      <c r="BV75" s="43">
        <v>2487</v>
      </c>
      <c r="BW75" s="43">
        <v>2411</v>
      </c>
      <c r="BX75" s="43">
        <v>2392</v>
      </c>
      <c r="BY75" s="43">
        <v>2307</v>
      </c>
      <c r="BZ75" s="43">
        <v>2261</v>
      </c>
      <c r="CA75" s="43">
        <v>2255</v>
      </c>
      <c r="CB75" s="43">
        <v>2194</v>
      </c>
      <c r="CC75" s="43">
        <v>2329</v>
      </c>
      <c r="CD75" s="43">
        <v>2385</v>
      </c>
      <c r="CE75" s="43">
        <v>2563</v>
      </c>
      <c r="CF75" s="43">
        <v>2023</v>
      </c>
      <c r="CG75" s="43">
        <v>2019</v>
      </c>
      <c r="CH75" s="43">
        <v>1930</v>
      </c>
      <c r="CI75" s="43">
        <v>1559</v>
      </c>
      <c r="CJ75" s="43">
        <v>1462</v>
      </c>
      <c r="CK75" s="43">
        <v>1286</v>
      </c>
      <c r="CL75" s="43">
        <v>1272</v>
      </c>
      <c r="CM75" s="43">
        <v>1181</v>
      </c>
      <c r="CN75" s="43">
        <v>1147</v>
      </c>
      <c r="CO75" s="43">
        <v>900</v>
      </c>
      <c r="CP75" s="43">
        <v>812</v>
      </c>
      <c r="CQ75" s="43">
        <v>3246</v>
      </c>
    </row>
    <row r="76" spans="1:95" x14ac:dyDescent="0.2">
      <c r="A76" t="s">
        <v>931</v>
      </c>
      <c r="B76" t="s">
        <v>932</v>
      </c>
      <c r="C76" s="9" t="s">
        <v>915</v>
      </c>
      <c r="D76" s="48">
        <v>1235858</v>
      </c>
      <c r="E76" s="43">
        <v>12471</v>
      </c>
      <c r="F76" s="43">
        <v>12958</v>
      </c>
      <c r="G76" s="43">
        <v>12948</v>
      </c>
      <c r="H76" s="43">
        <v>13522</v>
      </c>
      <c r="I76" s="43">
        <v>13187</v>
      </c>
      <c r="J76" s="43">
        <v>13979</v>
      </c>
      <c r="K76" s="43">
        <v>14182</v>
      </c>
      <c r="L76" s="43">
        <v>14443</v>
      </c>
      <c r="M76" s="43">
        <v>14675</v>
      </c>
      <c r="N76" s="43">
        <v>14925</v>
      </c>
      <c r="O76" s="43">
        <v>15107</v>
      </c>
      <c r="P76" s="43">
        <v>14718</v>
      </c>
      <c r="Q76" s="43">
        <v>15187</v>
      </c>
      <c r="R76" s="43">
        <v>15492</v>
      </c>
      <c r="S76" s="43">
        <v>15496</v>
      </c>
      <c r="T76" s="43">
        <v>15358</v>
      </c>
      <c r="U76" s="43">
        <v>15079</v>
      </c>
      <c r="V76" s="43">
        <v>14867</v>
      </c>
      <c r="W76" s="43">
        <v>14953</v>
      </c>
      <c r="X76" s="43">
        <v>16198</v>
      </c>
      <c r="Y76" s="43">
        <v>17105</v>
      </c>
      <c r="Z76" s="43">
        <v>16624</v>
      </c>
      <c r="AA76" s="43">
        <v>16587</v>
      </c>
      <c r="AB76" s="43">
        <v>15922</v>
      </c>
      <c r="AC76" s="43">
        <v>15217</v>
      </c>
      <c r="AD76" s="43">
        <v>15462</v>
      </c>
      <c r="AE76" s="43">
        <v>15864</v>
      </c>
      <c r="AF76" s="43">
        <v>16222</v>
      </c>
      <c r="AG76" s="43">
        <v>16577</v>
      </c>
      <c r="AH76" s="43">
        <v>16252</v>
      </c>
      <c r="AI76" s="43">
        <v>16839</v>
      </c>
      <c r="AJ76" s="43">
        <v>17273</v>
      </c>
      <c r="AK76" s="43">
        <v>17717</v>
      </c>
      <c r="AL76" s="43">
        <v>17855</v>
      </c>
      <c r="AM76" s="43">
        <v>17990</v>
      </c>
      <c r="AN76" s="43">
        <v>17851</v>
      </c>
      <c r="AO76" s="43">
        <v>17790</v>
      </c>
      <c r="AP76" s="43">
        <v>18322</v>
      </c>
      <c r="AQ76" s="43">
        <v>18060</v>
      </c>
      <c r="AR76" s="43">
        <v>17583</v>
      </c>
      <c r="AS76" s="43">
        <v>17266</v>
      </c>
      <c r="AT76" s="43">
        <v>16688</v>
      </c>
      <c r="AU76" s="43">
        <v>16616</v>
      </c>
      <c r="AV76" s="43">
        <v>16581</v>
      </c>
      <c r="AW76" s="43">
        <v>16533</v>
      </c>
      <c r="AX76" s="43">
        <v>16227</v>
      </c>
      <c r="AY76" s="43">
        <v>15334</v>
      </c>
      <c r="AZ76" s="43">
        <v>14133</v>
      </c>
      <c r="BA76" s="43">
        <v>13727</v>
      </c>
      <c r="BB76" s="43">
        <v>14140</v>
      </c>
      <c r="BC76" s="43">
        <v>14024</v>
      </c>
      <c r="BD76" s="43">
        <v>14190</v>
      </c>
      <c r="BE76" s="43">
        <v>14711</v>
      </c>
      <c r="BF76" s="43">
        <v>15442</v>
      </c>
      <c r="BG76" s="43">
        <v>16022</v>
      </c>
      <c r="BH76" s="43">
        <v>15587</v>
      </c>
      <c r="BI76" s="43">
        <v>15641</v>
      </c>
      <c r="BJ76" s="43">
        <v>15533</v>
      </c>
      <c r="BK76" s="43">
        <v>15269</v>
      </c>
      <c r="BL76" s="43">
        <v>14950</v>
      </c>
      <c r="BM76" s="43">
        <v>14751</v>
      </c>
      <c r="BN76" s="43">
        <v>14846</v>
      </c>
      <c r="BO76" s="43">
        <v>14554</v>
      </c>
      <c r="BP76" s="43">
        <v>13969</v>
      </c>
      <c r="BQ76" s="43">
        <v>13317</v>
      </c>
      <c r="BR76" s="43">
        <v>12828</v>
      </c>
      <c r="BS76" s="43">
        <v>12574</v>
      </c>
      <c r="BT76" s="43">
        <v>12393</v>
      </c>
      <c r="BU76" s="43">
        <v>11721</v>
      </c>
      <c r="BV76" s="43">
        <v>11178</v>
      </c>
      <c r="BW76" s="43">
        <v>10483</v>
      </c>
      <c r="BX76" s="43">
        <v>10478</v>
      </c>
      <c r="BY76" s="43">
        <v>10206</v>
      </c>
      <c r="BZ76" s="43">
        <v>9814</v>
      </c>
      <c r="CA76" s="43">
        <v>9989</v>
      </c>
      <c r="CB76" s="43">
        <v>9980</v>
      </c>
      <c r="CC76" s="43">
        <v>9971</v>
      </c>
      <c r="CD76" s="43">
        <v>10544</v>
      </c>
      <c r="CE76" s="43">
        <v>11279</v>
      </c>
      <c r="CF76" s="43">
        <v>8019</v>
      </c>
      <c r="CG76" s="43">
        <v>7653</v>
      </c>
      <c r="CH76" s="43">
        <v>7206</v>
      </c>
      <c r="CI76" s="43">
        <v>6583</v>
      </c>
      <c r="CJ76" s="43">
        <v>5646</v>
      </c>
      <c r="CK76" s="43">
        <v>4781</v>
      </c>
      <c r="CL76" s="43">
        <v>5013</v>
      </c>
      <c r="CM76" s="43">
        <v>4525</v>
      </c>
      <c r="CN76" s="43">
        <v>4332</v>
      </c>
      <c r="CO76" s="43">
        <v>3736</v>
      </c>
      <c r="CP76" s="43">
        <v>3267</v>
      </c>
      <c r="CQ76" s="43">
        <v>12751</v>
      </c>
    </row>
    <row r="77" spans="1:95" x14ac:dyDescent="0.2">
      <c r="A77" t="s">
        <v>658</v>
      </c>
      <c r="B77" t="s">
        <v>659</v>
      </c>
      <c r="C77" s="9" t="s">
        <v>916</v>
      </c>
      <c r="D77" s="48">
        <v>283747</v>
      </c>
      <c r="E77" s="43">
        <v>3389</v>
      </c>
      <c r="F77" s="43">
        <v>3540</v>
      </c>
      <c r="G77" s="43">
        <v>3521</v>
      </c>
      <c r="H77" s="43">
        <v>3473</v>
      </c>
      <c r="I77" s="43">
        <v>3370</v>
      </c>
      <c r="J77" s="43">
        <v>3663</v>
      </c>
      <c r="K77" s="43">
        <v>3795</v>
      </c>
      <c r="L77" s="43">
        <v>3674</v>
      </c>
      <c r="M77" s="43">
        <v>3761</v>
      </c>
      <c r="N77" s="43">
        <v>3890</v>
      </c>
      <c r="O77" s="43">
        <v>4003</v>
      </c>
      <c r="P77" s="43">
        <v>3934</v>
      </c>
      <c r="Q77" s="43">
        <v>3961</v>
      </c>
      <c r="R77" s="43">
        <v>3991</v>
      </c>
      <c r="S77" s="43">
        <v>4153</v>
      </c>
      <c r="T77" s="43">
        <v>3973</v>
      </c>
      <c r="U77" s="43">
        <v>3988</v>
      </c>
      <c r="V77" s="43">
        <v>4000</v>
      </c>
      <c r="W77" s="43">
        <v>3837</v>
      </c>
      <c r="X77" s="43">
        <v>3099</v>
      </c>
      <c r="Y77" s="43">
        <v>2979</v>
      </c>
      <c r="Z77" s="43">
        <v>3112</v>
      </c>
      <c r="AA77" s="43">
        <v>3243</v>
      </c>
      <c r="AB77" s="43">
        <v>3292</v>
      </c>
      <c r="AC77" s="43">
        <v>3299</v>
      </c>
      <c r="AD77" s="43">
        <v>3526</v>
      </c>
      <c r="AE77" s="43">
        <v>3618</v>
      </c>
      <c r="AF77" s="43">
        <v>3432</v>
      </c>
      <c r="AG77" s="43">
        <v>3535</v>
      </c>
      <c r="AH77" s="43">
        <v>3466</v>
      </c>
      <c r="AI77" s="43">
        <v>3731</v>
      </c>
      <c r="AJ77" s="43">
        <v>3861</v>
      </c>
      <c r="AK77" s="43">
        <v>3964</v>
      </c>
      <c r="AL77" s="43">
        <v>3928</v>
      </c>
      <c r="AM77" s="43">
        <v>4014</v>
      </c>
      <c r="AN77" s="43">
        <v>4015</v>
      </c>
      <c r="AO77" s="43">
        <v>4275</v>
      </c>
      <c r="AP77" s="43">
        <v>4276</v>
      </c>
      <c r="AQ77" s="43">
        <v>4333</v>
      </c>
      <c r="AR77" s="43">
        <v>4214</v>
      </c>
      <c r="AS77" s="43">
        <v>4097</v>
      </c>
      <c r="AT77" s="43">
        <v>3987</v>
      </c>
      <c r="AU77" s="43">
        <v>3915</v>
      </c>
      <c r="AV77" s="43">
        <v>4005</v>
      </c>
      <c r="AW77" s="43">
        <v>4002</v>
      </c>
      <c r="AX77" s="43">
        <v>3828</v>
      </c>
      <c r="AY77" s="43">
        <v>3672</v>
      </c>
      <c r="AZ77" s="43">
        <v>3480</v>
      </c>
      <c r="BA77" s="43">
        <v>3280</v>
      </c>
      <c r="BB77" s="43">
        <v>3266</v>
      </c>
      <c r="BC77" s="43">
        <v>3210</v>
      </c>
      <c r="BD77" s="43">
        <v>3366</v>
      </c>
      <c r="BE77" s="43">
        <v>3363</v>
      </c>
      <c r="BF77" s="43">
        <v>3396</v>
      </c>
      <c r="BG77" s="43">
        <v>3484</v>
      </c>
      <c r="BH77" s="43">
        <v>3386</v>
      </c>
      <c r="BI77" s="43">
        <v>3373</v>
      </c>
      <c r="BJ77" s="43">
        <v>3233</v>
      </c>
      <c r="BK77" s="43">
        <v>3300</v>
      </c>
      <c r="BL77" s="43">
        <v>3166</v>
      </c>
      <c r="BM77" s="43">
        <v>3143</v>
      </c>
      <c r="BN77" s="43">
        <v>3130</v>
      </c>
      <c r="BO77" s="43">
        <v>3201</v>
      </c>
      <c r="BP77" s="43">
        <v>3046</v>
      </c>
      <c r="BQ77" s="43">
        <v>2976</v>
      </c>
      <c r="BR77" s="43">
        <v>2889</v>
      </c>
      <c r="BS77" s="43">
        <v>2703</v>
      </c>
      <c r="BT77" s="43">
        <v>2790</v>
      </c>
      <c r="BU77" s="43">
        <v>2521</v>
      </c>
      <c r="BV77" s="43">
        <v>2416</v>
      </c>
      <c r="BW77" s="43">
        <v>2305</v>
      </c>
      <c r="BX77" s="43">
        <v>2303</v>
      </c>
      <c r="BY77" s="43">
        <v>2196</v>
      </c>
      <c r="BZ77" s="43">
        <v>2122</v>
      </c>
      <c r="CA77" s="43">
        <v>2061</v>
      </c>
      <c r="CB77" s="43">
        <v>2101</v>
      </c>
      <c r="CC77" s="43">
        <v>2037</v>
      </c>
      <c r="CD77" s="43">
        <v>2202</v>
      </c>
      <c r="CE77" s="43">
        <v>2293</v>
      </c>
      <c r="CF77" s="43">
        <v>1566</v>
      </c>
      <c r="CG77" s="43">
        <v>1491</v>
      </c>
      <c r="CH77" s="43">
        <v>1390</v>
      </c>
      <c r="CI77" s="43">
        <v>1306</v>
      </c>
      <c r="CJ77" s="43">
        <v>1152</v>
      </c>
      <c r="CK77" s="43">
        <v>997</v>
      </c>
      <c r="CL77" s="43">
        <v>1131</v>
      </c>
      <c r="CM77" s="43">
        <v>951</v>
      </c>
      <c r="CN77" s="43">
        <v>927</v>
      </c>
      <c r="CO77" s="43">
        <v>852</v>
      </c>
      <c r="CP77" s="43">
        <v>742</v>
      </c>
      <c r="CQ77" s="43">
        <v>2870</v>
      </c>
    </row>
    <row r="78" spans="1:95" x14ac:dyDescent="0.2">
      <c r="A78" t="s">
        <v>660</v>
      </c>
      <c r="B78" t="s">
        <v>661</v>
      </c>
      <c r="C78" s="9" t="s">
        <v>916</v>
      </c>
      <c r="D78" s="48">
        <v>107537</v>
      </c>
      <c r="E78" s="43">
        <v>981</v>
      </c>
      <c r="F78" s="43">
        <v>998</v>
      </c>
      <c r="G78" s="43">
        <v>1031</v>
      </c>
      <c r="H78" s="43">
        <v>1081</v>
      </c>
      <c r="I78" s="43">
        <v>1023</v>
      </c>
      <c r="J78" s="43">
        <v>1138</v>
      </c>
      <c r="K78" s="43">
        <v>1117</v>
      </c>
      <c r="L78" s="43">
        <v>1227</v>
      </c>
      <c r="M78" s="43">
        <v>1262</v>
      </c>
      <c r="N78" s="43">
        <v>1259</v>
      </c>
      <c r="O78" s="43">
        <v>1259</v>
      </c>
      <c r="P78" s="43">
        <v>1178</v>
      </c>
      <c r="Q78" s="43">
        <v>1346</v>
      </c>
      <c r="R78" s="43">
        <v>1382</v>
      </c>
      <c r="S78" s="43">
        <v>1293</v>
      </c>
      <c r="T78" s="43">
        <v>1349</v>
      </c>
      <c r="U78" s="43">
        <v>1383</v>
      </c>
      <c r="V78" s="43">
        <v>1318</v>
      </c>
      <c r="W78" s="43">
        <v>1236</v>
      </c>
      <c r="X78" s="43">
        <v>915</v>
      </c>
      <c r="Y78" s="43">
        <v>792</v>
      </c>
      <c r="Z78" s="43">
        <v>800</v>
      </c>
      <c r="AA78" s="43">
        <v>942</v>
      </c>
      <c r="AB78" s="43">
        <v>1030</v>
      </c>
      <c r="AC78" s="43">
        <v>1039</v>
      </c>
      <c r="AD78" s="43">
        <v>1163</v>
      </c>
      <c r="AE78" s="43">
        <v>1114</v>
      </c>
      <c r="AF78" s="43">
        <v>1248</v>
      </c>
      <c r="AG78" s="43">
        <v>1282</v>
      </c>
      <c r="AH78" s="43">
        <v>1241</v>
      </c>
      <c r="AI78" s="43">
        <v>1321</v>
      </c>
      <c r="AJ78" s="43">
        <v>1356</v>
      </c>
      <c r="AK78" s="43">
        <v>1417</v>
      </c>
      <c r="AL78" s="43">
        <v>1477</v>
      </c>
      <c r="AM78" s="43">
        <v>1433</v>
      </c>
      <c r="AN78" s="43">
        <v>1478</v>
      </c>
      <c r="AO78" s="43">
        <v>1462</v>
      </c>
      <c r="AP78" s="43">
        <v>1475</v>
      </c>
      <c r="AQ78" s="43">
        <v>1502</v>
      </c>
      <c r="AR78" s="43">
        <v>1386</v>
      </c>
      <c r="AS78" s="43">
        <v>1506</v>
      </c>
      <c r="AT78" s="43">
        <v>1424</v>
      </c>
      <c r="AU78" s="43">
        <v>1393</v>
      </c>
      <c r="AV78" s="43">
        <v>1428</v>
      </c>
      <c r="AW78" s="43">
        <v>1394</v>
      </c>
      <c r="AX78" s="43">
        <v>1446</v>
      </c>
      <c r="AY78" s="43">
        <v>1361</v>
      </c>
      <c r="AZ78" s="43">
        <v>1184</v>
      </c>
      <c r="BA78" s="43">
        <v>1218</v>
      </c>
      <c r="BB78" s="43">
        <v>1277</v>
      </c>
      <c r="BC78" s="43">
        <v>1302</v>
      </c>
      <c r="BD78" s="43">
        <v>1464</v>
      </c>
      <c r="BE78" s="43">
        <v>1504</v>
      </c>
      <c r="BF78" s="43">
        <v>1452</v>
      </c>
      <c r="BG78" s="43">
        <v>1607</v>
      </c>
      <c r="BH78" s="43">
        <v>1611</v>
      </c>
      <c r="BI78" s="43">
        <v>1515</v>
      </c>
      <c r="BJ78" s="43">
        <v>1578</v>
      </c>
      <c r="BK78" s="43">
        <v>1611</v>
      </c>
      <c r="BL78" s="43">
        <v>1510</v>
      </c>
      <c r="BM78" s="43">
        <v>1467</v>
      </c>
      <c r="BN78" s="43">
        <v>1541</v>
      </c>
      <c r="BO78" s="43">
        <v>1492</v>
      </c>
      <c r="BP78" s="43">
        <v>1429</v>
      </c>
      <c r="BQ78" s="43">
        <v>1369</v>
      </c>
      <c r="BR78" s="43">
        <v>1297</v>
      </c>
      <c r="BS78" s="43">
        <v>1278</v>
      </c>
      <c r="BT78" s="43">
        <v>1246</v>
      </c>
      <c r="BU78" s="43">
        <v>1224</v>
      </c>
      <c r="BV78" s="43">
        <v>1183</v>
      </c>
      <c r="BW78" s="43">
        <v>1088</v>
      </c>
      <c r="BX78" s="43">
        <v>1045</v>
      </c>
      <c r="BY78" s="43">
        <v>985</v>
      </c>
      <c r="BZ78" s="43">
        <v>991</v>
      </c>
      <c r="CA78" s="43">
        <v>1033</v>
      </c>
      <c r="CB78" s="43">
        <v>1017</v>
      </c>
      <c r="CC78" s="43">
        <v>1049</v>
      </c>
      <c r="CD78" s="43">
        <v>1038</v>
      </c>
      <c r="CE78" s="43">
        <v>1120</v>
      </c>
      <c r="CF78" s="43">
        <v>828</v>
      </c>
      <c r="CG78" s="43">
        <v>785</v>
      </c>
      <c r="CH78" s="43">
        <v>731</v>
      </c>
      <c r="CI78" s="43">
        <v>674</v>
      </c>
      <c r="CJ78" s="43">
        <v>583</v>
      </c>
      <c r="CK78" s="43">
        <v>457</v>
      </c>
      <c r="CL78" s="43">
        <v>434</v>
      </c>
      <c r="CM78" s="43">
        <v>420</v>
      </c>
      <c r="CN78" s="43">
        <v>420</v>
      </c>
      <c r="CO78" s="43">
        <v>345</v>
      </c>
      <c r="CP78" s="43">
        <v>286</v>
      </c>
      <c r="CQ78" s="43">
        <v>1163</v>
      </c>
    </row>
    <row r="79" spans="1:95" x14ac:dyDescent="0.2">
      <c r="A79" t="s">
        <v>662</v>
      </c>
      <c r="B79" t="s">
        <v>663</v>
      </c>
      <c r="C79" s="9" t="s">
        <v>916</v>
      </c>
      <c r="D79" s="48">
        <v>226656</v>
      </c>
      <c r="E79" s="43">
        <v>2276</v>
      </c>
      <c r="F79" s="43">
        <v>2272</v>
      </c>
      <c r="G79" s="43">
        <v>2327</v>
      </c>
      <c r="H79" s="43">
        <v>2606</v>
      </c>
      <c r="I79" s="43">
        <v>2499</v>
      </c>
      <c r="J79" s="43">
        <v>2591</v>
      </c>
      <c r="K79" s="43">
        <v>2562</v>
      </c>
      <c r="L79" s="43">
        <v>2622</v>
      </c>
      <c r="M79" s="43">
        <v>2681</v>
      </c>
      <c r="N79" s="43">
        <v>2719</v>
      </c>
      <c r="O79" s="43">
        <v>2788</v>
      </c>
      <c r="P79" s="43">
        <v>2646</v>
      </c>
      <c r="Q79" s="43">
        <v>2833</v>
      </c>
      <c r="R79" s="43">
        <v>2931</v>
      </c>
      <c r="S79" s="43">
        <v>2966</v>
      </c>
      <c r="T79" s="43">
        <v>2828</v>
      </c>
      <c r="U79" s="43">
        <v>2823</v>
      </c>
      <c r="V79" s="43">
        <v>2897</v>
      </c>
      <c r="W79" s="43">
        <v>2641</v>
      </c>
      <c r="X79" s="43">
        <v>2162</v>
      </c>
      <c r="Y79" s="43">
        <v>2393</v>
      </c>
      <c r="Z79" s="43">
        <v>2388</v>
      </c>
      <c r="AA79" s="43">
        <v>2418</v>
      </c>
      <c r="AB79" s="43">
        <v>2434</v>
      </c>
      <c r="AC79" s="43">
        <v>2492</v>
      </c>
      <c r="AD79" s="43">
        <v>2550</v>
      </c>
      <c r="AE79" s="43">
        <v>2547</v>
      </c>
      <c r="AF79" s="43">
        <v>2799</v>
      </c>
      <c r="AG79" s="43">
        <v>2851</v>
      </c>
      <c r="AH79" s="43">
        <v>2864</v>
      </c>
      <c r="AI79" s="43">
        <v>2928</v>
      </c>
      <c r="AJ79" s="43">
        <v>3017</v>
      </c>
      <c r="AK79" s="43">
        <v>3152</v>
      </c>
      <c r="AL79" s="43">
        <v>3151</v>
      </c>
      <c r="AM79" s="43">
        <v>3160</v>
      </c>
      <c r="AN79" s="43">
        <v>3165</v>
      </c>
      <c r="AO79" s="43">
        <v>3179</v>
      </c>
      <c r="AP79" s="43">
        <v>3258</v>
      </c>
      <c r="AQ79" s="43">
        <v>3261</v>
      </c>
      <c r="AR79" s="43">
        <v>3064</v>
      </c>
      <c r="AS79" s="43">
        <v>3113</v>
      </c>
      <c r="AT79" s="43">
        <v>2980</v>
      </c>
      <c r="AU79" s="43">
        <v>3069</v>
      </c>
      <c r="AV79" s="43">
        <v>3048</v>
      </c>
      <c r="AW79" s="43">
        <v>3072</v>
      </c>
      <c r="AX79" s="43">
        <v>2984</v>
      </c>
      <c r="AY79" s="43">
        <v>2965</v>
      </c>
      <c r="AZ79" s="43">
        <v>2661</v>
      </c>
      <c r="BA79" s="43">
        <v>2541</v>
      </c>
      <c r="BB79" s="43">
        <v>2747</v>
      </c>
      <c r="BC79" s="43">
        <v>2673</v>
      </c>
      <c r="BD79" s="43">
        <v>2779</v>
      </c>
      <c r="BE79" s="43">
        <v>2785</v>
      </c>
      <c r="BF79" s="43">
        <v>3138</v>
      </c>
      <c r="BG79" s="43">
        <v>3190</v>
      </c>
      <c r="BH79" s="43">
        <v>3034</v>
      </c>
      <c r="BI79" s="43">
        <v>3034</v>
      </c>
      <c r="BJ79" s="43">
        <v>3082</v>
      </c>
      <c r="BK79" s="43">
        <v>2910</v>
      </c>
      <c r="BL79" s="43">
        <v>2944</v>
      </c>
      <c r="BM79" s="43">
        <v>2839</v>
      </c>
      <c r="BN79" s="43">
        <v>2980</v>
      </c>
      <c r="BO79" s="43">
        <v>2827</v>
      </c>
      <c r="BP79" s="43">
        <v>2669</v>
      </c>
      <c r="BQ79" s="43">
        <v>2484</v>
      </c>
      <c r="BR79" s="43">
        <v>2466</v>
      </c>
      <c r="BS79" s="43">
        <v>2416</v>
      </c>
      <c r="BT79" s="43">
        <v>2366</v>
      </c>
      <c r="BU79" s="43">
        <v>2282</v>
      </c>
      <c r="BV79" s="43">
        <v>2160</v>
      </c>
      <c r="BW79" s="43">
        <v>2043</v>
      </c>
      <c r="BX79" s="43">
        <v>2029</v>
      </c>
      <c r="BY79" s="43">
        <v>1975</v>
      </c>
      <c r="BZ79" s="43">
        <v>1968</v>
      </c>
      <c r="CA79" s="43">
        <v>2016</v>
      </c>
      <c r="CB79" s="43">
        <v>1929</v>
      </c>
      <c r="CC79" s="43">
        <v>1972</v>
      </c>
      <c r="CD79" s="43">
        <v>2094</v>
      </c>
      <c r="CE79" s="43">
        <v>2299</v>
      </c>
      <c r="CF79" s="43">
        <v>1566</v>
      </c>
      <c r="CG79" s="43">
        <v>1528</v>
      </c>
      <c r="CH79" s="43">
        <v>1465</v>
      </c>
      <c r="CI79" s="43">
        <v>1301</v>
      </c>
      <c r="CJ79" s="43">
        <v>1179</v>
      </c>
      <c r="CK79" s="43">
        <v>875</v>
      </c>
      <c r="CL79" s="43">
        <v>975</v>
      </c>
      <c r="CM79" s="43">
        <v>873</v>
      </c>
      <c r="CN79" s="43">
        <v>877</v>
      </c>
      <c r="CO79" s="43">
        <v>682</v>
      </c>
      <c r="CP79" s="43">
        <v>615</v>
      </c>
      <c r="CQ79" s="43">
        <v>2416</v>
      </c>
    </row>
    <row r="80" spans="1:95" x14ac:dyDescent="0.2">
      <c r="A80" t="s">
        <v>664</v>
      </c>
      <c r="B80" t="s">
        <v>665</v>
      </c>
      <c r="C80" s="9" t="s">
        <v>916</v>
      </c>
      <c r="D80" s="48">
        <v>430557</v>
      </c>
      <c r="E80" s="43">
        <v>4115</v>
      </c>
      <c r="F80" s="43">
        <v>4296</v>
      </c>
      <c r="G80" s="43">
        <v>4213</v>
      </c>
      <c r="H80" s="43">
        <v>4417</v>
      </c>
      <c r="I80" s="43">
        <v>4299</v>
      </c>
      <c r="J80" s="43">
        <v>4505</v>
      </c>
      <c r="K80" s="43">
        <v>4554</v>
      </c>
      <c r="L80" s="43">
        <v>4819</v>
      </c>
      <c r="M80" s="43">
        <v>4826</v>
      </c>
      <c r="N80" s="43">
        <v>4915</v>
      </c>
      <c r="O80" s="43">
        <v>4878</v>
      </c>
      <c r="P80" s="43">
        <v>4861</v>
      </c>
      <c r="Q80" s="43">
        <v>4797</v>
      </c>
      <c r="R80" s="43">
        <v>4990</v>
      </c>
      <c r="S80" s="43">
        <v>4939</v>
      </c>
      <c r="T80" s="43">
        <v>4997</v>
      </c>
      <c r="U80" s="43">
        <v>4781</v>
      </c>
      <c r="V80" s="43">
        <v>4529</v>
      </c>
      <c r="W80" s="43">
        <v>5204</v>
      </c>
      <c r="X80" s="43">
        <v>8515</v>
      </c>
      <c r="Y80" s="43">
        <v>9558</v>
      </c>
      <c r="Z80" s="43">
        <v>8867</v>
      </c>
      <c r="AA80" s="43">
        <v>8477</v>
      </c>
      <c r="AB80" s="43">
        <v>7422</v>
      </c>
      <c r="AC80" s="43">
        <v>6443</v>
      </c>
      <c r="AD80" s="43">
        <v>6241</v>
      </c>
      <c r="AE80" s="43">
        <v>6334</v>
      </c>
      <c r="AF80" s="43">
        <v>6392</v>
      </c>
      <c r="AG80" s="43">
        <v>6421</v>
      </c>
      <c r="AH80" s="43">
        <v>6051</v>
      </c>
      <c r="AI80" s="43">
        <v>6271</v>
      </c>
      <c r="AJ80" s="43">
        <v>6339</v>
      </c>
      <c r="AK80" s="43">
        <v>6359</v>
      </c>
      <c r="AL80" s="43">
        <v>6308</v>
      </c>
      <c r="AM80" s="43">
        <v>6488</v>
      </c>
      <c r="AN80" s="43">
        <v>6316</v>
      </c>
      <c r="AO80" s="43">
        <v>6123</v>
      </c>
      <c r="AP80" s="43">
        <v>6396</v>
      </c>
      <c r="AQ80" s="43">
        <v>6165</v>
      </c>
      <c r="AR80" s="43">
        <v>6229</v>
      </c>
      <c r="AS80" s="43">
        <v>5870</v>
      </c>
      <c r="AT80" s="43">
        <v>5758</v>
      </c>
      <c r="AU80" s="43">
        <v>5760</v>
      </c>
      <c r="AV80" s="43">
        <v>5606</v>
      </c>
      <c r="AW80" s="43">
        <v>5721</v>
      </c>
      <c r="AX80" s="43">
        <v>5526</v>
      </c>
      <c r="AY80" s="43">
        <v>5108</v>
      </c>
      <c r="AZ80" s="43">
        <v>4814</v>
      </c>
      <c r="BA80" s="43">
        <v>4834</v>
      </c>
      <c r="BB80" s="43">
        <v>4763</v>
      </c>
      <c r="BC80" s="43">
        <v>4667</v>
      </c>
      <c r="BD80" s="43">
        <v>4463</v>
      </c>
      <c r="BE80" s="43">
        <v>4667</v>
      </c>
      <c r="BF80" s="43">
        <v>4946</v>
      </c>
      <c r="BG80" s="43">
        <v>5057</v>
      </c>
      <c r="BH80" s="43">
        <v>4909</v>
      </c>
      <c r="BI80" s="43">
        <v>5084</v>
      </c>
      <c r="BJ80" s="43">
        <v>4965</v>
      </c>
      <c r="BK80" s="43">
        <v>4792</v>
      </c>
      <c r="BL80" s="43">
        <v>4732</v>
      </c>
      <c r="BM80" s="43">
        <v>4784</v>
      </c>
      <c r="BN80" s="43">
        <v>4712</v>
      </c>
      <c r="BO80" s="43">
        <v>4568</v>
      </c>
      <c r="BP80" s="43">
        <v>4463</v>
      </c>
      <c r="BQ80" s="43">
        <v>4197</v>
      </c>
      <c r="BR80" s="43">
        <v>3993</v>
      </c>
      <c r="BS80" s="43">
        <v>4027</v>
      </c>
      <c r="BT80" s="43">
        <v>3944</v>
      </c>
      <c r="BU80" s="43">
        <v>3771</v>
      </c>
      <c r="BV80" s="43">
        <v>3445</v>
      </c>
      <c r="BW80" s="43">
        <v>3225</v>
      </c>
      <c r="BX80" s="43">
        <v>3268</v>
      </c>
      <c r="BY80" s="43">
        <v>3264</v>
      </c>
      <c r="BZ80" s="43">
        <v>3091</v>
      </c>
      <c r="CA80" s="43">
        <v>3199</v>
      </c>
      <c r="CB80" s="43">
        <v>3197</v>
      </c>
      <c r="CC80" s="43">
        <v>3165</v>
      </c>
      <c r="CD80" s="43">
        <v>3417</v>
      </c>
      <c r="CE80" s="43">
        <v>3667</v>
      </c>
      <c r="CF80" s="43">
        <v>2661</v>
      </c>
      <c r="CG80" s="43">
        <v>2468</v>
      </c>
      <c r="CH80" s="43">
        <v>2343</v>
      </c>
      <c r="CI80" s="43">
        <v>2159</v>
      </c>
      <c r="CJ80" s="43">
        <v>1805</v>
      </c>
      <c r="CK80" s="43">
        <v>1598</v>
      </c>
      <c r="CL80" s="43">
        <v>1683</v>
      </c>
      <c r="CM80" s="43">
        <v>1525</v>
      </c>
      <c r="CN80" s="43">
        <v>1436</v>
      </c>
      <c r="CO80" s="43">
        <v>1275</v>
      </c>
      <c r="CP80" s="43">
        <v>1117</v>
      </c>
      <c r="CQ80" s="43">
        <v>4398</v>
      </c>
    </row>
    <row r="81" spans="1:95" x14ac:dyDescent="0.2">
      <c r="A81" t="s">
        <v>666</v>
      </c>
      <c r="B81" t="s">
        <v>667</v>
      </c>
      <c r="C81" s="9" t="s">
        <v>916</v>
      </c>
      <c r="D81" s="48">
        <v>187361</v>
      </c>
      <c r="E81" s="43">
        <v>1710</v>
      </c>
      <c r="F81" s="43">
        <v>1852</v>
      </c>
      <c r="G81" s="43">
        <v>1856</v>
      </c>
      <c r="H81" s="43">
        <v>1945</v>
      </c>
      <c r="I81" s="43">
        <v>1996</v>
      </c>
      <c r="J81" s="43">
        <v>2082</v>
      </c>
      <c r="K81" s="43">
        <v>2154</v>
      </c>
      <c r="L81" s="43">
        <v>2101</v>
      </c>
      <c r="M81" s="43">
        <v>2145</v>
      </c>
      <c r="N81" s="43">
        <v>2142</v>
      </c>
      <c r="O81" s="43">
        <v>2179</v>
      </c>
      <c r="P81" s="43">
        <v>2099</v>
      </c>
      <c r="Q81" s="43">
        <v>2250</v>
      </c>
      <c r="R81" s="43">
        <v>2198</v>
      </c>
      <c r="S81" s="43">
        <v>2145</v>
      </c>
      <c r="T81" s="43">
        <v>2211</v>
      </c>
      <c r="U81" s="43">
        <v>2104</v>
      </c>
      <c r="V81" s="43">
        <v>2123</v>
      </c>
      <c r="W81" s="43">
        <v>2035</v>
      </c>
      <c r="X81" s="43">
        <v>1507</v>
      </c>
      <c r="Y81" s="43">
        <v>1383</v>
      </c>
      <c r="Z81" s="43">
        <v>1457</v>
      </c>
      <c r="AA81" s="43">
        <v>1507</v>
      </c>
      <c r="AB81" s="43">
        <v>1744</v>
      </c>
      <c r="AC81" s="43">
        <v>1944</v>
      </c>
      <c r="AD81" s="43">
        <v>1982</v>
      </c>
      <c r="AE81" s="43">
        <v>2251</v>
      </c>
      <c r="AF81" s="43">
        <v>2351</v>
      </c>
      <c r="AG81" s="43">
        <v>2488</v>
      </c>
      <c r="AH81" s="43">
        <v>2630</v>
      </c>
      <c r="AI81" s="43">
        <v>2588</v>
      </c>
      <c r="AJ81" s="43">
        <v>2700</v>
      </c>
      <c r="AK81" s="43">
        <v>2825</v>
      </c>
      <c r="AL81" s="43">
        <v>2991</v>
      </c>
      <c r="AM81" s="43">
        <v>2895</v>
      </c>
      <c r="AN81" s="43">
        <v>2877</v>
      </c>
      <c r="AO81" s="43">
        <v>2751</v>
      </c>
      <c r="AP81" s="43">
        <v>2917</v>
      </c>
      <c r="AQ81" s="43">
        <v>2799</v>
      </c>
      <c r="AR81" s="43">
        <v>2690</v>
      </c>
      <c r="AS81" s="43">
        <v>2680</v>
      </c>
      <c r="AT81" s="43">
        <v>2539</v>
      </c>
      <c r="AU81" s="43">
        <v>2479</v>
      </c>
      <c r="AV81" s="43">
        <v>2494</v>
      </c>
      <c r="AW81" s="43">
        <v>2344</v>
      </c>
      <c r="AX81" s="43">
        <v>2443</v>
      </c>
      <c r="AY81" s="43">
        <v>2228</v>
      </c>
      <c r="AZ81" s="43">
        <v>1994</v>
      </c>
      <c r="BA81" s="43">
        <v>1854</v>
      </c>
      <c r="BB81" s="43">
        <v>2087</v>
      </c>
      <c r="BC81" s="43">
        <v>2172</v>
      </c>
      <c r="BD81" s="43">
        <v>2118</v>
      </c>
      <c r="BE81" s="43">
        <v>2392</v>
      </c>
      <c r="BF81" s="43">
        <v>2510</v>
      </c>
      <c r="BG81" s="43">
        <v>2684</v>
      </c>
      <c r="BH81" s="43">
        <v>2647</v>
      </c>
      <c r="BI81" s="43">
        <v>2635</v>
      </c>
      <c r="BJ81" s="43">
        <v>2675</v>
      </c>
      <c r="BK81" s="43">
        <v>2656</v>
      </c>
      <c r="BL81" s="43">
        <v>2598</v>
      </c>
      <c r="BM81" s="43">
        <v>2518</v>
      </c>
      <c r="BN81" s="43">
        <v>2483</v>
      </c>
      <c r="BO81" s="43">
        <v>2466</v>
      </c>
      <c r="BP81" s="43">
        <v>2362</v>
      </c>
      <c r="BQ81" s="43">
        <v>2291</v>
      </c>
      <c r="BR81" s="43">
        <v>2183</v>
      </c>
      <c r="BS81" s="43">
        <v>2150</v>
      </c>
      <c r="BT81" s="43">
        <v>2047</v>
      </c>
      <c r="BU81" s="43">
        <v>1923</v>
      </c>
      <c r="BV81" s="43">
        <v>1974</v>
      </c>
      <c r="BW81" s="43">
        <v>1822</v>
      </c>
      <c r="BX81" s="43">
        <v>1833</v>
      </c>
      <c r="BY81" s="43">
        <v>1786</v>
      </c>
      <c r="BZ81" s="43">
        <v>1642</v>
      </c>
      <c r="CA81" s="43">
        <v>1680</v>
      </c>
      <c r="CB81" s="43">
        <v>1736</v>
      </c>
      <c r="CC81" s="43">
        <v>1748</v>
      </c>
      <c r="CD81" s="43">
        <v>1793</v>
      </c>
      <c r="CE81" s="43">
        <v>1900</v>
      </c>
      <c r="CF81" s="43">
        <v>1398</v>
      </c>
      <c r="CG81" s="43">
        <v>1381</v>
      </c>
      <c r="CH81" s="43">
        <v>1277</v>
      </c>
      <c r="CI81" s="43">
        <v>1143</v>
      </c>
      <c r="CJ81" s="43">
        <v>927</v>
      </c>
      <c r="CK81" s="43">
        <v>854</v>
      </c>
      <c r="CL81" s="43">
        <v>790</v>
      </c>
      <c r="CM81" s="43">
        <v>756</v>
      </c>
      <c r="CN81" s="43">
        <v>672</v>
      </c>
      <c r="CO81" s="43">
        <v>582</v>
      </c>
      <c r="CP81" s="43">
        <v>507</v>
      </c>
      <c r="CQ81" s="43">
        <v>1904</v>
      </c>
    </row>
    <row r="82" spans="1:95" x14ac:dyDescent="0.2">
      <c r="A82" t="s">
        <v>933</v>
      </c>
      <c r="B82" t="s">
        <v>934</v>
      </c>
      <c r="C82" s="9" t="s">
        <v>911</v>
      </c>
      <c r="D82" s="48">
        <v>2580761</v>
      </c>
      <c r="E82" s="43">
        <v>22376</v>
      </c>
      <c r="F82" s="43">
        <v>23283</v>
      </c>
      <c r="G82" s="43">
        <v>24217</v>
      </c>
      <c r="H82" s="43">
        <v>25586</v>
      </c>
      <c r="I82" s="43">
        <v>25437</v>
      </c>
      <c r="J82" s="43">
        <v>26286</v>
      </c>
      <c r="K82" s="43">
        <v>26870</v>
      </c>
      <c r="L82" s="43">
        <v>27339</v>
      </c>
      <c r="M82" s="43">
        <v>28058</v>
      </c>
      <c r="N82" s="43">
        <v>29164</v>
      </c>
      <c r="O82" s="43">
        <v>28791</v>
      </c>
      <c r="P82" s="43">
        <v>29120</v>
      </c>
      <c r="Q82" s="43">
        <v>29840</v>
      </c>
      <c r="R82" s="43">
        <v>30583</v>
      </c>
      <c r="S82" s="43">
        <v>30603</v>
      </c>
      <c r="T82" s="43">
        <v>29830</v>
      </c>
      <c r="U82" s="43">
        <v>29357</v>
      </c>
      <c r="V82" s="43">
        <v>29752</v>
      </c>
      <c r="W82" s="43">
        <v>28815</v>
      </c>
      <c r="X82" s="43">
        <v>32333</v>
      </c>
      <c r="Y82" s="43">
        <v>32374</v>
      </c>
      <c r="Z82" s="43">
        <v>31389</v>
      </c>
      <c r="AA82" s="43">
        <v>29359</v>
      </c>
      <c r="AB82" s="43">
        <v>28339</v>
      </c>
      <c r="AC82" s="43">
        <v>27079</v>
      </c>
      <c r="AD82" s="43">
        <v>27306</v>
      </c>
      <c r="AE82" s="43">
        <v>28722</v>
      </c>
      <c r="AF82" s="43">
        <v>29546</v>
      </c>
      <c r="AG82" s="43">
        <v>31478</v>
      </c>
      <c r="AH82" s="43">
        <v>31444</v>
      </c>
      <c r="AI82" s="43">
        <v>32427</v>
      </c>
      <c r="AJ82" s="43">
        <v>34177</v>
      </c>
      <c r="AK82" s="43">
        <v>34258</v>
      </c>
      <c r="AL82" s="43">
        <v>35617</v>
      </c>
      <c r="AM82" s="43">
        <v>36109</v>
      </c>
      <c r="AN82" s="43">
        <v>36406</v>
      </c>
      <c r="AO82" s="43">
        <v>35765</v>
      </c>
      <c r="AP82" s="43">
        <v>36066</v>
      </c>
      <c r="AQ82" s="43">
        <v>35560</v>
      </c>
      <c r="AR82" s="43">
        <v>34827</v>
      </c>
      <c r="AS82" s="43">
        <v>34657</v>
      </c>
      <c r="AT82" s="43">
        <v>33388</v>
      </c>
      <c r="AU82" s="43">
        <v>33293</v>
      </c>
      <c r="AV82" s="43">
        <v>32510</v>
      </c>
      <c r="AW82" s="43">
        <v>32960</v>
      </c>
      <c r="AX82" s="43">
        <v>33027</v>
      </c>
      <c r="AY82" s="43">
        <v>31139</v>
      </c>
      <c r="AZ82" s="43">
        <v>28950</v>
      </c>
      <c r="BA82" s="43">
        <v>28003</v>
      </c>
      <c r="BB82" s="43">
        <v>29146</v>
      </c>
      <c r="BC82" s="43">
        <v>30029</v>
      </c>
      <c r="BD82" s="43">
        <v>30827</v>
      </c>
      <c r="BE82" s="43">
        <v>32439</v>
      </c>
      <c r="BF82" s="43">
        <v>33737</v>
      </c>
      <c r="BG82" s="43">
        <v>35799</v>
      </c>
      <c r="BH82" s="43">
        <v>34268</v>
      </c>
      <c r="BI82" s="43">
        <v>35928</v>
      </c>
      <c r="BJ82" s="43">
        <v>35204</v>
      </c>
      <c r="BK82" s="43">
        <v>35213</v>
      </c>
      <c r="BL82" s="43">
        <v>35114</v>
      </c>
      <c r="BM82" s="43">
        <v>35355</v>
      </c>
      <c r="BN82" s="43">
        <v>34897</v>
      </c>
      <c r="BO82" s="43">
        <v>34261</v>
      </c>
      <c r="BP82" s="43">
        <v>33215</v>
      </c>
      <c r="BQ82" s="43">
        <v>31789</v>
      </c>
      <c r="BR82" s="43">
        <v>30462</v>
      </c>
      <c r="BS82" s="43">
        <v>29753</v>
      </c>
      <c r="BT82" s="43">
        <v>28815</v>
      </c>
      <c r="BU82" s="43">
        <v>26981</v>
      </c>
      <c r="BV82" s="43">
        <v>26250</v>
      </c>
      <c r="BW82" s="43">
        <v>25053</v>
      </c>
      <c r="BX82" s="43">
        <v>25552</v>
      </c>
      <c r="BY82" s="43">
        <v>24749</v>
      </c>
      <c r="BZ82" s="43">
        <v>24364</v>
      </c>
      <c r="CA82" s="43">
        <v>23729</v>
      </c>
      <c r="CB82" s="43">
        <v>24419</v>
      </c>
      <c r="CC82" s="43">
        <v>24801</v>
      </c>
      <c r="CD82" s="43">
        <v>25961</v>
      </c>
      <c r="CE82" s="43">
        <v>26711</v>
      </c>
      <c r="CF82" s="43">
        <v>20034</v>
      </c>
      <c r="CG82" s="43">
        <v>19551</v>
      </c>
      <c r="CH82" s="43">
        <v>19208</v>
      </c>
      <c r="CI82" s="43">
        <v>16763</v>
      </c>
      <c r="CJ82" s="43">
        <v>14128</v>
      </c>
      <c r="CK82" s="43">
        <v>12243</v>
      </c>
      <c r="CL82" s="43">
        <v>11786</v>
      </c>
      <c r="CM82" s="43">
        <v>11246</v>
      </c>
      <c r="CN82" s="43">
        <v>10208</v>
      </c>
      <c r="CO82" s="43">
        <v>8833</v>
      </c>
      <c r="CP82" s="43">
        <v>7657</v>
      </c>
      <c r="CQ82" s="43">
        <v>30468</v>
      </c>
    </row>
    <row r="83" spans="1:95" x14ac:dyDescent="0.2">
      <c r="A83" t="s">
        <v>172</v>
      </c>
      <c r="B83" t="s">
        <v>173</v>
      </c>
      <c r="C83" s="9" t="s">
        <v>912</v>
      </c>
      <c r="D83" s="48">
        <v>137710</v>
      </c>
      <c r="E83" s="43">
        <v>1533</v>
      </c>
      <c r="F83" s="43">
        <v>1509</v>
      </c>
      <c r="G83" s="43">
        <v>1556</v>
      </c>
      <c r="H83" s="43">
        <v>1505</v>
      </c>
      <c r="I83" s="43">
        <v>1516</v>
      </c>
      <c r="J83" s="43">
        <v>1589</v>
      </c>
      <c r="K83" s="43">
        <v>1674</v>
      </c>
      <c r="L83" s="43">
        <v>1641</v>
      </c>
      <c r="M83" s="43">
        <v>1621</v>
      </c>
      <c r="N83" s="43">
        <v>1657</v>
      </c>
      <c r="O83" s="43">
        <v>1728</v>
      </c>
      <c r="P83" s="43">
        <v>1789</v>
      </c>
      <c r="Q83" s="43">
        <v>1772</v>
      </c>
      <c r="R83" s="43">
        <v>1826</v>
      </c>
      <c r="S83" s="43">
        <v>1714</v>
      </c>
      <c r="T83" s="43">
        <v>1752</v>
      </c>
      <c r="U83" s="43">
        <v>1650</v>
      </c>
      <c r="V83" s="43">
        <v>1753</v>
      </c>
      <c r="W83" s="43">
        <v>1647</v>
      </c>
      <c r="X83" s="43">
        <v>1748</v>
      </c>
      <c r="Y83" s="43">
        <v>1839</v>
      </c>
      <c r="Z83" s="43">
        <v>1803</v>
      </c>
      <c r="AA83" s="43">
        <v>1668</v>
      </c>
      <c r="AB83" s="43">
        <v>1555</v>
      </c>
      <c r="AC83" s="43">
        <v>1593</v>
      </c>
      <c r="AD83" s="43">
        <v>1737</v>
      </c>
      <c r="AE83" s="43">
        <v>1710</v>
      </c>
      <c r="AF83" s="43">
        <v>1883</v>
      </c>
      <c r="AG83" s="43">
        <v>1848</v>
      </c>
      <c r="AH83" s="43">
        <v>1864</v>
      </c>
      <c r="AI83" s="43">
        <v>2016</v>
      </c>
      <c r="AJ83" s="43">
        <v>2100</v>
      </c>
      <c r="AK83" s="43">
        <v>2079</v>
      </c>
      <c r="AL83" s="43">
        <v>2032</v>
      </c>
      <c r="AM83" s="43">
        <v>2233</v>
      </c>
      <c r="AN83" s="43">
        <v>2201</v>
      </c>
      <c r="AO83" s="43">
        <v>2108</v>
      </c>
      <c r="AP83" s="43">
        <v>1998</v>
      </c>
      <c r="AQ83" s="43">
        <v>2001</v>
      </c>
      <c r="AR83" s="43">
        <v>2044</v>
      </c>
      <c r="AS83" s="43">
        <v>2055</v>
      </c>
      <c r="AT83" s="43">
        <v>2004</v>
      </c>
      <c r="AU83" s="43">
        <v>1948</v>
      </c>
      <c r="AV83" s="43">
        <v>1817</v>
      </c>
      <c r="AW83" s="43">
        <v>1911</v>
      </c>
      <c r="AX83" s="43">
        <v>1841</v>
      </c>
      <c r="AY83" s="43">
        <v>1690</v>
      </c>
      <c r="AZ83" s="43">
        <v>1574</v>
      </c>
      <c r="BA83" s="43">
        <v>1442</v>
      </c>
      <c r="BB83" s="43">
        <v>1516</v>
      </c>
      <c r="BC83" s="43">
        <v>1567</v>
      </c>
      <c r="BD83" s="43">
        <v>1490</v>
      </c>
      <c r="BE83" s="43">
        <v>1613</v>
      </c>
      <c r="BF83" s="43">
        <v>1679</v>
      </c>
      <c r="BG83" s="43">
        <v>1734</v>
      </c>
      <c r="BH83" s="43">
        <v>1679</v>
      </c>
      <c r="BI83" s="43">
        <v>1719</v>
      </c>
      <c r="BJ83" s="43">
        <v>1602</v>
      </c>
      <c r="BK83" s="43">
        <v>1586</v>
      </c>
      <c r="BL83" s="43">
        <v>1627</v>
      </c>
      <c r="BM83" s="43">
        <v>1610</v>
      </c>
      <c r="BN83" s="43">
        <v>1592</v>
      </c>
      <c r="BO83" s="43">
        <v>1528</v>
      </c>
      <c r="BP83" s="43">
        <v>1549</v>
      </c>
      <c r="BQ83" s="43">
        <v>1332</v>
      </c>
      <c r="BR83" s="43">
        <v>1303</v>
      </c>
      <c r="BS83" s="43">
        <v>1288</v>
      </c>
      <c r="BT83" s="43">
        <v>1318</v>
      </c>
      <c r="BU83" s="43">
        <v>1198</v>
      </c>
      <c r="BV83" s="43">
        <v>1169</v>
      </c>
      <c r="BW83" s="43">
        <v>1079</v>
      </c>
      <c r="BX83" s="43">
        <v>1139</v>
      </c>
      <c r="BY83" s="43">
        <v>1057</v>
      </c>
      <c r="BZ83" s="43">
        <v>1063</v>
      </c>
      <c r="CA83" s="43">
        <v>967</v>
      </c>
      <c r="CB83" s="43">
        <v>1017</v>
      </c>
      <c r="CC83" s="43">
        <v>1019</v>
      </c>
      <c r="CD83" s="43">
        <v>1136</v>
      </c>
      <c r="CE83" s="43">
        <v>1137</v>
      </c>
      <c r="CF83" s="43">
        <v>795</v>
      </c>
      <c r="CG83" s="43">
        <v>881</v>
      </c>
      <c r="CH83" s="43">
        <v>845</v>
      </c>
      <c r="CI83" s="43">
        <v>703</v>
      </c>
      <c r="CJ83" s="43">
        <v>634</v>
      </c>
      <c r="CK83" s="43">
        <v>606</v>
      </c>
      <c r="CL83" s="43">
        <v>624</v>
      </c>
      <c r="CM83" s="43">
        <v>528</v>
      </c>
      <c r="CN83" s="43">
        <v>549</v>
      </c>
      <c r="CO83" s="43">
        <v>416</v>
      </c>
      <c r="CP83" s="43">
        <v>406</v>
      </c>
      <c r="CQ83" s="43">
        <v>1636</v>
      </c>
    </row>
    <row r="84" spans="1:95" x14ac:dyDescent="0.2">
      <c r="A84" t="s">
        <v>174</v>
      </c>
      <c r="B84" t="s">
        <v>175</v>
      </c>
      <c r="C84" s="9" t="s">
        <v>912</v>
      </c>
      <c r="D84" s="48">
        <v>190520</v>
      </c>
      <c r="E84" s="43">
        <v>2156</v>
      </c>
      <c r="F84" s="43">
        <v>2187</v>
      </c>
      <c r="G84" s="43">
        <v>2121</v>
      </c>
      <c r="H84" s="43">
        <v>2208</v>
      </c>
      <c r="I84" s="43">
        <v>2089</v>
      </c>
      <c r="J84" s="43">
        <v>2231</v>
      </c>
      <c r="K84" s="43">
        <v>2193</v>
      </c>
      <c r="L84" s="43">
        <v>2303</v>
      </c>
      <c r="M84" s="43">
        <v>2346</v>
      </c>
      <c r="N84" s="43">
        <v>2421</v>
      </c>
      <c r="O84" s="43">
        <v>2345</v>
      </c>
      <c r="P84" s="43">
        <v>2404</v>
      </c>
      <c r="Q84" s="43">
        <v>2464</v>
      </c>
      <c r="R84" s="43">
        <v>2521</v>
      </c>
      <c r="S84" s="43">
        <v>2546</v>
      </c>
      <c r="T84" s="43">
        <v>2446</v>
      </c>
      <c r="U84" s="43">
        <v>2523</v>
      </c>
      <c r="V84" s="43">
        <v>2428</v>
      </c>
      <c r="W84" s="43">
        <v>2636</v>
      </c>
      <c r="X84" s="43">
        <v>4084</v>
      </c>
      <c r="Y84" s="43">
        <v>4659</v>
      </c>
      <c r="Z84" s="43">
        <v>4631</v>
      </c>
      <c r="AA84" s="43">
        <v>3912</v>
      </c>
      <c r="AB84" s="43">
        <v>3492</v>
      </c>
      <c r="AC84" s="43">
        <v>2675</v>
      </c>
      <c r="AD84" s="43">
        <v>2403</v>
      </c>
      <c r="AE84" s="43">
        <v>2628</v>
      </c>
      <c r="AF84" s="43">
        <v>2933</v>
      </c>
      <c r="AG84" s="43">
        <v>3062</v>
      </c>
      <c r="AH84" s="43">
        <v>2961</v>
      </c>
      <c r="AI84" s="43">
        <v>2951</v>
      </c>
      <c r="AJ84" s="43">
        <v>2907</v>
      </c>
      <c r="AK84" s="43">
        <v>2760</v>
      </c>
      <c r="AL84" s="43">
        <v>2796</v>
      </c>
      <c r="AM84" s="43">
        <v>2687</v>
      </c>
      <c r="AN84" s="43">
        <v>2849</v>
      </c>
      <c r="AO84" s="43">
        <v>2805</v>
      </c>
      <c r="AP84" s="43">
        <v>2848</v>
      </c>
      <c r="AQ84" s="43">
        <v>2838</v>
      </c>
      <c r="AR84" s="43">
        <v>2842</v>
      </c>
      <c r="AS84" s="43">
        <v>2856</v>
      </c>
      <c r="AT84" s="43">
        <v>2795</v>
      </c>
      <c r="AU84" s="43">
        <v>2663</v>
      </c>
      <c r="AV84" s="43">
        <v>2625</v>
      </c>
      <c r="AW84" s="43">
        <v>2530</v>
      </c>
      <c r="AX84" s="43">
        <v>2547</v>
      </c>
      <c r="AY84" s="43">
        <v>2478</v>
      </c>
      <c r="AZ84" s="43">
        <v>2195</v>
      </c>
      <c r="BA84" s="43">
        <v>2152</v>
      </c>
      <c r="BB84" s="43">
        <v>2263</v>
      </c>
      <c r="BC84" s="43">
        <v>2275</v>
      </c>
      <c r="BD84" s="43">
        <v>2061</v>
      </c>
      <c r="BE84" s="43">
        <v>2068</v>
      </c>
      <c r="BF84" s="43">
        <v>2113</v>
      </c>
      <c r="BG84" s="43">
        <v>2161</v>
      </c>
      <c r="BH84" s="43">
        <v>2117</v>
      </c>
      <c r="BI84" s="43">
        <v>2119</v>
      </c>
      <c r="BJ84" s="43">
        <v>2050</v>
      </c>
      <c r="BK84" s="43">
        <v>1863</v>
      </c>
      <c r="BL84" s="43">
        <v>1775</v>
      </c>
      <c r="BM84" s="43">
        <v>1838</v>
      </c>
      <c r="BN84" s="43">
        <v>1781</v>
      </c>
      <c r="BO84" s="43">
        <v>1818</v>
      </c>
      <c r="BP84" s="43">
        <v>1787</v>
      </c>
      <c r="BQ84" s="43">
        <v>1749</v>
      </c>
      <c r="BR84" s="43">
        <v>1657</v>
      </c>
      <c r="BS84" s="43">
        <v>1594</v>
      </c>
      <c r="BT84" s="43">
        <v>1497</v>
      </c>
      <c r="BU84" s="43">
        <v>1483</v>
      </c>
      <c r="BV84" s="43">
        <v>1387</v>
      </c>
      <c r="BW84" s="43">
        <v>1322</v>
      </c>
      <c r="BX84" s="43">
        <v>1319</v>
      </c>
      <c r="BY84" s="43">
        <v>1287</v>
      </c>
      <c r="BZ84" s="43">
        <v>1185</v>
      </c>
      <c r="CA84" s="43">
        <v>1131</v>
      </c>
      <c r="CB84" s="43">
        <v>1171</v>
      </c>
      <c r="CC84" s="43">
        <v>1034</v>
      </c>
      <c r="CD84" s="43">
        <v>1033</v>
      </c>
      <c r="CE84" s="43">
        <v>913</v>
      </c>
      <c r="CF84" s="43">
        <v>783</v>
      </c>
      <c r="CG84" s="43">
        <v>732</v>
      </c>
      <c r="CH84" s="43">
        <v>658</v>
      </c>
      <c r="CI84" s="43">
        <v>639</v>
      </c>
      <c r="CJ84" s="43">
        <v>515</v>
      </c>
      <c r="CK84" s="43">
        <v>542</v>
      </c>
      <c r="CL84" s="43">
        <v>523</v>
      </c>
      <c r="CM84" s="43">
        <v>494</v>
      </c>
      <c r="CN84" s="43">
        <v>475</v>
      </c>
      <c r="CO84" s="43">
        <v>439</v>
      </c>
      <c r="CP84" s="43">
        <v>374</v>
      </c>
      <c r="CQ84" s="43">
        <v>1363</v>
      </c>
    </row>
    <row r="85" spans="1:95" x14ac:dyDescent="0.2">
      <c r="A85" t="s">
        <v>258</v>
      </c>
      <c r="B85" t="s">
        <v>259</v>
      </c>
      <c r="C85" s="9" t="s">
        <v>912</v>
      </c>
      <c r="D85" s="48">
        <v>192263</v>
      </c>
      <c r="E85" s="43">
        <v>1766</v>
      </c>
      <c r="F85" s="43">
        <v>1830</v>
      </c>
      <c r="G85" s="43">
        <v>1950</v>
      </c>
      <c r="H85" s="43">
        <v>2004</v>
      </c>
      <c r="I85" s="43">
        <v>2041</v>
      </c>
      <c r="J85" s="43">
        <v>2191</v>
      </c>
      <c r="K85" s="43">
        <v>2229</v>
      </c>
      <c r="L85" s="43">
        <v>2260</v>
      </c>
      <c r="M85" s="43">
        <v>2200</v>
      </c>
      <c r="N85" s="43">
        <v>2286</v>
      </c>
      <c r="O85" s="43">
        <v>2235</v>
      </c>
      <c r="P85" s="43">
        <v>2337</v>
      </c>
      <c r="Q85" s="43">
        <v>2499</v>
      </c>
      <c r="R85" s="43">
        <v>2464</v>
      </c>
      <c r="S85" s="43">
        <v>2541</v>
      </c>
      <c r="T85" s="43">
        <v>2410</v>
      </c>
      <c r="U85" s="43">
        <v>2433</v>
      </c>
      <c r="V85" s="43">
        <v>2415</v>
      </c>
      <c r="W85" s="43">
        <v>2206</v>
      </c>
      <c r="X85" s="43">
        <v>1383</v>
      </c>
      <c r="Y85" s="43">
        <v>1281</v>
      </c>
      <c r="Z85" s="43">
        <v>1279</v>
      </c>
      <c r="AA85" s="43">
        <v>1415</v>
      </c>
      <c r="AB85" s="43">
        <v>1860</v>
      </c>
      <c r="AC85" s="43">
        <v>1965</v>
      </c>
      <c r="AD85" s="43">
        <v>2118</v>
      </c>
      <c r="AE85" s="43">
        <v>2199</v>
      </c>
      <c r="AF85" s="43">
        <v>2220</v>
      </c>
      <c r="AG85" s="43">
        <v>2371</v>
      </c>
      <c r="AH85" s="43">
        <v>2338</v>
      </c>
      <c r="AI85" s="43">
        <v>2459</v>
      </c>
      <c r="AJ85" s="43">
        <v>2787</v>
      </c>
      <c r="AK85" s="43">
        <v>2711</v>
      </c>
      <c r="AL85" s="43">
        <v>2910</v>
      </c>
      <c r="AM85" s="43">
        <v>2872</v>
      </c>
      <c r="AN85" s="43">
        <v>2922</v>
      </c>
      <c r="AO85" s="43">
        <v>2890</v>
      </c>
      <c r="AP85" s="43">
        <v>3014</v>
      </c>
      <c r="AQ85" s="43">
        <v>2777</v>
      </c>
      <c r="AR85" s="43">
        <v>2856</v>
      </c>
      <c r="AS85" s="43">
        <v>2834</v>
      </c>
      <c r="AT85" s="43">
        <v>2667</v>
      </c>
      <c r="AU85" s="43">
        <v>2751</v>
      </c>
      <c r="AV85" s="43">
        <v>2726</v>
      </c>
      <c r="AW85" s="43">
        <v>2564</v>
      </c>
      <c r="AX85" s="43">
        <v>2703</v>
      </c>
      <c r="AY85" s="43">
        <v>2515</v>
      </c>
      <c r="AZ85" s="43">
        <v>2267</v>
      </c>
      <c r="BA85" s="43">
        <v>2334</v>
      </c>
      <c r="BB85" s="43">
        <v>2341</v>
      </c>
      <c r="BC85" s="43">
        <v>2328</v>
      </c>
      <c r="BD85" s="43">
        <v>2479</v>
      </c>
      <c r="BE85" s="43">
        <v>2553</v>
      </c>
      <c r="BF85" s="43">
        <v>2556</v>
      </c>
      <c r="BG85" s="43">
        <v>2701</v>
      </c>
      <c r="BH85" s="43">
        <v>2529</v>
      </c>
      <c r="BI85" s="43">
        <v>2692</v>
      </c>
      <c r="BJ85" s="43">
        <v>2677</v>
      </c>
      <c r="BK85" s="43">
        <v>2614</v>
      </c>
      <c r="BL85" s="43">
        <v>2596</v>
      </c>
      <c r="BM85" s="43">
        <v>2577</v>
      </c>
      <c r="BN85" s="43">
        <v>2440</v>
      </c>
      <c r="BO85" s="43">
        <v>2445</v>
      </c>
      <c r="BP85" s="43">
        <v>2304</v>
      </c>
      <c r="BQ85" s="43">
        <v>2209</v>
      </c>
      <c r="BR85" s="43">
        <v>2150</v>
      </c>
      <c r="BS85" s="43">
        <v>2048</v>
      </c>
      <c r="BT85" s="43">
        <v>2020</v>
      </c>
      <c r="BU85" s="43">
        <v>1858</v>
      </c>
      <c r="BV85" s="43">
        <v>1778</v>
      </c>
      <c r="BW85" s="43">
        <v>1762</v>
      </c>
      <c r="BX85" s="43">
        <v>1820</v>
      </c>
      <c r="BY85" s="43">
        <v>1764</v>
      </c>
      <c r="BZ85" s="43">
        <v>1765</v>
      </c>
      <c r="CA85" s="43">
        <v>1689</v>
      </c>
      <c r="CB85" s="43">
        <v>1691</v>
      </c>
      <c r="CC85" s="43">
        <v>1807</v>
      </c>
      <c r="CD85" s="43">
        <v>1824</v>
      </c>
      <c r="CE85" s="43">
        <v>1911</v>
      </c>
      <c r="CF85" s="43">
        <v>1442</v>
      </c>
      <c r="CG85" s="43">
        <v>1324</v>
      </c>
      <c r="CH85" s="43">
        <v>1287</v>
      </c>
      <c r="CI85" s="43">
        <v>1118</v>
      </c>
      <c r="CJ85" s="43">
        <v>992</v>
      </c>
      <c r="CK85" s="43">
        <v>776</v>
      </c>
      <c r="CL85" s="43">
        <v>723</v>
      </c>
      <c r="CM85" s="43">
        <v>747</v>
      </c>
      <c r="CN85" s="43">
        <v>647</v>
      </c>
      <c r="CO85" s="43">
        <v>580</v>
      </c>
      <c r="CP85" s="43">
        <v>477</v>
      </c>
      <c r="CQ85" s="43">
        <v>1937</v>
      </c>
    </row>
    <row r="86" spans="1:95" x14ac:dyDescent="0.2">
      <c r="A86" t="s">
        <v>178</v>
      </c>
      <c r="B86" t="s">
        <v>179</v>
      </c>
      <c r="C86" s="9" t="s">
        <v>912</v>
      </c>
      <c r="D86" s="48">
        <v>165367</v>
      </c>
      <c r="E86" s="43">
        <v>1659</v>
      </c>
      <c r="F86" s="43">
        <v>1698</v>
      </c>
      <c r="G86" s="43">
        <v>1583</v>
      </c>
      <c r="H86" s="43">
        <v>1855</v>
      </c>
      <c r="I86" s="43">
        <v>1517</v>
      </c>
      <c r="J86" s="43">
        <v>1694</v>
      </c>
      <c r="K86" s="43">
        <v>1708</v>
      </c>
      <c r="L86" s="43">
        <v>1688</v>
      </c>
      <c r="M86" s="43">
        <v>1888</v>
      </c>
      <c r="N86" s="43">
        <v>1886</v>
      </c>
      <c r="O86" s="43">
        <v>1833</v>
      </c>
      <c r="P86" s="43">
        <v>1820</v>
      </c>
      <c r="Q86" s="43">
        <v>1928</v>
      </c>
      <c r="R86" s="43">
        <v>1903</v>
      </c>
      <c r="S86" s="43">
        <v>1820</v>
      </c>
      <c r="T86" s="43">
        <v>1747</v>
      </c>
      <c r="U86" s="43">
        <v>1677</v>
      </c>
      <c r="V86" s="43">
        <v>1794</v>
      </c>
      <c r="W86" s="43">
        <v>2557</v>
      </c>
      <c r="X86" s="43">
        <v>6806</v>
      </c>
      <c r="Y86" s="43">
        <v>7172</v>
      </c>
      <c r="Z86" s="43">
        <v>6911</v>
      </c>
      <c r="AA86" s="43">
        <v>5430</v>
      </c>
      <c r="AB86" s="43">
        <v>3280</v>
      </c>
      <c r="AC86" s="43">
        <v>2293</v>
      </c>
      <c r="AD86" s="43">
        <v>1860</v>
      </c>
      <c r="AE86" s="43">
        <v>1814</v>
      </c>
      <c r="AF86" s="43">
        <v>2184</v>
      </c>
      <c r="AG86" s="43">
        <v>2266</v>
      </c>
      <c r="AH86" s="43">
        <v>2292</v>
      </c>
      <c r="AI86" s="43">
        <v>2265</v>
      </c>
      <c r="AJ86" s="43">
        <v>2516</v>
      </c>
      <c r="AK86" s="43">
        <v>2450</v>
      </c>
      <c r="AL86" s="43">
        <v>2484</v>
      </c>
      <c r="AM86" s="43">
        <v>2429</v>
      </c>
      <c r="AN86" s="43">
        <v>2615</v>
      </c>
      <c r="AO86" s="43">
        <v>2366</v>
      </c>
      <c r="AP86" s="43">
        <v>2325</v>
      </c>
      <c r="AQ86" s="43">
        <v>2484</v>
      </c>
      <c r="AR86" s="43">
        <v>2376</v>
      </c>
      <c r="AS86" s="43">
        <v>2196</v>
      </c>
      <c r="AT86" s="43">
        <v>2164</v>
      </c>
      <c r="AU86" s="43">
        <v>2101</v>
      </c>
      <c r="AV86" s="43">
        <v>1998</v>
      </c>
      <c r="AW86" s="43">
        <v>1945</v>
      </c>
      <c r="AX86" s="43">
        <v>1962</v>
      </c>
      <c r="AY86" s="43">
        <v>1741</v>
      </c>
      <c r="AZ86" s="43">
        <v>1700</v>
      </c>
      <c r="BA86" s="43">
        <v>1560</v>
      </c>
      <c r="BB86" s="43">
        <v>1571</v>
      </c>
      <c r="BC86" s="43">
        <v>1607</v>
      </c>
      <c r="BD86" s="43">
        <v>1598</v>
      </c>
      <c r="BE86" s="43">
        <v>1556</v>
      </c>
      <c r="BF86" s="43">
        <v>1632</v>
      </c>
      <c r="BG86" s="43">
        <v>1750</v>
      </c>
      <c r="BH86" s="43">
        <v>1645</v>
      </c>
      <c r="BI86" s="43">
        <v>1702</v>
      </c>
      <c r="BJ86" s="43">
        <v>1614</v>
      </c>
      <c r="BK86" s="43">
        <v>1660</v>
      </c>
      <c r="BL86" s="43">
        <v>1656</v>
      </c>
      <c r="BM86" s="43">
        <v>1634</v>
      </c>
      <c r="BN86" s="43">
        <v>1528</v>
      </c>
      <c r="BO86" s="43">
        <v>1557</v>
      </c>
      <c r="BP86" s="43">
        <v>1572</v>
      </c>
      <c r="BQ86" s="43">
        <v>1405</v>
      </c>
      <c r="BR86" s="43">
        <v>1354</v>
      </c>
      <c r="BS86" s="43">
        <v>1349</v>
      </c>
      <c r="BT86" s="43">
        <v>1270</v>
      </c>
      <c r="BU86" s="43">
        <v>1147</v>
      </c>
      <c r="BV86" s="43">
        <v>1066</v>
      </c>
      <c r="BW86" s="43">
        <v>1044</v>
      </c>
      <c r="BX86" s="43">
        <v>1098</v>
      </c>
      <c r="BY86" s="43">
        <v>993</v>
      </c>
      <c r="BZ86" s="43">
        <v>862</v>
      </c>
      <c r="CA86" s="43">
        <v>917</v>
      </c>
      <c r="CB86" s="43">
        <v>858</v>
      </c>
      <c r="CC86" s="43">
        <v>859</v>
      </c>
      <c r="CD86" s="43">
        <v>873</v>
      </c>
      <c r="CE86" s="43">
        <v>924</v>
      </c>
      <c r="CF86" s="43">
        <v>662</v>
      </c>
      <c r="CG86" s="43">
        <v>635</v>
      </c>
      <c r="CH86" s="43">
        <v>700</v>
      </c>
      <c r="CI86" s="43">
        <v>567</v>
      </c>
      <c r="CJ86" s="43">
        <v>547</v>
      </c>
      <c r="CK86" s="43">
        <v>504</v>
      </c>
      <c r="CL86" s="43">
        <v>429</v>
      </c>
      <c r="CM86" s="43">
        <v>418</v>
      </c>
      <c r="CN86" s="43">
        <v>424</v>
      </c>
      <c r="CO86" s="43">
        <v>332</v>
      </c>
      <c r="CP86" s="43">
        <v>285</v>
      </c>
      <c r="CQ86" s="43">
        <v>1323</v>
      </c>
    </row>
    <row r="87" spans="1:95" x14ac:dyDescent="0.2">
      <c r="A87" t="s">
        <v>176</v>
      </c>
      <c r="B87" t="s">
        <v>177</v>
      </c>
      <c r="C87" s="9" t="s">
        <v>912</v>
      </c>
      <c r="D87" s="48">
        <v>20320</v>
      </c>
      <c r="E87" s="43">
        <v>123</v>
      </c>
      <c r="F87" s="43">
        <v>108</v>
      </c>
      <c r="G87" s="43">
        <v>167</v>
      </c>
      <c r="H87" s="43">
        <v>143</v>
      </c>
      <c r="I87" s="43">
        <v>174</v>
      </c>
      <c r="J87" s="43">
        <v>148</v>
      </c>
      <c r="K87" s="43">
        <v>178</v>
      </c>
      <c r="L87" s="43">
        <v>213</v>
      </c>
      <c r="M87" s="43">
        <v>214</v>
      </c>
      <c r="N87" s="43">
        <v>192</v>
      </c>
      <c r="O87" s="43">
        <v>197</v>
      </c>
      <c r="P87" s="43">
        <v>203</v>
      </c>
      <c r="Q87" s="43">
        <v>224</v>
      </c>
      <c r="R87" s="43">
        <v>223</v>
      </c>
      <c r="S87" s="43">
        <v>252</v>
      </c>
      <c r="T87" s="43">
        <v>315</v>
      </c>
      <c r="U87" s="43">
        <v>315</v>
      </c>
      <c r="V87" s="43">
        <v>378</v>
      </c>
      <c r="W87" s="43">
        <v>303</v>
      </c>
      <c r="X87" s="43">
        <v>147</v>
      </c>
      <c r="Y87" s="43">
        <v>109</v>
      </c>
      <c r="Z87" s="43">
        <v>113</v>
      </c>
      <c r="AA87" s="43">
        <v>130</v>
      </c>
      <c r="AB87" s="43">
        <v>110</v>
      </c>
      <c r="AC87" s="43">
        <v>175</v>
      </c>
      <c r="AD87" s="43">
        <v>128</v>
      </c>
      <c r="AE87" s="43">
        <v>144</v>
      </c>
      <c r="AF87" s="43">
        <v>149</v>
      </c>
      <c r="AG87" s="43">
        <v>135</v>
      </c>
      <c r="AH87" s="43">
        <v>151</v>
      </c>
      <c r="AI87" s="43">
        <v>184</v>
      </c>
      <c r="AJ87" s="43">
        <v>188</v>
      </c>
      <c r="AK87" s="43">
        <v>196</v>
      </c>
      <c r="AL87" s="43">
        <v>167</v>
      </c>
      <c r="AM87" s="43">
        <v>236</v>
      </c>
      <c r="AN87" s="43">
        <v>222</v>
      </c>
      <c r="AO87" s="43">
        <v>201</v>
      </c>
      <c r="AP87" s="43">
        <v>210</v>
      </c>
      <c r="AQ87" s="43">
        <v>223</v>
      </c>
      <c r="AR87" s="43">
        <v>194</v>
      </c>
      <c r="AS87" s="43">
        <v>226</v>
      </c>
      <c r="AT87" s="43">
        <v>220</v>
      </c>
      <c r="AU87" s="43">
        <v>213</v>
      </c>
      <c r="AV87" s="43">
        <v>231</v>
      </c>
      <c r="AW87" s="43">
        <v>256</v>
      </c>
      <c r="AX87" s="43">
        <v>242</v>
      </c>
      <c r="AY87" s="43">
        <v>229</v>
      </c>
      <c r="AZ87" s="43">
        <v>233</v>
      </c>
      <c r="BA87" s="43">
        <v>221</v>
      </c>
      <c r="BB87" s="43">
        <v>218</v>
      </c>
      <c r="BC87" s="43">
        <v>251</v>
      </c>
      <c r="BD87" s="43">
        <v>283</v>
      </c>
      <c r="BE87" s="43">
        <v>257</v>
      </c>
      <c r="BF87" s="43">
        <v>294</v>
      </c>
      <c r="BG87" s="43">
        <v>319</v>
      </c>
      <c r="BH87" s="43">
        <v>310</v>
      </c>
      <c r="BI87" s="43">
        <v>312</v>
      </c>
      <c r="BJ87" s="43">
        <v>351</v>
      </c>
      <c r="BK87" s="43">
        <v>305</v>
      </c>
      <c r="BL87" s="43">
        <v>300</v>
      </c>
      <c r="BM87" s="43">
        <v>311</v>
      </c>
      <c r="BN87" s="43">
        <v>335</v>
      </c>
      <c r="BO87" s="43">
        <v>278</v>
      </c>
      <c r="BP87" s="43">
        <v>307</v>
      </c>
      <c r="BQ87" s="43">
        <v>274</v>
      </c>
      <c r="BR87" s="43">
        <v>287</v>
      </c>
      <c r="BS87" s="43">
        <v>284</v>
      </c>
      <c r="BT87" s="43">
        <v>305</v>
      </c>
      <c r="BU87" s="43">
        <v>270</v>
      </c>
      <c r="BV87" s="43">
        <v>260</v>
      </c>
      <c r="BW87" s="43">
        <v>255</v>
      </c>
      <c r="BX87" s="43">
        <v>245</v>
      </c>
      <c r="BY87" s="43">
        <v>245</v>
      </c>
      <c r="BZ87" s="43">
        <v>259</v>
      </c>
      <c r="CA87" s="43">
        <v>250</v>
      </c>
      <c r="CB87" s="43">
        <v>280</v>
      </c>
      <c r="CC87" s="43">
        <v>299</v>
      </c>
      <c r="CD87" s="43">
        <v>286</v>
      </c>
      <c r="CE87" s="43">
        <v>268</v>
      </c>
      <c r="CF87" s="43">
        <v>209</v>
      </c>
      <c r="CG87" s="43">
        <v>232</v>
      </c>
      <c r="CH87" s="43">
        <v>239</v>
      </c>
      <c r="CI87" s="43">
        <v>203</v>
      </c>
      <c r="CJ87" s="43">
        <v>160</v>
      </c>
      <c r="CK87" s="43">
        <v>165</v>
      </c>
      <c r="CL87" s="43">
        <v>135</v>
      </c>
      <c r="CM87" s="43">
        <v>124</v>
      </c>
      <c r="CN87" s="43">
        <v>123</v>
      </c>
      <c r="CO87" s="43">
        <v>93</v>
      </c>
      <c r="CP87" s="43">
        <v>105</v>
      </c>
      <c r="CQ87" s="43">
        <v>381</v>
      </c>
    </row>
    <row r="88" spans="1:95" x14ac:dyDescent="0.2">
      <c r="A88" t="s">
        <v>260</v>
      </c>
      <c r="B88" t="s">
        <v>261</v>
      </c>
      <c r="C88" s="9" t="s">
        <v>912</v>
      </c>
      <c r="D88" s="48">
        <v>224392</v>
      </c>
      <c r="E88" s="43">
        <v>2152</v>
      </c>
      <c r="F88" s="43">
        <v>2212</v>
      </c>
      <c r="G88" s="43">
        <v>2361</v>
      </c>
      <c r="H88" s="43">
        <v>2472</v>
      </c>
      <c r="I88" s="43">
        <v>2446</v>
      </c>
      <c r="J88" s="43">
        <v>2582</v>
      </c>
      <c r="K88" s="43">
        <v>2520</v>
      </c>
      <c r="L88" s="43">
        <v>2642</v>
      </c>
      <c r="M88" s="43">
        <v>2656</v>
      </c>
      <c r="N88" s="43">
        <v>2731</v>
      </c>
      <c r="O88" s="43">
        <v>2708</v>
      </c>
      <c r="P88" s="43">
        <v>2750</v>
      </c>
      <c r="Q88" s="43">
        <v>2722</v>
      </c>
      <c r="R88" s="43">
        <v>2792</v>
      </c>
      <c r="S88" s="43">
        <v>2575</v>
      </c>
      <c r="T88" s="43">
        <v>2771</v>
      </c>
      <c r="U88" s="43">
        <v>2723</v>
      </c>
      <c r="V88" s="43">
        <v>2742</v>
      </c>
      <c r="W88" s="43">
        <v>2520</v>
      </c>
      <c r="X88" s="43">
        <v>2368</v>
      </c>
      <c r="Y88" s="43">
        <v>2271</v>
      </c>
      <c r="Z88" s="43">
        <v>2142</v>
      </c>
      <c r="AA88" s="43">
        <v>2112</v>
      </c>
      <c r="AB88" s="43">
        <v>2386</v>
      </c>
      <c r="AC88" s="43">
        <v>2541</v>
      </c>
      <c r="AD88" s="43">
        <v>2378</v>
      </c>
      <c r="AE88" s="43">
        <v>2478</v>
      </c>
      <c r="AF88" s="43">
        <v>2482</v>
      </c>
      <c r="AG88" s="43">
        <v>2771</v>
      </c>
      <c r="AH88" s="43">
        <v>2915</v>
      </c>
      <c r="AI88" s="43">
        <v>2848</v>
      </c>
      <c r="AJ88" s="43">
        <v>3141</v>
      </c>
      <c r="AK88" s="43">
        <v>3162</v>
      </c>
      <c r="AL88" s="43">
        <v>3242</v>
      </c>
      <c r="AM88" s="43">
        <v>3300</v>
      </c>
      <c r="AN88" s="43">
        <v>3458</v>
      </c>
      <c r="AO88" s="43">
        <v>3436</v>
      </c>
      <c r="AP88" s="43">
        <v>3497</v>
      </c>
      <c r="AQ88" s="43">
        <v>3397</v>
      </c>
      <c r="AR88" s="43">
        <v>3382</v>
      </c>
      <c r="AS88" s="43">
        <v>3224</v>
      </c>
      <c r="AT88" s="43">
        <v>3211</v>
      </c>
      <c r="AU88" s="43">
        <v>3196</v>
      </c>
      <c r="AV88" s="43">
        <v>3107</v>
      </c>
      <c r="AW88" s="43">
        <v>3248</v>
      </c>
      <c r="AX88" s="43">
        <v>3155</v>
      </c>
      <c r="AY88" s="43">
        <v>2975</v>
      </c>
      <c r="AZ88" s="43">
        <v>2788</v>
      </c>
      <c r="BA88" s="43">
        <v>2550</v>
      </c>
      <c r="BB88" s="43">
        <v>2784</v>
      </c>
      <c r="BC88" s="43">
        <v>2872</v>
      </c>
      <c r="BD88" s="43">
        <v>2805</v>
      </c>
      <c r="BE88" s="43">
        <v>2849</v>
      </c>
      <c r="BF88" s="43">
        <v>3040</v>
      </c>
      <c r="BG88" s="43">
        <v>3134</v>
      </c>
      <c r="BH88" s="43">
        <v>2772</v>
      </c>
      <c r="BI88" s="43">
        <v>3072</v>
      </c>
      <c r="BJ88" s="43">
        <v>2968</v>
      </c>
      <c r="BK88" s="43">
        <v>2995</v>
      </c>
      <c r="BL88" s="43">
        <v>2858</v>
      </c>
      <c r="BM88" s="43">
        <v>2906</v>
      </c>
      <c r="BN88" s="43">
        <v>2882</v>
      </c>
      <c r="BO88" s="43">
        <v>2723</v>
      </c>
      <c r="BP88" s="43">
        <v>2745</v>
      </c>
      <c r="BQ88" s="43">
        <v>2553</v>
      </c>
      <c r="BR88" s="43">
        <v>2362</v>
      </c>
      <c r="BS88" s="43">
        <v>2359</v>
      </c>
      <c r="BT88" s="43">
        <v>2263</v>
      </c>
      <c r="BU88" s="43">
        <v>2062</v>
      </c>
      <c r="BV88" s="43">
        <v>2052</v>
      </c>
      <c r="BW88" s="43">
        <v>1882</v>
      </c>
      <c r="BX88" s="43">
        <v>1900</v>
      </c>
      <c r="BY88" s="43">
        <v>1932</v>
      </c>
      <c r="BZ88" s="43">
        <v>1865</v>
      </c>
      <c r="CA88" s="43">
        <v>1852</v>
      </c>
      <c r="CB88" s="43">
        <v>1893</v>
      </c>
      <c r="CC88" s="43">
        <v>1919</v>
      </c>
      <c r="CD88" s="43">
        <v>2056</v>
      </c>
      <c r="CE88" s="43">
        <v>2161</v>
      </c>
      <c r="CF88" s="43">
        <v>1521</v>
      </c>
      <c r="CG88" s="43">
        <v>1491</v>
      </c>
      <c r="CH88" s="43">
        <v>1497</v>
      </c>
      <c r="CI88" s="43">
        <v>1223</v>
      </c>
      <c r="CJ88" s="43">
        <v>1023</v>
      </c>
      <c r="CK88" s="43">
        <v>894</v>
      </c>
      <c r="CL88" s="43">
        <v>879</v>
      </c>
      <c r="CM88" s="43">
        <v>826</v>
      </c>
      <c r="CN88" s="43">
        <v>762</v>
      </c>
      <c r="CO88" s="43">
        <v>671</v>
      </c>
      <c r="CP88" s="43">
        <v>530</v>
      </c>
      <c r="CQ88" s="43">
        <v>2321</v>
      </c>
    </row>
    <row r="89" spans="1:95" x14ac:dyDescent="0.2">
      <c r="A89" t="s">
        <v>935</v>
      </c>
      <c r="B89" t="s">
        <v>936</v>
      </c>
      <c r="C89" s="9" t="s">
        <v>923</v>
      </c>
      <c r="D89" s="48">
        <v>422680</v>
      </c>
      <c r="E89" s="43">
        <v>3426</v>
      </c>
      <c r="F89" s="43">
        <v>3499</v>
      </c>
      <c r="G89" s="43">
        <v>3774</v>
      </c>
      <c r="H89" s="43">
        <v>3904</v>
      </c>
      <c r="I89" s="43">
        <v>3939</v>
      </c>
      <c r="J89" s="43">
        <v>3926</v>
      </c>
      <c r="K89" s="43">
        <v>4143</v>
      </c>
      <c r="L89" s="43">
        <v>4202</v>
      </c>
      <c r="M89" s="43">
        <v>4309</v>
      </c>
      <c r="N89" s="43">
        <v>4546</v>
      </c>
      <c r="O89" s="43">
        <v>4306</v>
      </c>
      <c r="P89" s="43">
        <v>4452</v>
      </c>
      <c r="Q89" s="43">
        <v>4567</v>
      </c>
      <c r="R89" s="43">
        <v>4824</v>
      </c>
      <c r="S89" s="43">
        <v>4759</v>
      </c>
      <c r="T89" s="43">
        <v>4599</v>
      </c>
      <c r="U89" s="43">
        <v>4476</v>
      </c>
      <c r="V89" s="43">
        <v>4693</v>
      </c>
      <c r="W89" s="43">
        <v>4218</v>
      </c>
      <c r="X89" s="43">
        <v>3011</v>
      </c>
      <c r="Y89" s="43">
        <v>2643</v>
      </c>
      <c r="Z89" s="43">
        <v>2733</v>
      </c>
      <c r="AA89" s="43">
        <v>3183</v>
      </c>
      <c r="AB89" s="43">
        <v>3781</v>
      </c>
      <c r="AC89" s="43">
        <v>4048</v>
      </c>
      <c r="AD89" s="43">
        <v>4521</v>
      </c>
      <c r="AE89" s="43">
        <v>4635</v>
      </c>
      <c r="AF89" s="43">
        <v>4616</v>
      </c>
      <c r="AG89" s="43">
        <v>5190</v>
      </c>
      <c r="AH89" s="43">
        <v>5102</v>
      </c>
      <c r="AI89" s="43">
        <v>5239</v>
      </c>
      <c r="AJ89" s="43">
        <v>5455</v>
      </c>
      <c r="AK89" s="43">
        <v>5526</v>
      </c>
      <c r="AL89" s="43">
        <v>5826</v>
      </c>
      <c r="AM89" s="43">
        <v>5731</v>
      </c>
      <c r="AN89" s="43">
        <v>5529</v>
      </c>
      <c r="AO89" s="43">
        <v>5531</v>
      </c>
      <c r="AP89" s="43">
        <v>5494</v>
      </c>
      <c r="AQ89" s="43">
        <v>5622</v>
      </c>
      <c r="AR89" s="43">
        <v>5348</v>
      </c>
      <c r="AS89" s="43">
        <v>5352</v>
      </c>
      <c r="AT89" s="43">
        <v>5013</v>
      </c>
      <c r="AU89" s="43">
        <v>5106</v>
      </c>
      <c r="AV89" s="43">
        <v>5000</v>
      </c>
      <c r="AW89" s="43">
        <v>5329</v>
      </c>
      <c r="AX89" s="43">
        <v>5256</v>
      </c>
      <c r="AY89" s="43">
        <v>4961</v>
      </c>
      <c r="AZ89" s="43">
        <v>4613</v>
      </c>
      <c r="BA89" s="43">
        <v>4572</v>
      </c>
      <c r="BB89" s="43">
        <v>4788</v>
      </c>
      <c r="BC89" s="43">
        <v>5016</v>
      </c>
      <c r="BD89" s="43">
        <v>5288</v>
      </c>
      <c r="BE89" s="43">
        <v>5693</v>
      </c>
      <c r="BF89" s="43">
        <v>6058</v>
      </c>
      <c r="BG89" s="43">
        <v>6451</v>
      </c>
      <c r="BH89" s="43">
        <v>6262</v>
      </c>
      <c r="BI89" s="43">
        <v>6486</v>
      </c>
      <c r="BJ89" s="43">
        <v>6466</v>
      </c>
      <c r="BK89" s="43">
        <v>6494</v>
      </c>
      <c r="BL89" s="43">
        <v>6552</v>
      </c>
      <c r="BM89" s="43">
        <v>6524</v>
      </c>
      <c r="BN89" s="43">
        <v>6612</v>
      </c>
      <c r="BO89" s="43">
        <v>6396</v>
      </c>
      <c r="BP89" s="43">
        <v>5975</v>
      </c>
      <c r="BQ89" s="43">
        <v>5827</v>
      </c>
      <c r="BR89" s="43">
        <v>5540</v>
      </c>
      <c r="BS89" s="43">
        <v>5531</v>
      </c>
      <c r="BT89" s="43">
        <v>5229</v>
      </c>
      <c r="BU89" s="43">
        <v>4994</v>
      </c>
      <c r="BV89" s="43">
        <v>4820</v>
      </c>
      <c r="BW89" s="43">
        <v>4664</v>
      </c>
      <c r="BX89" s="43">
        <v>4750</v>
      </c>
      <c r="BY89" s="43">
        <v>4452</v>
      </c>
      <c r="BZ89" s="43">
        <v>4504</v>
      </c>
      <c r="CA89" s="43">
        <v>4356</v>
      </c>
      <c r="CB89" s="43">
        <v>4504</v>
      </c>
      <c r="CC89" s="43">
        <v>4646</v>
      </c>
      <c r="CD89" s="43">
        <v>4875</v>
      </c>
      <c r="CE89" s="43">
        <v>5052</v>
      </c>
      <c r="CF89" s="43">
        <v>3869</v>
      </c>
      <c r="CG89" s="43">
        <v>3500</v>
      </c>
      <c r="CH89" s="43">
        <v>3709</v>
      </c>
      <c r="CI89" s="43">
        <v>3194</v>
      </c>
      <c r="CJ89" s="43">
        <v>2614</v>
      </c>
      <c r="CK89" s="43">
        <v>2246</v>
      </c>
      <c r="CL89" s="43">
        <v>2120</v>
      </c>
      <c r="CM89" s="43">
        <v>2075</v>
      </c>
      <c r="CN89" s="43">
        <v>1818</v>
      </c>
      <c r="CO89" s="43">
        <v>1572</v>
      </c>
      <c r="CP89" s="43">
        <v>1332</v>
      </c>
      <c r="CQ89" s="43">
        <v>5298</v>
      </c>
    </row>
    <row r="90" spans="1:95" x14ac:dyDescent="0.2">
      <c r="A90" t="s">
        <v>280</v>
      </c>
      <c r="B90" t="s">
        <v>281</v>
      </c>
      <c r="C90" s="9" t="s">
        <v>924</v>
      </c>
      <c r="D90" s="48">
        <v>67504</v>
      </c>
      <c r="E90" s="43">
        <v>550</v>
      </c>
      <c r="F90" s="43">
        <v>541</v>
      </c>
      <c r="G90" s="43">
        <v>591</v>
      </c>
      <c r="H90" s="43">
        <v>671</v>
      </c>
      <c r="I90" s="43">
        <v>632</v>
      </c>
      <c r="J90" s="43">
        <v>608</v>
      </c>
      <c r="K90" s="43">
        <v>671</v>
      </c>
      <c r="L90" s="43">
        <v>672</v>
      </c>
      <c r="M90" s="43">
        <v>704</v>
      </c>
      <c r="N90" s="43">
        <v>695</v>
      </c>
      <c r="O90" s="43">
        <v>699</v>
      </c>
      <c r="P90" s="43">
        <v>695</v>
      </c>
      <c r="Q90" s="43">
        <v>756</v>
      </c>
      <c r="R90" s="43">
        <v>729</v>
      </c>
      <c r="S90" s="43">
        <v>770</v>
      </c>
      <c r="T90" s="43">
        <v>745</v>
      </c>
      <c r="U90" s="43">
        <v>715</v>
      </c>
      <c r="V90" s="43">
        <v>730</v>
      </c>
      <c r="W90" s="43">
        <v>695</v>
      </c>
      <c r="X90" s="43">
        <v>506</v>
      </c>
      <c r="Y90" s="43">
        <v>403</v>
      </c>
      <c r="Z90" s="43">
        <v>433</v>
      </c>
      <c r="AA90" s="43">
        <v>540</v>
      </c>
      <c r="AB90" s="43">
        <v>578</v>
      </c>
      <c r="AC90" s="43">
        <v>641</v>
      </c>
      <c r="AD90" s="43">
        <v>700</v>
      </c>
      <c r="AE90" s="43">
        <v>723</v>
      </c>
      <c r="AF90" s="43">
        <v>745</v>
      </c>
      <c r="AG90" s="43">
        <v>842</v>
      </c>
      <c r="AH90" s="43">
        <v>854</v>
      </c>
      <c r="AI90" s="43">
        <v>803</v>
      </c>
      <c r="AJ90" s="43">
        <v>867</v>
      </c>
      <c r="AK90" s="43">
        <v>875</v>
      </c>
      <c r="AL90" s="43">
        <v>917</v>
      </c>
      <c r="AM90" s="43">
        <v>898</v>
      </c>
      <c r="AN90" s="43">
        <v>891</v>
      </c>
      <c r="AO90" s="43">
        <v>831</v>
      </c>
      <c r="AP90" s="43">
        <v>817</v>
      </c>
      <c r="AQ90" s="43">
        <v>889</v>
      </c>
      <c r="AR90" s="43">
        <v>854</v>
      </c>
      <c r="AS90" s="43">
        <v>836</v>
      </c>
      <c r="AT90" s="43">
        <v>805</v>
      </c>
      <c r="AU90" s="43">
        <v>812</v>
      </c>
      <c r="AV90" s="43">
        <v>759</v>
      </c>
      <c r="AW90" s="43">
        <v>851</v>
      </c>
      <c r="AX90" s="43">
        <v>869</v>
      </c>
      <c r="AY90" s="43">
        <v>761</v>
      </c>
      <c r="AZ90" s="43">
        <v>764</v>
      </c>
      <c r="BA90" s="43">
        <v>754</v>
      </c>
      <c r="BB90" s="43">
        <v>782</v>
      </c>
      <c r="BC90" s="43">
        <v>791</v>
      </c>
      <c r="BD90" s="43">
        <v>843</v>
      </c>
      <c r="BE90" s="43">
        <v>911</v>
      </c>
      <c r="BF90" s="43">
        <v>1032</v>
      </c>
      <c r="BG90" s="43">
        <v>986</v>
      </c>
      <c r="BH90" s="43">
        <v>1005</v>
      </c>
      <c r="BI90" s="43">
        <v>1067</v>
      </c>
      <c r="BJ90" s="43">
        <v>1053</v>
      </c>
      <c r="BK90" s="43">
        <v>1057</v>
      </c>
      <c r="BL90" s="43">
        <v>1048</v>
      </c>
      <c r="BM90" s="43">
        <v>1031</v>
      </c>
      <c r="BN90" s="43">
        <v>1060</v>
      </c>
      <c r="BO90" s="43">
        <v>1019</v>
      </c>
      <c r="BP90" s="43">
        <v>926</v>
      </c>
      <c r="BQ90" s="43">
        <v>951</v>
      </c>
      <c r="BR90" s="43">
        <v>846</v>
      </c>
      <c r="BS90" s="43">
        <v>913</v>
      </c>
      <c r="BT90" s="43">
        <v>793</v>
      </c>
      <c r="BU90" s="43">
        <v>768</v>
      </c>
      <c r="BV90" s="43">
        <v>761</v>
      </c>
      <c r="BW90" s="43">
        <v>722</v>
      </c>
      <c r="BX90" s="43">
        <v>772</v>
      </c>
      <c r="BY90" s="43">
        <v>759</v>
      </c>
      <c r="BZ90" s="43">
        <v>641</v>
      </c>
      <c r="CA90" s="43">
        <v>714</v>
      </c>
      <c r="CB90" s="43">
        <v>767</v>
      </c>
      <c r="CC90" s="43">
        <v>781</v>
      </c>
      <c r="CD90" s="43">
        <v>812</v>
      </c>
      <c r="CE90" s="43">
        <v>825</v>
      </c>
      <c r="CF90" s="43">
        <v>592</v>
      </c>
      <c r="CG90" s="43">
        <v>570</v>
      </c>
      <c r="CH90" s="43">
        <v>619</v>
      </c>
      <c r="CI90" s="43">
        <v>520</v>
      </c>
      <c r="CJ90" s="43">
        <v>427</v>
      </c>
      <c r="CK90" s="43">
        <v>357</v>
      </c>
      <c r="CL90" s="43">
        <v>332</v>
      </c>
      <c r="CM90" s="43">
        <v>336</v>
      </c>
      <c r="CN90" s="43">
        <v>270</v>
      </c>
      <c r="CO90" s="43">
        <v>274</v>
      </c>
      <c r="CP90" s="43">
        <v>209</v>
      </c>
      <c r="CQ90" s="43">
        <v>875</v>
      </c>
    </row>
    <row r="91" spans="1:95" x14ac:dyDescent="0.2">
      <c r="A91" t="s">
        <v>282</v>
      </c>
      <c r="B91" t="s">
        <v>283</v>
      </c>
      <c r="C91" s="9" t="s">
        <v>924</v>
      </c>
      <c r="D91" s="48">
        <v>43052</v>
      </c>
      <c r="E91" s="43">
        <v>377</v>
      </c>
      <c r="F91" s="43">
        <v>417</v>
      </c>
      <c r="G91" s="43">
        <v>448</v>
      </c>
      <c r="H91" s="43">
        <v>412</v>
      </c>
      <c r="I91" s="43">
        <v>436</v>
      </c>
      <c r="J91" s="43">
        <v>416</v>
      </c>
      <c r="K91" s="43">
        <v>431</v>
      </c>
      <c r="L91" s="43">
        <v>402</v>
      </c>
      <c r="M91" s="43">
        <v>425</v>
      </c>
      <c r="N91" s="43">
        <v>449</v>
      </c>
      <c r="O91" s="43">
        <v>439</v>
      </c>
      <c r="P91" s="43">
        <v>440</v>
      </c>
      <c r="Q91" s="43">
        <v>496</v>
      </c>
      <c r="R91" s="43">
        <v>504</v>
      </c>
      <c r="S91" s="43">
        <v>487</v>
      </c>
      <c r="T91" s="43">
        <v>445</v>
      </c>
      <c r="U91" s="43">
        <v>445</v>
      </c>
      <c r="V91" s="43">
        <v>455</v>
      </c>
      <c r="W91" s="43">
        <v>408</v>
      </c>
      <c r="X91" s="43">
        <v>316</v>
      </c>
      <c r="Y91" s="43">
        <v>328</v>
      </c>
      <c r="Z91" s="43">
        <v>322</v>
      </c>
      <c r="AA91" s="43">
        <v>371</v>
      </c>
      <c r="AB91" s="43">
        <v>409</v>
      </c>
      <c r="AC91" s="43">
        <v>486</v>
      </c>
      <c r="AD91" s="43">
        <v>540</v>
      </c>
      <c r="AE91" s="43">
        <v>564</v>
      </c>
      <c r="AF91" s="43">
        <v>550</v>
      </c>
      <c r="AG91" s="43">
        <v>621</v>
      </c>
      <c r="AH91" s="43">
        <v>652</v>
      </c>
      <c r="AI91" s="43">
        <v>577</v>
      </c>
      <c r="AJ91" s="43">
        <v>648</v>
      </c>
      <c r="AK91" s="43">
        <v>620</v>
      </c>
      <c r="AL91" s="43">
        <v>653</v>
      </c>
      <c r="AM91" s="43">
        <v>629</v>
      </c>
      <c r="AN91" s="43">
        <v>610</v>
      </c>
      <c r="AO91" s="43">
        <v>617</v>
      </c>
      <c r="AP91" s="43">
        <v>582</v>
      </c>
      <c r="AQ91" s="43">
        <v>572</v>
      </c>
      <c r="AR91" s="43">
        <v>543</v>
      </c>
      <c r="AS91" s="43">
        <v>547</v>
      </c>
      <c r="AT91" s="43">
        <v>489</v>
      </c>
      <c r="AU91" s="43">
        <v>536</v>
      </c>
      <c r="AV91" s="43">
        <v>474</v>
      </c>
      <c r="AW91" s="43">
        <v>482</v>
      </c>
      <c r="AX91" s="43">
        <v>475</v>
      </c>
      <c r="AY91" s="43">
        <v>491</v>
      </c>
      <c r="AZ91" s="43">
        <v>424</v>
      </c>
      <c r="BA91" s="43">
        <v>461</v>
      </c>
      <c r="BB91" s="43">
        <v>520</v>
      </c>
      <c r="BC91" s="43">
        <v>518</v>
      </c>
      <c r="BD91" s="43">
        <v>529</v>
      </c>
      <c r="BE91" s="43">
        <v>557</v>
      </c>
      <c r="BF91" s="43">
        <v>604</v>
      </c>
      <c r="BG91" s="43">
        <v>641</v>
      </c>
      <c r="BH91" s="43">
        <v>615</v>
      </c>
      <c r="BI91" s="43">
        <v>716</v>
      </c>
      <c r="BJ91" s="43">
        <v>675</v>
      </c>
      <c r="BK91" s="43">
        <v>629</v>
      </c>
      <c r="BL91" s="43">
        <v>634</v>
      </c>
      <c r="BM91" s="43">
        <v>649</v>
      </c>
      <c r="BN91" s="43">
        <v>641</v>
      </c>
      <c r="BO91" s="43">
        <v>669</v>
      </c>
      <c r="BP91" s="43">
        <v>585</v>
      </c>
      <c r="BQ91" s="43">
        <v>547</v>
      </c>
      <c r="BR91" s="43">
        <v>558</v>
      </c>
      <c r="BS91" s="43">
        <v>513</v>
      </c>
      <c r="BT91" s="43">
        <v>536</v>
      </c>
      <c r="BU91" s="43">
        <v>527</v>
      </c>
      <c r="BV91" s="43">
        <v>464</v>
      </c>
      <c r="BW91" s="43">
        <v>416</v>
      </c>
      <c r="BX91" s="43">
        <v>464</v>
      </c>
      <c r="BY91" s="43">
        <v>425</v>
      </c>
      <c r="BZ91" s="43">
        <v>408</v>
      </c>
      <c r="CA91" s="43">
        <v>400</v>
      </c>
      <c r="CB91" s="43">
        <v>411</v>
      </c>
      <c r="CC91" s="43">
        <v>408</v>
      </c>
      <c r="CD91" s="43">
        <v>445</v>
      </c>
      <c r="CE91" s="43">
        <v>440</v>
      </c>
      <c r="CF91" s="43">
        <v>357</v>
      </c>
      <c r="CG91" s="43">
        <v>350</v>
      </c>
      <c r="CH91" s="43">
        <v>326</v>
      </c>
      <c r="CI91" s="43">
        <v>262</v>
      </c>
      <c r="CJ91" s="43">
        <v>235</v>
      </c>
      <c r="CK91" s="43">
        <v>199</v>
      </c>
      <c r="CL91" s="43">
        <v>178</v>
      </c>
      <c r="CM91" s="43">
        <v>185</v>
      </c>
      <c r="CN91" s="43">
        <v>167</v>
      </c>
      <c r="CO91" s="43">
        <v>151</v>
      </c>
      <c r="CP91" s="43">
        <v>118</v>
      </c>
      <c r="CQ91" s="43">
        <v>459</v>
      </c>
    </row>
    <row r="92" spans="1:95" x14ac:dyDescent="0.2">
      <c r="A92" t="s">
        <v>284</v>
      </c>
      <c r="B92" t="s">
        <v>285</v>
      </c>
      <c r="C92" s="9" t="s">
        <v>924</v>
      </c>
      <c r="D92" s="48">
        <v>54286</v>
      </c>
      <c r="E92" s="43">
        <v>462</v>
      </c>
      <c r="F92" s="43">
        <v>416</v>
      </c>
      <c r="G92" s="43">
        <v>489</v>
      </c>
      <c r="H92" s="43">
        <v>494</v>
      </c>
      <c r="I92" s="43">
        <v>443</v>
      </c>
      <c r="J92" s="43">
        <v>523</v>
      </c>
      <c r="K92" s="43">
        <v>506</v>
      </c>
      <c r="L92" s="43">
        <v>535</v>
      </c>
      <c r="M92" s="43">
        <v>574</v>
      </c>
      <c r="N92" s="43">
        <v>575</v>
      </c>
      <c r="O92" s="43">
        <v>479</v>
      </c>
      <c r="P92" s="43">
        <v>638</v>
      </c>
      <c r="Q92" s="43">
        <v>583</v>
      </c>
      <c r="R92" s="43">
        <v>618</v>
      </c>
      <c r="S92" s="43">
        <v>601</v>
      </c>
      <c r="T92" s="43">
        <v>580</v>
      </c>
      <c r="U92" s="43">
        <v>591</v>
      </c>
      <c r="V92" s="43">
        <v>656</v>
      </c>
      <c r="W92" s="43">
        <v>570</v>
      </c>
      <c r="X92" s="43">
        <v>424</v>
      </c>
      <c r="Y92" s="43">
        <v>404</v>
      </c>
      <c r="Z92" s="43">
        <v>371</v>
      </c>
      <c r="AA92" s="43">
        <v>441</v>
      </c>
      <c r="AB92" s="43">
        <v>473</v>
      </c>
      <c r="AC92" s="43">
        <v>548</v>
      </c>
      <c r="AD92" s="43">
        <v>627</v>
      </c>
      <c r="AE92" s="43">
        <v>671</v>
      </c>
      <c r="AF92" s="43">
        <v>638</v>
      </c>
      <c r="AG92" s="43">
        <v>683</v>
      </c>
      <c r="AH92" s="43">
        <v>660</v>
      </c>
      <c r="AI92" s="43">
        <v>663</v>
      </c>
      <c r="AJ92" s="43">
        <v>746</v>
      </c>
      <c r="AK92" s="43">
        <v>706</v>
      </c>
      <c r="AL92" s="43">
        <v>776</v>
      </c>
      <c r="AM92" s="43">
        <v>756</v>
      </c>
      <c r="AN92" s="43">
        <v>683</v>
      </c>
      <c r="AO92" s="43">
        <v>735</v>
      </c>
      <c r="AP92" s="43">
        <v>755</v>
      </c>
      <c r="AQ92" s="43">
        <v>720</v>
      </c>
      <c r="AR92" s="43">
        <v>664</v>
      </c>
      <c r="AS92" s="43">
        <v>720</v>
      </c>
      <c r="AT92" s="43">
        <v>631</v>
      </c>
      <c r="AU92" s="43">
        <v>628</v>
      </c>
      <c r="AV92" s="43">
        <v>668</v>
      </c>
      <c r="AW92" s="43">
        <v>694</v>
      </c>
      <c r="AX92" s="43">
        <v>695</v>
      </c>
      <c r="AY92" s="43">
        <v>672</v>
      </c>
      <c r="AZ92" s="43">
        <v>613</v>
      </c>
      <c r="BA92" s="43">
        <v>581</v>
      </c>
      <c r="BB92" s="43">
        <v>614</v>
      </c>
      <c r="BC92" s="43">
        <v>641</v>
      </c>
      <c r="BD92" s="43">
        <v>667</v>
      </c>
      <c r="BE92" s="43">
        <v>732</v>
      </c>
      <c r="BF92" s="43">
        <v>746</v>
      </c>
      <c r="BG92" s="43">
        <v>765</v>
      </c>
      <c r="BH92" s="43">
        <v>807</v>
      </c>
      <c r="BI92" s="43">
        <v>741</v>
      </c>
      <c r="BJ92" s="43">
        <v>759</v>
      </c>
      <c r="BK92" s="43">
        <v>760</v>
      </c>
      <c r="BL92" s="43">
        <v>838</v>
      </c>
      <c r="BM92" s="43">
        <v>829</v>
      </c>
      <c r="BN92" s="43">
        <v>813</v>
      </c>
      <c r="BO92" s="43">
        <v>788</v>
      </c>
      <c r="BP92" s="43">
        <v>709</v>
      </c>
      <c r="BQ92" s="43">
        <v>734</v>
      </c>
      <c r="BR92" s="43">
        <v>708</v>
      </c>
      <c r="BS92" s="43">
        <v>685</v>
      </c>
      <c r="BT92" s="43">
        <v>677</v>
      </c>
      <c r="BU92" s="43">
        <v>643</v>
      </c>
      <c r="BV92" s="43">
        <v>626</v>
      </c>
      <c r="BW92" s="43">
        <v>625</v>
      </c>
      <c r="BX92" s="43">
        <v>577</v>
      </c>
      <c r="BY92" s="43">
        <v>568</v>
      </c>
      <c r="BZ92" s="43">
        <v>563</v>
      </c>
      <c r="CA92" s="43">
        <v>558</v>
      </c>
      <c r="CB92" s="43">
        <v>604</v>
      </c>
      <c r="CC92" s="43">
        <v>576</v>
      </c>
      <c r="CD92" s="43">
        <v>597</v>
      </c>
      <c r="CE92" s="43">
        <v>632</v>
      </c>
      <c r="CF92" s="43">
        <v>484</v>
      </c>
      <c r="CG92" s="43">
        <v>420</v>
      </c>
      <c r="CH92" s="43">
        <v>482</v>
      </c>
      <c r="CI92" s="43">
        <v>408</v>
      </c>
      <c r="CJ92" s="43">
        <v>305</v>
      </c>
      <c r="CK92" s="43">
        <v>261</v>
      </c>
      <c r="CL92" s="43">
        <v>259</v>
      </c>
      <c r="CM92" s="43">
        <v>280</v>
      </c>
      <c r="CN92" s="43">
        <v>244</v>
      </c>
      <c r="CO92" s="43">
        <v>213</v>
      </c>
      <c r="CP92" s="43">
        <v>168</v>
      </c>
      <c r="CQ92" s="43">
        <v>801</v>
      </c>
    </row>
    <row r="93" spans="1:95" x14ac:dyDescent="0.2">
      <c r="A93" t="s">
        <v>286</v>
      </c>
      <c r="B93" t="s">
        <v>287</v>
      </c>
      <c r="C93" s="9" t="s">
        <v>924</v>
      </c>
      <c r="D93" s="48">
        <v>36905</v>
      </c>
      <c r="E93" s="43">
        <v>221</v>
      </c>
      <c r="F93" s="43">
        <v>194</v>
      </c>
      <c r="G93" s="43">
        <v>239</v>
      </c>
      <c r="H93" s="43">
        <v>257</v>
      </c>
      <c r="I93" s="43">
        <v>261</v>
      </c>
      <c r="J93" s="43">
        <v>311</v>
      </c>
      <c r="K93" s="43">
        <v>306</v>
      </c>
      <c r="L93" s="43">
        <v>299</v>
      </c>
      <c r="M93" s="43">
        <v>312</v>
      </c>
      <c r="N93" s="43">
        <v>373</v>
      </c>
      <c r="O93" s="43">
        <v>329</v>
      </c>
      <c r="P93" s="43">
        <v>347</v>
      </c>
      <c r="Q93" s="43">
        <v>370</v>
      </c>
      <c r="R93" s="43">
        <v>407</v>
      </c>
      <c r="S93" s="43">
        <v>406</v>
      </c>
      <c r="T93" s="43">
        <v>382</v>
      </c>
      <c r="U93" s="43">
        <v>376</v>
      </c>
      <c r="V93" s="43">
        <v>420</v>
      </c>
      <c r="W93" s="43">
        <v>334</v>
      </c>
      <c r="X93" s="43">
        <v>211</v>
      </c>
      <c r="Y93" s="43">
        <v>182</v>
      </c>
      <c r="Z93" s="43">
        <v>171</v>
      </c>
      <c r="AA93" s="43">
        <v>204</v>
      </c>
      <c r="AB93" s="43">
        <v>276</v>
      </c>
      <c r="AC93" s="43">
        <v>238</v>
      </c>
      <c r="AD93" s="43">
        <v>310</v>
      </c>
      <c r="AE93" s="43">
        <v>285</v>
      </c>
      <c r="AF93" s="43">
        <v>249</v>
      </c>
      <c r="AG93" s="43">
        <v>261</v>
      </c>
      <c r="AH93" s="43">
        <v>261</v>
      </c>
      <c r="AI93" s="43">
        <v>281</v>
      </c>
      <c r="AJ93" s="43">
        <v>308</v>
      </c>
      <c r="AK93" s="43">
        <v>335</v>
      </c>
      <c r="AL93" s="43">
        <v>342</v>
      </c>
      <c r="AM93" s="43">
        <v>357</v>
      </c>
      <c r="AN93" s="43">
        <v>364</v>
      </c>
      <c r="AO93" s="43">
        <v>352</v>
      </c>
      <c r="AP93" s="43">
        <v>349</v>
      </c>
      <c r="AQ93" s="43">
        <v>349</v>
      </c>
      <c r="AR93" s="43">
        <v>367</v>
      </c>
      <c r="AS93" s="43">
        <v>387</v>
      </c>
      <c r="AT93" s="43">
        <v>361</v>
      </c>
      <c r="AU93" s="43">
        <v>390</v>
      </c>
      <c r="AV93" s="43">
        <v>355</v>
      </c>
      <c r="AW93" s="43">
        <v>455</v>
      </c>
      <c r="AX93" s="43">
        <v>438</v>
      </c>
      <c r="AY93" s="43">
        <v>414</v>
      </c>
      <c r="AZ93" s="43">
        <v>365</v>
      </c>
      <c r="BA93" s="43">
        <v>417</v>
      </c>
      <c r="BB93" s="43">
        <v>410</v>
      </c>
      <c r="BC93" s="43">
        <v>411</v>
      </c>
      <c r="BD93" s="43">
        <v>485</v>
      </c>
      <c r="BE93" s="43">
        <v>546</v>
      </c>
      <c r="BF93" s="43">
        <v>608</v>
      </c>
      <c r="BG93" s="43">
        <v>667</v>
      </c>
      <c r="BH93" s="43">
        <v>625</v>
      </c>
      <c r="BI93" s="43">
        <v>625</v>
      </c>
      <c r="BJ93" s="43">
        <v>668</v>
      </c>
      <c r="BK93" s="43">
        <v>687</v>
      </c>
      <c r="BL93" s="43">
        <v>673</v>
      </c>
      <c r="BM93" s="43">
        <v>676</v>
      </c>
      <c r="BN93" s="43">
        <v>720</v>
      </c>
      <c r="BO93" s="43">
        <v>653</v>
      </c>
      <c r="BP93" s="43">
        <v>644</v>
      </c>
      <c r="BQ93" s="43">
        <v>646</v>
      </c>
      <c r="BR93" s="43">
        <v>620</v>
      </c>
      <c r="BS93" s="43">
        <v>554</v>
      </c>
      <c r="BT93" s="43">
        <v>536</v>
      </c>
      <c r="BU93" s="43">
        <v>563</v>
      </c>
      <c r="BV93" s="43">
        <v>538</v>
      </c>
      <c r="BW93" s="43">
        <v>498</v>
      </c>
      <c r="BX93" s="43">
        <v>521</v>
      </c>
      <c r="BY93" s="43">
        <v>504</v>
      </c>
      <c r="BZ93" s="43">
        <v>520</v>
      </c>
      <c r="CA93" s="43">
        <v>542</v>
      </c>
      <c r="CB93" s="43">
        <v>432</v>
      </c>
      <c r="CC93" s="43">
        <v>549</v>
      </c>
      <c r="CD93" s="43">
        <v>540</v>
      </c>
      <c r="CE93" s="43">
        <v>579</v>
      </c>
      <c r="CF93" s="43">
        <v>442</v>
      </c>
      <c r="CG93" s="43">
        <v>376</v>
      </c>
      <c r="CH93" s="43">
        <v>437</v>
      </c>
      <c r="CI93" s="43">
        <v>345</v>
      </c>
      <c r="CJ93" s="43">
        <v>304</v>
      </c>
      <c r="CK93" s="43">
        <v>274</v>
      </c>
      <c r="CL93" s="43">
        <v>237</v>
      </c>
      <c r="CM93" s="43">
        <v>239</v>
      </c>
      <c r="CN93" s="43">
        <v>219</v>
      </c>
      <c r="CO93" s="43">
        <v>182</v>
      </c>
      <c r="CP93" s="43">
        <v>168</v>
      </c>
      <c r="CQ93" s="43">
        <v>664</v>
      </c>
    </row>
    <row r="94" spans="1:95" x14ac:dyDescent="0.2">
      <c r="A94" t="s">
        <v>288</v>
      </c>
      <c r="B94" t="s">
        <v>289</v>
      </c>
      <c r="C94" s="9" t="s">
        <v>924</v>
      </c>
      <c r="D94" s="48">
        <v>57794</v>
      </c>
      <c r="E94" s="43">
        <v>477</v>
      </c>
      <c r="F94" s="43">
        <v>458</v>
      </c>
      <c r="G94" s="43">
        <v>546</v>
      </c>
      <c r="H94" s="43">
        <v>507</v>
      </c>
      <c r="I94" s="43">
        <v>478</v>
      </c>
      <c r="J94" s="43">
        <v>533</v>
      </c>
      <c r="K94" s="43">
        <v>563</v>
      </c>
      <c r="L94" s="43">
        <v>558</v>
      </c>
      <c r="M94" s="43">
        <v>554</v>
      </c>
      <c r="N94" s="43">
        <v>630</v>
      </c>
      <c r="O94" s="43">
        <v>618</v>
      </c>
      <c r="P94" s="43">
        <v>602</v>
      </c>
      <c r="Q94" s="43">
        <v>613</v>
      </c>
      <c r="R94" s="43">
        <v>645</v>
      </c>
      <c r="S94" s="43">
        <v>670</v>
      </c>
      <c r="T94" s="43">
        <v>623</v>
      </c>
      <c r="U94" s="43">
        <v>612</v>
      </c>
      <c r="V94" s="43">
        <v>646</v>
      </c>
      <c r="W94" s="43">
        <v>551</v>
      </c>
      <c r="X94" s="43">
        <v>418</v>
      </c>
      <c r="Y94" s="43">
        <v>392</v>
      </c>
      <c r="Z94" s="43">
        <v>438</v>
      </c>
      <c r="AA94" s="43">
        <v>464</v>
      </c>
      <c r="AB94" s="43">
        <v>605</v>
      </c>
      <c r="AC94" s="43">
        <v>621</v>
      </c>
      <c r="AD94" s="43">
        <v>665</v>
      </c>
      <c r="AE94" s="43">
        <v>704</v>
      </c>
      <c r="AF94" s="43">
        <v>744</v>
      </c>
      <c r="AG94" s="43">
        <v>777</v>
      </c>
      <c r="AH94" s="43">
        <v>757</v>
      </c>
      <c r="AI94" s="43">
        <v>789</v>
      </c>
      <c r="AJ94" s="43">
        <v>788</v>
      </c>
      <c r="AK94" s="43">
        <v>765</v>
      </c>
      <c r="AL94" s="43">
        <v>827</v>
      </c>
      <c r="AM94" s="43">
        <v>780</v>
      </c>
      <c r="AN94" s="43">
        <v>780</v>
      </c>
      <c r="AO94" s="43">
        <v>863</v>
      </c>
      <c r="AP94" s="43">
        <v>790</v>
      </c>
      <c r="AQ94" s="43">
        <v>810</v>
      </c>
      <c r="AR94" s="43">
        <v>760</v>
      </c>
      <c r="AS94" s="43">
        <v>733</v>
      </c>
      <c r="AT94" s="43">
        <v>678</v>
      </c>
      <c r="AU94" s="43">
        <v>744</v>
      </c>
      <c r="AV94" s="43">
        <v>769</v>
      </c>
      <c r="AW94" s="43">
        <v>758</v>
      </c>
      <c r="AX94" s="43">
        <v>697</v>
      </c>
      <c r="AY94" s="43">
        <v>715</v>
      </c>
      <c r="AZ94" s="43">
        <v>611</v>
      </c>
      <c r="BA94" s="43">
        <v>585</v>
      </c>
      <c r="BB94" s="43">
        <v>628</v>
      </c>
      <c r="BC94" s="43">
        <v>711</v>
      </c>
      <c r="BD94" s="43">
        <v>760</v>
      </c>
      <c r="BE94" s="43">
        <v>782</v>
      </c>
      <c r="BF94" s="43">
        <v>797</v>
      </c>
      <c r="BG94" s="43">
        <v>876</v>
      </c>
      <c r="BH94" s="43">
        <v>844</v>
      </c>
      <c r="BI94" s="43">
        <v>872</v>
      </c>
      <c r="BJ94" s="43">
        <v>850</v>
      </c>
      <c r="BK94" s="43">
        <v>864</v>
      </c>
      <c r="BL94" s="43">
        <v>915</v>
      </c>
      <c r="BM94" s="43">
        <v>857</v>
      </c>
      <c r="BN94" s="43">
        <v>810</v>
      </c>
      <c r="BO94" s="43">
        <v>836</v>
      </c>
      <c r="BP94" s="43">
        <v>785</v>
      </c>
      <c r="BQ94" s="43">
        <v>756</v>
      </c>
      <c r="BR94" s="43">
        <v>664</v>
      </c>
      <c r="BS94" s="43">
        <v>696</v>
      </c>
      <c r="BT94" s="43">
        <v>671</v>
      </c>
      <c r="BU94" s="43">
        <v>645</v>
      </c>
      <c r="BV94" s="43">
        <v>610</v>
      </c>
      <c r="BW94" s="43">
        <v>601</v>
      </c>
      <c r="BX94" s="43">
        <v>587</v>
      </c>
      <c r="BY94" s="43">
        <v>569</v>
      </c>
      <c r="BZ94" s="43">
        <v>593</v>
      </c>
      <c r="CA94" s="43">
        <v>554</v>
      </c>
      <c r="CB94" s="43">
        <v>568</v>
      </c>
      <c r="CC94" s="43">
        <v>588</v>
      </c>
      <c r="CD94" s="43">
        <v>645</v>
      </c>
      <c r="CE94" s="43">
        <v>702</v>
      </c>
      <c r="CF94" s="43">
        <v>537</v>
      </c>
      <c r="CG94" s="43">
        <v>464</v>
      </c>
      <c r="CH94" s="43">
        <v>468</v>
      </c>
      <c r="CI94" s="43">
        <v>489</v>
      </c>
      <c r="CJ94" s="43">
        <v>342</v>
      </c>
      <c r="CK94" s="43">
        <v>295</v>
      </c>
      <c r="CL94" s="43">
        <v>311</v>
      </c>
      <c r="CM94" s="43">
        <v>241</v>
      </c>
      <c r="CN94" s="43">
        <v>272</v>
      </c>
      <c r="CO94" s="43">
        <v>194</v>
      </c>
      <c r="CP94" s="43">
        <v>173</v>
      </c>
      <c r="CQ94" s="43">
        <v>661</v>
      </c>
    </row>
    <row r="95" spans="1:95" x14ac:dyDescent="0.2">
      <c r="A95" t="s">
        <v>290</v>
      </c>
      <c r="B95" t="s">
        <v>291</v>
      </c>
      <c r="C95" s="9" t="s">
        <v>924</v>
      </c>
      <c r="D95" s="48">
        <v>46772</v>
      </c>
      <c r="E95" s="43">
        <v>342</v>
      </c>
      <c r="F95" s="43">
        <v>364</v>
      </c>
      <c r="G95" s="43">
        <v>401</v>
      </c>
      <c r="H95" s="43">
        <v>402</v>
      </c>
      <c r="I95" s="43">
        <v>458</v>
      </c>
      <c r="J95" s="43">
        <v>398</v>
      </c>
      <c r="K95" s="43">
        <v>435</v>
      </c>
      <c r="L95" s="43">
        <v>460</v>
      </c>
      <c r="M95" s="43">
        <v>500</v>
      </c>
      <c r="N95" s="43">
        <v>483</v>
      </c>
      <c r="O95" s="43">
        <v>464</v>
      </c>
      <c r="P95" s="43">
        <v>460</v>
      </c>
      <c r="Q95" s="43">
        <v>493</v>
      </c>
      <c r="R95" s="43">
        <v>552</v>
      </c>
      <c r="S95" s="43">
        <v>505</v>
      </c>
      <c r="T95" s="43">
        <v>544</v>
      </c>
      <c r="U95" s="43">
        <v>488</v>
      </c>
      <c r="V95" s="43">
        <v>497</v>
      </c>
      <c r="W95" s="43">
        <v>498</v>
      </c>
      <c r="X95" s="43">
        <v>325</v>
      </c>
      <c r="Y95" s="43">
        <v>255</v>
      </c>
      <c r="Z95" s="43">
        <v>243</v>
      </c>
      <c r="AA95" s="43">
        <v>315</v>
      </c>
      <c r="AB95" s="43">
        <v>359</v>
      </c>
      <c r="AC95" s="43">
        <v>434</v>
      </c>
      <c r="AD95" s="43">
        <v>447</v>
      </c>
      <c r="AE95" s="43">
        <v>501</v>
      </c>
      <c r="AF95" s="43">
        <v>412</v>
      </c>
      <c r="AG95" s="43">
        <v>488</v>
      </c>
      <c r="AH95" s="43">
        <v>498</v>
      </c>
      <c r="AI95" s="43">
        <v>498</v>
      </c>
      <c r="AJ95" s="43">
        <v>514</v>
      </c>
      <c r="AK95" s="43">
        <v>533</v>
      </c>
      <c r="AL95" s="43">
        <v>673</v>
      </c>
      <c r="AM95" s="43">
        <v>609</v>
      </c>
      <c r="AN95" s="43">
        <v>580</v>
      </c>
      <c r="AO95" s="43">
        <v>606</v>
      </c>
      <c r="AP95" s="43">
        <v>597</v>
      </c>
      <c r="AQ95" s="43">
        <v>619</v>
      </c>
      <c r="AR95" s="43">
        <v>577</v>
      </c>
      <c r="AS95" s="43">
        <v>631</v>
      </c>
      <c r="AT95" s="43">
        <v>586</v>
      </c>
      <c r="AU95" s="43">
        <v>519</v>
      </c>
      <c r="AV95" s="43">
        <v>596</v>
      </c>
      <c r="AW95" s="43">
        <v>620</v>
      </c>
      <c r="AX95" s="43">
        <v>585</v>
      </c>
      <c r="AY95" s="43">
        <v>556</v>
      </c>
      <c r="AZ95" s="43">
        <v>538</v>
      </c>
      <c r="BA95" s="43">
        <v>475</v>
      </c>
      <c r="BB95" s="43">
        <v>544</v>
      </c>
      <c r="BC95" s="43">
        <v>547</v>
      </c>
      <c r="BD95" s="43">
        <v>592</v>
      </c>
      <c r="BE95" s="43">
        <v>668</v>
      </c>
      <c r="BF95" s="43">
        <v>677</v>
      </c>
      <c r="BG95" s="43">
        <v>705</v>
      </c>
      <c r="BH95" s="43">
        <v>706</v>
      </c>
      <c r="BI95" s="43">
        <v>760</v>
      </c>
      <c r="BJ95" s="43">
        <v>752</v>
      </c>
      <c r="BK95" s="43">
        <v>777</v>
      </c>
      <c r="BL95" s="43">
        <v>786</v>
      </c>
      <c r="BM95" s="43">
        <v>771</v>
      </c>
      <c r="BN95" s="43">
        <v>830</v>
      </c>
      <c r="BO95" s="43">
        <v>762</v>
      </c>
      <c r="BP95" s="43">
        <v>699</v>
      </c>
      <c r="BQ95" s="43">
        <v>752</v>
      </c>
      <c r="BR95" s="43">
        <v>693</v>
      </c>
      <c r="BS95" s="43">
        <v>697</v>
      </c>
      <c r="BT95" s="43">
        <v>604</v>
      </c>
      <c r="BU95" s="43">
        <v>612</v>
      </c>
      <c r="BV95" s="43">
        <v>536</v>
      </c>
      <c r="BW95" s="43">
        <v>519</v>
      </c>
      <c r="BX95" s="43">
        <v>529</v>
      </c>
      <c r="BY95" s="43">
        <v>504</v>
      </c>
      <c r="BZ95" s="43">
        <v>540</v>
      </c>
      <c r="CA95" s="43">
        <v>503</v>
      </c>
      <c r="CB95" s="43">
        <v>514</v>
      </c>
      <c r="CC95" s="43">
        <v>522</v>
      </c>
      <c r="CD95" s="43">
        <v>542</v>
      </c>
      <c r="CE95" s="43">
        <v>584</v>
      </c>
      <c r="CF95" s="43">
        <v>421</v>
      </c>
      <c r="CG95" s="43">
        <v>372</v>
      </c>
      <c r="CH95" s="43">
        <v>395</v>
      </c>
      <c r="CI95" s="43">
        <v>353</v>
      </c>
      <c r="CJ95" s="43">
        <v>319</v>
      </c>
      <c r="CK95" s="43">
        <v>243</v>
      </c>
      <c r="CL95" s="43">
        <v>242</v>
      </c>
      <c r="CM95" s="43">
        <v>226</v>
      </c>
      <c r="CN95" s="43">
        <v>185</v>
      </c>
      <c r="CO95" s="43">
        <v>168</v>
      </c>
      <c r="CP95" s="43">
        <v>172</v>
      </c>
      <c r="CQ95" s="43">
        <v>516</v>
      </c>
    </row>
    <row r="96" spans="1:95" x14ac:dyDescent="0.2">
      <c r="A96" t="s">
        <v>292</v>
      </c>
      <c r="B96" t="s">
        <v>293</v>
      </c>
      <c r="C96" s="9" t="s">
        <v>924</v>
      </c>
      <c r="D96" s="48">
        <v>55258</v>
      </c>
      <c r="E96" s="43">
        <v>428</v>
      </c>
      <c r="F96" s="43">
        <v>481</v>
      </c>
      <c r="G96" s="43">
        <v>433</v>
      </c>
      <c r="H96" s="43">
        <v>517</v>
      </c>
      <c r="I96" s="43">
        <v>563</v>
      </c>
      <c r="J96" s="43">
        <v>488</v>
      </c>
      <c r="K96" s="43">
        <v>575</v>
      </c>
      <c r="L96" s="43">
        <v>551</v>
      </c>
      <c r="M96" s="43">
        <v>571</v>
      </c>
      <c r="N96" s="43">
        <v>561</v>
      </c>
      <c r="O96" s="43">
        <v>574</v>
      </c>
      <c r="P96" s="43">
        <v>616</v>
      </c>
      <c r="Q96" s="43">
        <v>536</v>
      </c>
      <c r="R96" s="43">
        <v>631</v>
      </c>
      <c r="S96" s="43">
        <v>569</v>
      </c>
      <c r="T96" s="43">
        <v>577</v>
      </c>
      <c r="U96" s="43">
        <v>514</v>
      </c>
      <c r="V96" s="43">
        <v>543</v>
      </c>
      <c r="W96" s="43">
        <v>487</v>
      </c>
      <c r="X96" s="43">
        <v>344</v>
      </c>
      <c r="Y96" s="43">
        <v>323</v>
      </c>
      <c r="Z96" s="43">
        <v>372</v>
      </c>
      <c r="AA96" s="43">
        <v>360</v>
      </c>
      <c r="AB96" s="43">
        <v>536</v>
      </c>
      <c r="AC96" s="43">
        <v>467</v>
      </c>
      <c r="AD96" s="43">
        <v>554</v>
      </c>
      <c r="AE96" s="43">
        <v>570</v>
      </c>
      <c r="AF96" s="43">
        <v>541</v>
      </c>
      <c r="AG96" s="43">
        <v>672</v>
      </c>
      <c r="AH96" s="43">
        <v>616</v>
      </c>
      <c r="AI96" s="43">
        <v>748</v>
      </c>
      <c r="AJ96" s="43">
        <v>716</v>
      </c>
      <c r="AK96" s="43">
        <v>732</v>
      </c>
      <c r="AL96" s="43">
        <v>751</v>
      </c>
      <c r="AM96" s="43">
        <v>746</v>
      </c>
      <c r="AN96" s="43">
        <v>659</v>
      </c>
      <c r="AO96" s="43">
        <v>692</v>
      </c>
      <c r="AP96" s="43">
        <v>740</v>
      </c>
      <c r="AQ96" s="43">
        <v>786</v>
      </c>
      <c r="AR96" s="43">
        <v>691</v>
      </c>
      <c r="AS96" s="43">
        <v>662</v>
      </c>
      <c r="AT96" s="43">
        <v>601</v>
      </c>
      <c r="AU96" s="43">
        <v>650</v>
      </c>
      <c r="AV96" s="43">
        <v>633</v>
      </c>
      <c r="AW96" s="43">
        <v>663</v>
      </c>
      <c r="AX96" s="43">
        <v>668</v>
      </c>
      <c r="AY96" s="43">
        <v>569</v>
      </c>
      <c r="AZ96" s="43">
        <v>578</v>
      </c>
      <c r="BA96" s="43">
        <v>567</v>
      </c>
      <c r="BB96" s="43">
        <v>606</v>
      </c>
      <c r="BC96" s="43">
        <v>651</v>
      </c>
      <c r="BD96" s="43">
        <v>647</v>
      </c>
      <c r="BE96" s="43">
        <v>678</v>
      </c>
      <c r="BF96" s="43">
        <v>732</v>
      </c>
      <c r="BG96" s="43">
        <v>861</v>
      </c>
      <c r="BH96" s="43">
        <v>751</v>
      </c>
      <c r="BI96" s="43">
        <v>798</v>
      </c>
      <c r="BJ96" s="43">
        <v>832</v>
      </c>
      <c r="BK96" s="43">
        <v>892</v>
      </c>
      <c r="BL96" s="43">
        <v>816</v>
      </c>
      <c r="BM96" s="43">
        <v>868</v>
      </c>
      <c r="BN96" s="43">
        <v>895</v>
      </c>
      <c r="BO96" s="43">
        <v>846</v>
      </c>
      <c r="BP96" s="43">
        <v>778</v>
      </c>
      <c r="BQ96" s="43">
        <v>718</v>
      </c>
      <c r="BR96" s="43">
        <v>756</v>
      </c>
      <c r="BS96" s="43">
        <v>778</v>
      </c>
      <c r="BT96" s="43">
        <v>748</v>
      </c>
      <c r="BU96" s="43">
        <v>666</v>
      </c>
      <c r="BV96" s="43">
        <v>693</v>
      </c>
      <c r="BW96" s="43">
        <v>679</v>
      </c>
      <c r="BX96" s="43">
        <v>692</v>
      </c>
      <c r="BY96" s="43">
        <v>582</v>
      </c>
      <c r="BZ96" s="43">
        <v>660</v>
      </c>
      <c r="CA96" s="43">
        <v>603</v>
      </c>
      <c r="CB96" s="43">
        <v>654</v>
      </c>
      <c r="CC96" s="43">
        <v>702</v>
      </c>
      <c r="CD96" s="43">
        <v>718</v>
      </c>
      <c r="CE96" s="43">
        <v>686</v>
      </c>
      <c r="CF96" s="43">
        <v>586</v>
      </c>
      <c r="CG96" s="43">
        <v>559</v>
      </c>
      <c r="CH96" s="43">
        <v>551</v>
      </c>
      <c r="CI96" s="43">
        <v>477</v>
      </c>
      <c r="CJ96" s="43">
        <v>366</v>
      </c>
      <c r="CK96" s="43">
        <v>366</v>
      </c>
      <c r="CL96" s="43">
        <v>312</v>
      </c>
      <c r="CM96" s="43">
        <v>299</v>
      </c>
      <c r="CN96" s="43">
        <v>282</v>
      </c>
      <c r="CO96" s="43">
        <v>215</v>
      </c>
      <c r="CP96" s="43">
        <v>169</v>
      </c>
      <c r="CQ96" s="43">
        <v>668</v>
      </c>
    </row>
    <row r="97" spans="1:95" x14ac:dyDescent="0.2">
      <c r="A97" t="s">
        <v>294</v>
      </c>
      <c r="B97" t="s">
        <v>295</v>
      </c>
      <c r="C97" s="9" t="s">
        <v>924</v>
      </c>
      <c r="D97" s="48">
        <v>61109</v>
      </c>
      <c r="E97" s="43">
        <v>569</v>
      </c>
      <c r="F97" s="43">
        <v>628</v>
      </c>
      <c r="G97" s="43">
        <v>627</v>
      </c>
      <c r="H97" s="43">
        <v>644</v>
      </c>
      <c r="I97" s="43">
        <v>668</v>
      </c>
      <c r="J97" s="43">
        <v>649</v>
      </c>
      <c r="K97" s="43">
        <v>656</v>
      </c>
      <c r="L97" s="43">
        <v>725</v>
      </c>
      <c r="M97" s="43">
        <v>669</v>
      </c>
      <c r="N97" s="43">
        <v>780</v>
      </c>
      <c r="O97" s="43">
        <v>704</v>
      </c>
      <c r="P97" s="43">
        <v>654</v>
      </c>
      <c r="Q97" s="43">
        <v>720</v>
      </c>
      <c r="R97" s="43">
        <v>738</v>
      </c>
      <c r="S97" s="43">
        <v>751</v>
      </c>
      <c r="T97" s="43">
        <v>703</v>
      </c>
      <c r="U97" s="43">
        <v>735</v>
      </c>
      <c r="V97" s="43">
        <v>746</v>
      </c>
      <c r="W97" s="43">
        <v>675</v>
      </c>
      <c r="X97" s="43">
        <v>467</v>
      </c>
      <c r="Y97" s="43">
        <v>356</v>
      </c>
      <c r="Z97" s="43">
        <v>383</v>
      </c>
      <c r="AA97" s="43">
        <v>488</v>
      </c>
      <c r="AB97" s="43">
        <v>545</v>
      </c>
      <c r="AC97" s="43">
        <v>613</v>
      </c>
      <c r="AD97" s="43">
        <v>678</v>
      </c>
      <c r="AE97" s="43">
        <v>617</v>
      </c>
      <c r="AF97" s="43">
        <v>737</v>
      </c>
      <c r="AG97" s="43">
        <v>846</v>
      </c>
      <c r="AH97" s="43">
        <v>804</v>
      </c>
      <c r="AI97" s="43">
        <v>880</v>
      </c>
      <c r="AJ97" s="43">
        <v>868</v>
      </c>
      <c r="AK97" s="43">
        <v>960</v>
      </c>
      <c r="AL97" s="43">
        <v>887</v>
      </c>
      <c r="AM97" s="43">
        <v>956</v>
      </c>
      <c r="AN97" s="43">
        <v>962</v>
      </c>
      <c r="AO97" s="43">
        <v>835</v>
      </c>
      <c r="AP97" s="43">
        <v>864</v>
      </c>
      <c r="AQ97" s="43">
        <v>877</v>
      </c>
      <c r="AR97" s="43">
        <v>892</v>
      </c>
      <c r="AS97" s="43">
        <v>836</v>
      </c>
      <c r="AT97" s="43">
        <v>862</v>
      </c>
      <c r="AU97" s="43">
        <v>827</v>
      </c>
      <c r="AV97" s="43">
        <v>746</v>
      </c>
      <c r="AW97" s="43">
        <v>806</v>
      </c>
      <c r="AX97" s="43">
        <v>829</v>
      </c>
      <c r="AY97" s="43">
        <v>783</v>
      </c>
      <c r="AZ97" s="43">
        <v>720</v>
      </c>
      <c r="BA97" s="43">
        <v>732</v>
      </c>
      <c r="BB97" s="43">
        <v>684</v>
      </c>
      <c r="BC97" s="43">
        <v>746</v>
      </c>
      <c r="BD97" s="43">
        <v>765</v>
      </c>
      <c r="BE97" s="43">
        <v>819</v>
      </c>
      <c r="BF97" s="43">
        <v>862</v>
      </c>
      <c r="BG97" s="43">
        <v>950</v>
      </c>
      <c r="BH97" s="43">
        <v>909</v>
      </c>
      <c r="BI97" s="43">
        <v>907</v>
      </c>
      <c r="BJ97" s="43">
        <v>877</v>
      </c>
      <c r="BK97" s="43">
        <v>828</v>
      </c>
      <c r="BL97" s="43">
        <v>842</v>
      </c>
      <c r="BM97" s="43">
        <v>843</v>
      </c>
      <c r="BN97" s="43">
        <v>843</v>
      </c>
      <c r="BO97" s="43">
        <v>823</v>
      </c>
      <c r="BP97" s="43">
        <v>849</v>
      </c>
      <c r="BQ97" s="43">
        <v>723</v>
      </c>
      <c r="BR97" s="43">
        <v>695</v>
      </c>
      <c r="BS97" s="43">
        <v>695</v>
      </c>
      <c r="BT97" s="43">
        <v>664</v>
      </c>
      <c r="BU97" s="43">
        <v>570</v>
      </c>
      <c r="BV97" s="43">
        <v>592</v>
      </c>
      <c r="BW97" s="43">
        <v>604</v>
      </c>
      <c r="BX97" s="43">
        <v>608</v>
      </c>
      <c r="BY97" s="43">
        <v>541</v>
      </c>
      <c r="BZ97" s="43">
        <v>579</v>
      </c>
      <c r="CA97" s="43">
        <v>482</v>
      </c>
      <c r="CB97" s="43">
        <v>554</v>
      </c>
      <c r="CC97" s="43">
        <v>520</v>
      </c>
      <c r="CD97" s="43">
        <v>576</v>
      </c>
      <c r="CE97" s="43">
        <v>604</v>
      </c>
      <c r="CF97" s="43">
        <v>450</v>
      </c>
      <c r="CG97" s="43">
        <v>389</v>
      </c>
      <c r="CH97" s="43">
        <v>431</v>
      </c>
      <c r="CI97" s="43">
        <v>340</v>
      </c>
      <c r="CJ97" s="43">
        <v>316</v>
      </c>
      <c r="CK97" s="43">
        <v>251</v>
      </c>
      <c r="CL97" s="43">
        <v>249</v>
      </c>
      <c r="CM97" s="43">
        <v>269</v>
      </c>
      <c r="CN97" s="43">
        <v>179</v>
      </c>
      <c r="CO97" s="43">
        <v>175</v>
      </c>
      <c r="CP97" s="43">
        <v>155</v>
      </c>
      <c r="CQ97" s="43">
        <v>654</v>
      </c>
    </row>
    <row r="98" spans="1:95" x14ac:dyDescent="0.2">
      <c r="A98" t="s">
        <v>937</v>
      </c>
      <c r="B98" t="s">
        <v>938</v>
      </c>
      <c r="C98" s="9" t="s">
        <v>923</v>
      </c>
      <c r="D98" s="48">
        <v>381312</v>
      </c>
      <c r="E98" s="43">
        <v>3051</v>
      </c>
      <c r="F98" s="43">
        <v>3206</v>
      </c>
      <c r="G98" s="43">
        <v>3369</v>
      </c>
      <c r="H98" s="43">
        <v>3739</v>
      </c>
      <c r="I98" s="43">
        <v>3773</v>
      </c>
      <c r="J98" s="43">
        <v>3842</v>
      </c>
      <c r="K98" s="43">
        <v>3942</v>
      </c>
      <c r="L98" s="43">
        <v>3986</v>
      </c>
      <c r="M98" s="43">
        <v>3969</v>
      </c>
      <c r="N98" s="43">
        <v>4269</v>
      </c>
      <c r="O98" s="43">
        <v>4214</v>
      </c>
      <c r="P98" s="43">
        <v>4130</v>
      </c>
      <c r="Q98" s="43">
        <v>4261</v>
      </c>
      <c r="R98" s="43">
        <v>4413</v>
      </c>
      <c r="S98" s="43">
        <v>4657</v>
      </c>
      <c r="T98" s="43">
        <v>4368</v>
      </c>
      <c r="U98" s="43">
        <v>4155</v>
      </c>
      <c r="V98" s="43">
        <v>4269</v>
      </c>
      <c r="W98" s="43">
        <v>4185</v>
      </c>
      <c r="X98" s="43">
        <v>4617</v>
      </c>
      <c r="Y98" s="43">
        <v>4180</v>
      </c>
      <c r="Z98" s="43">
        <v>3823</v>
      </c>
      <c r="AA98" s="43">
        <v>4102</v>
      </c>
      <c r="AB98" s="43">
        <v>3784</v>
      </c>
      <c r="AC98" s="43">
        <v>3870</v>
      </c>
      <c r="AD98" s="43">
        <v>3692</v>
      </c>
      <c r="AE98" s="43">
        <v>3960</v>
      </c>
      <c r="AF98" s="43">
        <v>3995</v>
      </c>
      <c r="AG98" s="43">
        <v>4370</v>
      </c>
      <c r="AH98" s="43">
        <v>4365</v>
      </c>
      <c r="AI98" s="43">
        <v>4546</v>
      </c>
      <c r="AJ98" s="43">
        <v>4766</v>
      </c>
      <c r="AK98" s="43">
        <v>4887</v>
      </c>
      <c r="AL98" s="43">
        <v>5147</v>
      </c>
      <c r="AM98" s="43">
        <v>5408</v>
      </c>
      <c r="AN98" s="43">
        <v>5342</v>
      </c>
      <c r="AO98" s="43">
        <v>5229</v>
      </c>
      <c r="AP98" s="43">
        <v>5281</v>
      </c>
      <c r="AQ98" s="43">
        <v>5294</v>
      </c>
      <c r="AR98" s="43">
        <v>5047</v>
      </c>
      <c r="AS98" s="43">
        <v>5100</v>
      </c>
      <c r="AT98" s="43">
        <v>5015</v>
      </c>
      <c r="AU98" s="43">
        <v>5020</v>
      </c>
      <c r="AV98" s="43">
        <v>4904</v>
      </c>
      <c r="AW98" s="43">
        <v>4912</v>
      </c>
      <c r="AX98" s="43">
        <v>4924</v>
      </c>
      <c r="AY98" s="43">
        <v>4663</v>
      </c>
      <c r="AZ98" s="43">
        <v>4367</v>
      </c>
      <c r="BA98" s="43">
        <v>4101</v>
      </c>
      <c r="BB98" s="43">
        <v>4332</v>
      </c>
      <c r="BC98" s="43">
        <v>4569</v>
      </c>
      <c r="BD98" s="43">
        <v>4661</v>
      </c>
      <c r="BE98" s="43">
        <v>5021</v>
      </c>
      <c r="BF98" s="43">
        <v>5050</v>
      </c>
      <c r="BG98" s="43">
        <v>5480</v>
      </c>
      <c r="BH98" s="43">
        <v>5061</v>
      </c>
      <c r="BI98" s="43">
        <v>5448</v>
      </c>
      <c r="BJ98" s="43">
        <v>5401</v>
      </c>
      <c r="BK98" s="43">
        <v>5294</v>
      </c>
      <c r="BL98" s="43">
        <v>5339</v>
      </c>
      <c r="BM98" s="43">
        <v>5274</v>
      </c>
      <c r="BN98" s="43">
        <v>5153</v>
      </c>
      <c r="BO98" s="43">
        <v>5161</v>
      </c>
      <c r="BP98" s="43">
        <v>5035</v>
      </c>
      <c r="BQ98" s="43">
        <v>4831</v>
      </c>
      <c r="BR98" s="43">
        <v>4597</v>
      </c>
      <c r="BS98" s="43">
        <v>4546</v>
      </c>
      <c r="BT98" s="43">
        <v>4446</v>
      </c>
      <c r="BU98" s="43">
        <v>4107</v>
      </c>
      <c r="BV98" s="43">
        <v>3987</v>
      </c>
      <c r="BW98" s="43">
        <v>3787</v>
      </c>
      <c r="BX98" s="43">
        <v>3871</v>
      </c>
      <c r="BY98" s="43">
        <v>3974</v>
      </c>
      <c r="BZ98" s="43">
        <v>3840</v>
      </c>
      <c r="CA98" s="43">
        <v>3733</v>
      </c>
      <c r="CB98" s="43">
        <v>3865</v>
      </c>
      <c r="CC98" s="43">
        <v>4023</v>
      </c>
      <c r="CD98" s="43">
        <v>4107</v>
      </c>
      <c r="CE98" s="43">
        <v>4162</v>
      </c>
      <c r="CF98" s="43">
        <v>3086</v>
      </c>
      <c r="CG98" s="43">
        <v>3158</v>
      </c>
      <c r="CH98" s="43">
        <v>3136</v>
      </c>
      <c r="CI98" s="43">
        <v>2721</v>
      </c>
      <c r="CJ98" s="43">
        <v>2167</v>
      </c>
      <c r="CK98" s="43">
        <v>1818</v>
      </c>
      <c r="CL98" s="43">
        <v>1796</v>
      </c>
      <c r="CM98" s="43">
        <v>1771</v>
      </c>
      <c r="CN98" s="43">
        <v>1573</v>
      </c>
      <c r="CO98" s="43">
        <v>1368</v>
      </c>
      <c r="CP98" s="43">
        <v>1215</v>
      </c>
      <c r="CQ98" s="43">
        <v>4839</v>
      </c>
    </row>
    <row r="99" spans="1:95" x14ac:dyDescent="0.2">
      <c r="A99" t="s">
        <v>440</v>
      </c>
      <c r="B99" t="s">
        <v>441</v>
      </c>
      <c r="C99" s="9" t="s">
        <v>924</v>
      </c>
      <c r="D99" s="48">
        <v>54374</v>
      </c>
      <c r="E99" s="43">
        <v>447</v>
      </c>
      <c r="F99" s="43">
        <v>541</v>
      </c>
      <c r="G99" s="43">
        <v>479</v>
      </c>
      <c r="H99" s="43">
        <v>584</v>
      </c>
      <c r="I99" s="43">
        <v>599</v>
      </c>
      <c r="J99" s="43">
        <v>608</v>
      </c>
      <c r="K99" s="43">
        <v>601</v>
      </c>
      <c r="L99" s="43">
        <v>621</v>
      </c>
      <c r="M99" s="43">
        <v>618</v>
      </c>
      <c r="N99" s="43">
        <v>652</v>
      </c>
      <c r="O99" s="43">
        <v>631</v>
      </c>
      <c r="P99" s="43">
        <v>583</v>
      </c>
      <c r="Q99" s="43">
        <v>581</v>
      </c>
      <c r="R99" s="43">
        <v>666</v>
      </c>
      <c r="S99" s="43">
        <v>717</v>
      </c>
      <c r="T99" s="43">
        <v>616</v>
      </c>
      <c r="U99" s="43">
        <v>650</v>
      </c>
      <c r="V99" s="43">
        <v>638</v>
      </c>
      <c r="W99" s="43">
        <v>544</v>
      </c>
      <c r="X99" s="43">
        <v>400</v>
      </c>
      <c r="Y99" s="43">
        <v>366</v>
      </c>
      <c r="Z99" s="43">
        <v>356</v>
      </c>
      <c r="AA99" s="43">
        <v>415</v>
      </c>
      <c r="AB99" s="43">
        <v>434</v>
      </c>
      <c r="AC99" s="43">
        <v>505</v>
      </c>
      <c r="AD99" s="43">
        <v>541</v>
      </c>
      <c r="AE99" s="43">
        <v>588</v>
      </c>
      <c r="AF99" s="43">
        <v>566</v>
      </c>
      <c r="AG99" s="43">
        <v>638</v>
      </c>
      <c r="AH99" s="43">
        <v>601</v>
      </c>
      <c r="AI99" s="43">
        <v>669</v>
      </c>
      <c r="AJ99" s="43">
        <v>725</v>
      </c>
      <c r="AK99" s="43">
        <v>715</v>
      </c>
      <c r="AL99" s="43">
        <v>749</v>
      </c>
      <c r="AM99" s="43">
        <v>832</v>
      </c>
      <c r="AN99" s="43">
        <v>822</v>
      </c>
      <c r="AO99" s="43">
        <v>822</v>
      </c>
      <c r="AP99" s="43">
        <v>859</v>
      </c>
      <c r="AQ99" s="43">
        <v>852</v>
      </c>
      <c r="AR99" s="43">
        <v>793</v>
      </c>
      <c r="AS99" s="43">
        <v>792</v>
      </c>
      <c r="AT99" s="43">
        <v>753</v>
      </c>
      <c r="AU99" s="43">
        <v>724</v>
      </c>
      <c r="AV99" s="43">
        <v>722</v>
      </c>
      <c r="AW99" s="43">
        <v>699</v>
      </c>
      <c r="AX99" s="43">
        <v>681</v>
      </c>
      <c r="AY99" s="43">
        <v>657</v>
      </c>
      <c r="AZ99" s="43">
        <v>631</v>
      </c>
      <c r="BA99" s="43">
        <v>598</v>
      </c>
      <c r="BB99" s="43">
        <v>621</v>
      </c>
      <c r="BC99" s="43">
        <v>695</v>
      </c>
      <c r="BD99" s="43">
        <v>672</v>
      </c>
      <c r="BE99" s="43">
        <v>752</v>
      </c>
      <c r="BF99" s="43">
        <v>690</v>
      </c>
      <c r="BG99" s="43">
        <v>721</v>
      </c>
      <c r="BH99" s="43">
        <v>689</v>
      </c>
      <c r="BI99" s="43">
        <v>742</v>
      </c>
      <c r="BJ99" s="43">
        <v>768</v>
      </c>
      <c r="BK99" s="43">
        <v>762</v>
      </c>
      <c r="BL99" s="43">
        <v>725</v>
      </c>
      <c r="BM99" s="43">
        <v>745</v>
      </c>
      <c r="BN99" s="43">
        <v>746</v>
      </c>
      <c r="BO99" s="43">
        <v>741</v>
      </c>
      <c r="BP99" s="43">
        <v>667</v>
      </c>
      <c r="BQ99" s="43">
        <v>692</v>
      </c>
      <c r="BR99" s="43">
        <v>649</v>
      </c>
      <c r="BS99" s="43">
        <v>660</v>
      </c>
      <c r="BT99" s="43">
        <v>613</v>
      </c>
      <c r="BU99" s="43">
        <v>569</v>
      </c>
      <c r="BV99" s="43">
        <v>546</v>
      </c>
      <c r="BW99" s="43">
        <v>527</v>
      </c>
      <c r="BX99" s="43">
        <v>526</v>
      </c>
      <c r="BY99" s="43">
        <v>568</v>
      </c>
      <c r="BZ99" s="43">
        <v>531</v>
      </c>
      <c r="CA99" s="43">
        <v>494</v>
      </c>
      <c r="CB99" s="43">
        <v>550</v>
      </c>
      <c r="CC99" s="43">
        <v>568</v>
      </c>
      <c r="CD99" s="43">
        <v>603</v>
      </c>
      <c r="CE99" s="43">
        <v>616</v>
      </c>
      <c r="CF99" s="43">
        <v>424</v>
      </c>
      <c r="CG99" s="43">
        <v>430</v>
      </c>
      <c r="CH99" s="43">
        <v>445</v>
      </c>
      <c r="CI99" s="43">
        <v>374</v>
      </c>
      <c r="CJ99" s="43">
        <v>313</v>
      </c>
      <c r="CK99" s="43">
        <v>266</v>
      </c>
      <c r="CL99" s="43">
        <v>253</v>
      </c>
      <c r="CM99" s="43">
        <v>278</v>
      </c>
      <c r="CN99" s="43">
        <v>208</v>
      </c>
      <c r="CO99" s="43">
        <v>208</v>
      </c>
      <c r="CP99" s="43">
        <v>162</v>
      </c>
      <c r="CQ99" s="43">
        <v>684</v>
      </c>
    </row>
    <row r="100" spans="1:95" x14ac:dyDescent="0.2">
      <c r="A100" t="s">
        <v>442</v>
      </c>
      <c r="B100" t="s">
        <v>443</v>
      </c>
      <c r="C100" s="9" t="s">
        <v>924</v>
      </c>
      <c r="D100" s="48">
        <v>95028</v>
      </c>
      <c r="E100" s="43">
        <v>774</v>
      </c>
      <c r="F100" s="43">
        <v>791</v>
      </c>
      <c r="G100" s="43">
        <v>772</v>
      </c>
      <c r="H100" s="43">
        <v>878</v>
      </c>
      <c r="I100" s="43">
        <v>867</v>
      </c>
      <c r="J100" s="43">
        <v>969</v>
      </c>
      <c r="K100" s="43">
        <v>917</v>
      </c>
      <c r="L100" s="43">
        <v>1005</v>
      </c>
      <c r="M100" s="43">
        <v>942</v>
      </c>
      <c r="N100" s="43">
        <v>1010</v>
      </c>
      <c r="O100" s="43">
        <v>1025</v>
      </c>
      <c r="P100" s="43">
        <v>944</v>
      </c>
      <c r="Q100" s="43">
        <v>1043</v>
      </c>
      <c r="R100" s="43">
        <v>1091</v>
      </c>
      <c r="S100" s="43">
        <v>1108</v>
      </c>
      <c r="T100" s="43">
        <v>1075</v>
      </c>
      <c r="U100" s="43">
        <v>1042</v>
      </c>
      <c r="V100" s="43">
        <v>986</v>
      </c>
      <c r="W100" s="43">
        <v>1223</v>
      </c>
      <c r="X100" s="43">
        <v>2158</v>
      </c>
      <c r="Y100" s="43">
        <v>2080</v>
      </c>
      <c r="Z100" s="43">
        <v>1660</v>
      </c>
      <c r="AA100" s="43">
        <v>1809</v>
      </c>
      <c r="AB100" s="43">
        <v>1197</v>
      </c>
      <c r="AC100" s="43">
        <v>996</v>
      </c>
      <c r="AD100" s="43">
        <v>783</v>
      </c>
      <c r="AE100" s="43">
        <v>856</v>
      </c>
      <c r="AF100" s="43">
        <v>956</v>
      </c>
      <c r="AG100" s="43">
        <v>1042</v>
      </c>
      <c r="AH100" s="43">
        <v>1039</v>
      </c>
      <c r="AI100" s="43">
        <v>1127</v>
      </c>
      <c r="AJ100" s="43">
        <v>1159</v>
      </c>
      <c r="AK100" s="43">
        <v>1144</v>
      </c>
      <c r="AL100" s="43">
        <v>1315</v>
      </c>
      <c r="AM100" s="43">
        <v>1307</v>
      </c>
      <c r="AN100" s="43">
        <v>1340</v>
      </c>
      <c r="AO100" s="43">
        <v>1218</v>
      </c>
      <c r="AP100" s="43">
        <v>1322</v>
      </c>
      <c r="AQ100" s="43">
        <v>1297</v>
      </c>
      <c r="AR100" s="43">
        <v>1259</v>
      </c>
      <c r="AS100" s="43">
        <v>1291</v>
      </c>
      <c r="AT100" s="43">
        <v>1266</v>
      </c>
      <c r="AU100" s="43">
        <v>1248</v>
      </c>
      <c r="AV100" s="43">
        <v>1185</v>
      </c>
      <c r="AW100" s="43">
        <v>1200</v>
      </c>
      <c r="AX100" s="43">
        <v>1256</v>
      </c>
      <c r="AY100" s="43">
        <v>1112</v>
      </c>
      <c r="AZ100" s="43">
        <v>1082</v>
      </c>
      <c r="BA100" s="43">
        <v>929</v>
      </c>
      <c r="BB100" s="43">
        <v>1034</v>
      </c>
      <c r="BC100" s="43">
        <v>1051</v>
      </c>
      <c r="BD100" s="43">
        <v>1148</v>
      </c>
      <c r="BE100" s="43">
        <v>1192</v>
      </c>
      <c r="BF100" s="43">
        <v>1182</v>
      </c>
      <c r="BG100" s="43">
        <v>1282</v>
      </c>
      <c r="BH100" s="43">
        <v>1198</v>
      </c>
      <c r="BI100" s="43">
        <v>1223</v>
      </c>
      <c r="BJ100" s="43">
        <v>1251</v>
      </c>
      <c r="BK100" s="43">
        <v>1251</v>
      </c>
      <c r="BL100" s="43">
        <v>1182</v>
      </c>
      <c r="BM100" s="43">
        <v>1240</v>
      </c>
      <c r="BN100" s="43">
        <v>1141</v>
      </c>
      <c r="BO100" s="43">
        <v>1186</v>
      </c>
      <c r="BP100" s="43">
        <v>1147</v>
      </c>
      <c r="BQ100" s="43">
        <v>1103</v>
      </c>
      <c r="BR100" s="43">
        <v>1145</v>
      </c>
      <c r="BS100" s="43">
        <v>1079</v>
      </c>
      <c r="BT100" s="43">
        <v>1048</v>
      </c>
      <c r="BU100" s="43">
        <v>928</v>
      </c>
      <c r="BV100" s="43">
        <v>923</v>
      </c>
      <c r="BW100" s="43">
        <v>889</v>
      </c>
      <c r="BX100" s="43">
        <v>943</v>
      </c>
      <c r="BY100" s="43">
        <v>933</v>
      </c>
      <c r="BZ100" s="43">
        <v>944</v>
      </c>
      <c r="CA100" s="43">
        <v>875</v>
      </c>
      <c r="CB100" s="43">
        <v>840</v>
      </c>
      <c r="CC100" s="43">
        <v>927</v>
      </c>
      <c r="CD100" s="43">
        <v>967</v>
      </c>
      <c r="CE100" s="43">
        <v>924</v>
      </c>
      <c r="CF100" s="43">
        <v>692</v>
      </c>
      <c r="CG100" s="43">
        <v>760</v>
      </c>
      <c r="CH100" s="43">
        <v>742</v>
      </c>
      <c r="CI100" s="43">
        <v>626</v>
      </c>
      <c r="CJ100" s="43">
        <v>502</v>
      </c>
      <c r="CK100" s="43">
        <v>432</v>
      </c>
      <c r="CL100" s="43">
        <v>423</v>
      </c>
      <c r="CM100" s="43">
        <v>399</v>
      </c>
      <c r="CN100" s="43">
        <v>356</v>
      </c>
      <c r="CO100" s="43">
        <v>339</v>
      </c>
      <c r="CP100" s="43">
        <v>269</v>
      </c>
      <c r="CQ100" s="43">
        <v>1217</v>
      </c>
    </row>
    <row r="101" spans="1:95" x14ac:dyDescent="0.2">
      <c r="A101" t="s">
        <v>444</v>
      </c>
      <c r="B101" t="s">
        <v>445</v>
      </c>
      <c r="C101" s="9" t="s">
        <v>924</v>
      </c>
      <c r="D101" s="48">
        <v>54504</v>
      </c>
      <c r="E101" s="43">
        <v>462</v>
      </c>
      <c r="F101" s="43">
        <v>449</v>
      </c>
      <c r="G101" s="43">
        <v>509</v>
      </c>
      <c r="H101" s="43">
        <v>537</v>
      </c>
      <c r="I101" s="43">
        <v>533</v>
      </c>
      <c r="J101" s="43">
        <v>528</v>
      </c>
      <c r="K101" s="43">
        <v>562</v>
      </c>
      <c r="L101" s="43">
        <v>593</v>
      </c>
      <c r="M101" s="43">
        <v>551</v>
      </c>
      <c r="N101" s="43">
        <v>597</v>
      </c>
      <c r="O101" s="43">
        <v>606</v>
      </c>
      <c r="P101" s="43">
        <v>600</v>
      </c>
      <c r="Q101" s="43">
        <v>607</v>
      </c>
      <c r="R101" s="43">
        <v>631</v>
      </c>
      <c r="S101" s="43">
        <v>625</v>
      </c>
      <c r="T101" s="43">
        <v>615</v>
      </c>
      <c r="U101" s="43">
        <v>599</v>
      </c>
      <c r="V101" s="43">
        <v>617</v>
      </c>
      <c r="W101" s="43">
        <v>587</v>
      </c>
      <c r="X101" s="43">
        <v>376</v>
      </c>
      <c r="Y101" s="43">
        <v>323</v>
      </c>
      <c r="Z101" s="43">
        <v>345</v>
      </c>
      <c r="AA101" s="43">
        <v>381</v>
      </c>
      <c r="AB101" s="43">
        <v>451</v>
      </c>
      <c r="AC101" s="43">
        <v>572</v>
      </c>
      <c r="AD101" s="43">
        <v>527</v>
      </c>
      <c r="AE101" s="43">
        <v>532</v>
      </c>
      <c r="AF101" s="43">
        <v>524</v>
      </c>
      <c r="AG101" s="43">
        <v>601</v>
      </c>
      <c r="AH101" s="43">
        <v>618</v>
      </c>
      <c r="AI101" s="43">
        <v>646</v>
      </c>
      <c r="AJ101" s="43">
        <v>637</v>
      </c>
      <c r="AK101" s="43">
        <v>692</v>
      </c>
      <c r="AL101" s="43">
        <v>687</v>
      </c>
      <c r="AM101" s="43">
        <v>761</v>
      </c>
      <c r="AN101" s="43">
        <v>709</v>
      </c>
      <c r="AO101" s="43">
        <v>733</v>
      </c>
      <c r="AP101" s="43">
        <v>744</v>
      </c>
      <c r="AQ101" s="43">
        <v>703</v>
      </c>
      <c r="AR101" s="43">
        <v>730</v>
      </c>
      <c r="AS101" s="43">
        <v>639</v>
      </c>
      <c r="AT101" s="43">
        <v>709</v>
      </c>
      <c r="AU101" s="43">
        <v>677</v>
      </c>
      <c r="AV101" s="43">
        <v>717</v>
      </c>
      <c r="AW101" s="43">
        <v>675</v>
      </c>
      <c r="AX101" s="43">
        <v>724</v>
      </c>
      <c r="AY101" s="43">
        <v>701</v>
      </c>
      <c r="AZ101" s="43">
        <v>606</v>
      </c>
      <c r="BA101" s="43">
        <v>657</v>
      </c>
      <c r="BB101" s="43">
        <v>628</v>
      </c>
      <c r="BC101" s="43">
        <v>678</v>
      </c>
      <c r="BD101" s="43">
        <v>729</v>
      </c>
      <c r="BE101" s="43">
        <v>745</v>
      </c>
      <c r="BF101" s="43">
        <v>766</v>
      </c>
      <c r="BG101" s="43">
        <v>824</v>
      </c>
      <c r="BH101" s="43">
        <v>722</v>
      </c>
      <c r="BI101" s="43">
        <v>881</v>
      </c>
      <c r="BJ101" s="43">
        <v>816</v>
      </c>
      <c r="BK101" s="43">
        <v>806</v>
      </c>
      <c r="BL101" s="43">
        <v>789</v>
      </c>
      <c r="BM101" s="43">
        <v>827</v>
      </c>
      <c r="BN101" s="43">
        <v>792</v>
      </c>
      <c r="BO101" s="43">
        <v>798</v>
      </c>
      <c r="BP101" s="43">
        <v>759</v>
      </c>
      <c r="BQ101" s="43">
        <v>711</v>
      </c>
      <c r="BR101" s="43">
        <v>662</v>
      </c>
      <c r="BS101" s="43">
        <v>689</v>
      </c>
      <c r="BT101" s="43">
        <v>669</v>
      </c>
      <c r="BU101" s="43">
        <v>642</v>
      </c>
      <c r="BV101" s="43">
        <v>627</v>
      </c>
      <c r="BW101" s="43">
        <v>589</v>
      </c>
      <c r="BX101" s="43">
        <v>590</v>
      </c>
      <c r="BY101" s="43">
        <v>594</v>
      </c>
      <c r="BZ101" s="43">
        <v>524</v>
      </c>
      <c r="CA101" s="43">
        <v>573</v>
      </c>
      <c r="CB101" s="43">
        <v>584</v>
      </c>
      <c r="CC101" s="43">
        <v>600</v>
      </c>
      <c r="CD101" s="43">
        <v>581</v>
      </c>
      <c r="CE101" s="43">
        <v>639</v>
      </c>
      <c r="CF101" s="43">
        <v>465</v>
      </c>
      <c r="CG101" s="43">
        <v>464</v>
      </c>
      <c r="CH101" s="43">
        <v>477</v>
      </c>
      <c r="CI101" s="43">
        <v>421</v>
      </c>
      <c r="CJ101" s="43">
        <v>312</v>
      </c>
      <c r="CK101" s="43">
        <v>274</v>
      </c>
      <c r="CL101" s="43">
        <v>296</v>
      </c>
      <c r="CM101" s="43">
        <v>254</v>
      </c>
      <c r="CN101" s="43">
        <v>279</v>
      </c>
      <c r="CO101" s="43">
        <v>244</v>
      </c>
      <c r="CP101" s="43">
        <v>215</v>
      </c>
      <c r="CQ101" s="43">
        <v>764</v>
      </c>
    </row>
    <row r="102" spans="1:95" x14ac:dyDescent="0.2">
      <c r="A102" t="s">
        <v>446</v>
      </c>
      <c r="B102" t="s">
        <v>447</v>
      </c>
      <c r="C102" s="9" t="s">
        <v>924</v>
      </c>
      <c r="D102" s="48">
        <v>60164</v>
      </c>
      <c r="E102" s="43">
        <v>456</v>
      </c>
      <c r="F102" s="43">
        <v>481</v>
      </c>
      <c r="G102" s="43">
        <v>530</v>
      </c>
      <c r="H102" s="43">
        <v>587</v>
      </c>
      <c r="I102" s="43">
        <v>568</v>
      </c>
      <c r="J102" s="43">
        <v>601</v>
      </c>
      <c r="K102" s="43">
        <v>598</v>
      </c>
      <c r="L102" s="43">
        <v>549</v>
      </c>
      <c r="M102" s="43">
        <v>628</v>
      </c>
      <c r="N102" s="43">
        <v>632</v>
      </c>
      <c r="O102" s="43">
        <v>676</v>
      </c>
      <c r="P102" s="43">
        <v>673</v>
      </c>
      <c r="Q102" s="43">
        <v>678</v>
      </c>
      <c r="R102" s="43">
        <v>687</v>
      </c>
      <c r="S102" s="43">
        <v>731</v>
      </c>
      <c r="T102" s="43">
        <v>637</v>
      </c>
      <c r="U102" s="43">
        <v>592</v>
      </c>
      <c r="V102" s="43">
        <v>693</v>
      </c>
      <c r="W102" s="43">
        <v>591</v>
      </c>
      <c r="X102" s="43">
        <v>418</v>
      </c>
      <c r="Y102" s="43">
        <v>383</v>
      </c>
      <c r="Z102" s="43">
        <v>404</v>
      </c>
      <c r="AA102" s="43">
        <v>408</v>
      </c>
      <c r="AB102" s="43">
        <v>483</v>
      </c>
      <c r="AC102" s="43">
        <v>588</v>
      </c>
      <c r="AD102" s="43">
        <v>629</v>
      </c>
      <c r="AE102" s="43">
        <v>651</v>
      </c>
      <c r="AF102" s="43">
        <v>678</v>
      </c>
      <c r="AG102" s="43">
        <v>679</v>
      </c>
      <c r="AH102" s="43">
        <v>727</v>
      </c>
      <c r="AI102" s="43">
        <v>771</v>
      </c>
      <c r="AJ102" s="43">
        <v>775</v>
      </c>
      <c r="AK102" s="43">
        <v>769</v>
      </c>
      <c r="AL102" s="43">
        <v>887</v>
      </c>
      <c r="AM102" s="43">
        <v>848</v>
      </c>
      <c r="AN102" s="43">
        <v>830</v>
      </c>
      <c r="AO102" s="43">
        <v>869</v>
      </c>
      <c r="AP102" s="43">
        <v>764</v>
      </c>
      <c r="AQ102" s="43">
        <v>815</v>
      </c>
      <c r="AR102" s="43">
        <v>799</v>
      </c>
      <c r="AS102" s="43">
        <v>835</v>
      </c>
      <c r="AT102" s="43">
        <v>766</v>
      </c>
      <c r="AU102" s="43">
        <v>786</v>
      </c>
      <c r="AV102" s="43">
        <v>795</v>
      </c>
      <c r="AW102" s="43">
        <v>771</v>
      </c>
      <c r="AX102" s="43">
        <v>761</v>
      </c>
      <c r="AY102" s="43">
        <v>785</v>
      </c>
      <c r="AZ102" s="43">
        <v>701</v>
      </c>
      <c r="BA102" s="43">
        <v>652</v>
      </c>
      <c r="BB102" s="43">
        <v>694</v>
      </c>
      <c r="BC102" s="43">
        <v>726</v>
      </c>
      <c r="BD102" s="43">
        <v>723</v>
      </c>
      <c r="BE102" s="43">
        <v>776</v>
      </c>
      <c r="BF102" s="43">
        <v>863</v>
      </c>
      <c r="BG102" s="43">
        <v>885</v>
      </c>
      <c r="BH102" s="43">
        <v>874</v>
      </c>
      <c r="BI102" s="43">
        <v>844</v>
      </c>
      <c r="BJ102" s="43">
        <v>883</v>
      </c>
      <c r="BK102" s="43">
        <v>818</v>
      </c>
      <c r="BL102" s="43">
        <v>908</v>
      </c>
      <c r="BM102" s="43">
        <v>816</v>
      </c>
      <c r="BN102" s="43">
        <v>831</v>
      </c>
      <c r="BO102" s="43">
        <v>811</v>
      </c>
      <c r="BP102" s="43">
        <v>843</v>
      </c>
      <c r="BQ102" s="43">
        <v>762</v>
      </c>
      <c r="BR102" s="43">
        <v>749</v>
      </c>
      <c r="BS102" s="43">
        <v>706</v>
      </c>
      <c r="BT102" s="43">
        <v>739</v>
      </c>
      <c r="BU102" s="43">
        <v>685</v>
      </c>
      <c r="BV102" s="43">
        <v>689</v>
      </c>
      <c r="BW102" s="43">
        <v>613</v>
      </c>
      <c r="BX102" s="43">
        <v>644</v>
      </c>
      <c r="BY102" s="43">
        <v>700</v>
      </c>
      <c r="BZ102" s="43">
        <v>654</v>
      </c>
      <c r="CA102" s="43">
        <v>649</v>
      </c>
      <c r="CB102" s="43">
        <v>707</v>
      </c>
      <c r="CC102" s="43">
        <v>713</v>
      </c>
      <c r="CD102" s="43">
        <v>719</v>
      </c>
      <c r="CE102" s="43">
        <v>686</v>
      </c>
      <c r="CF102" s="43">
        <v>538</v>
      </c>
      <c r="CG102" s="43">
        <v>545</v>
      </c>
      <c r="CH102" s="43">
        <v>535</v>
      </c>
      <c r="CI102" s="43">
        <v>472</v>
      </c>
      <c r="CJ102" s="43">
        <v>402</v>
      </c>
      <c r="CK102" s="43">
        <v>320</v>
      </c>
      <c r="CL102" s="43">
        <v>287</v>
      </c>
      <c r="CM102" s="43">
        <v>315</v>
      </c>
      <c r="CN102" s="43">
        <v>249</v>
      </c>
      <c r="CO102" s="43">
        <v>191</v>
      </c>
      <c r="CP102" s="43">
        <v>201</v>
      </c>
      <c r="CQ102" s="43">
        <v>784</v>
      </c>
    </row>
    <row r="103" spans="1:95" x14ac:dyDescent="0.2">
      <c r="A103" t="s">
        <v>448</v>
      </c>
      <c r="B103" t="s">
        <v>449</v>
      </c>
      <c r="C103" s="9" t="s">
        <v>924</v>
      </c>
      <c r="D103" s="48">
        <v>28019</v>
      </c>
      <c r="E103" s="43">
        <v>185</v>
      </c>
      <c r="F103" s="43">
        <v>207</v>
      </c>
      <c r="G103" s="43">
        <v>234</v>
      </c>
      <c r="H103" s="43">
        <v>260</v>
      </c>
      <c r="I103" s="43">
        <v>253</v>
      </c>
      <c r="J103" s="43">
        <v>277</v>
      </c>
      <c r="K103" s="43">
        <v>268</v>
      </c>
      <c r="L103" s="43">
        <v>285</v>
      </c>
      <c r="M103" s="43">
        <v>274</v>
      </c>
      <c r="N103" s="43">
        <v>292</v>
      </c>
      <c r="O103" s="43">
        <v>300</v>
      </c>
      <c r="P103" s="43">
        <v>289</v>
      </c>
      <c r="Q103" s="43">
        <v>322</v>
      </c>
      <c r="R103" s="43">
        <v>319</v>
      </c>
      <c r="S103" s="43">
        <v>377</v>
      </c>
      <c r="T103" s="43">
        <v>343</v>
      </c>
      <c r="U103" s="43">
        <v>294</v>
      </c>
      <c r="V103" s="43">
        <v>272</v>
      </c>
      <c r="W103" s="43">
        <v>282</v>
      </c>
      <c r="X103" s="43">
        <v>179</v>
      </c>
      <c r="Y103" s="43">
        <v>162</v>
      </c>
      <c r="Z103" s="43">
        <v>162</v>
      </c>
      <c r="AA103" s="43">
        <v>215</v>
      </c>
      <c r="AB103" s="43">
        <v>293</v>
      </c>
      <c r="AC103" s="43">
        <v>222</v>
      </c>
      <c r="AD103" s="43">
        <v>240</v>
      </c>
      <c r="AE103" s="43">
        <v>269</v>
      </c>
      <c r="AF103" s="43">
        <v>276</v>
      </c>
      <c r="AG103" s="43">
        <v>304</v>
      </c>
      <c r="AH103" s="43">
        <v>305</v>
      </c>
      <c r="AI103" s="43">
        <v>296</v>
      </c>
      <c r="AJ103" s="43">
        <v>306</v>
      </c>
      <c r="AK103" s="43">
        <v>352</v>
      </c>
      <c r="AL103" s="43">
        <v>289</v>
      </c>
      <c r="AM103" s="43">
        <v>342</v>
      </c>
      <c r="AN103" s="43">
        <v>346</v>
      </c>
      <c r="AO103" s="43">
        <v>339</v>
      </c>
      <c r="AP103" s="43">
        <v>335</v>
      </c>
      <c r="AQ103" s="43">
        <v>330</v>
      </c>
      <c r="AR103" s="43">
        <v>314</v>
      </c>
      <c r="AS103" s="43">
        <v>337</v>
      </c>
      <c r="AT103" s="43">
        <v>334</v>
      </c>
      <c r="AU103" s="43">
        <v>341</v>
      </c>
      <c r="AV103" s="43">
        <v>349</v>
      </c>
      <c r="AW103" s="43">
        <v>344</v>
      </c>
      <c r="AX103" s="43">
        <v>379</v>
      </c>
      <c r="AY103" s="43">
        <v>323</v>
      </c>
      <c r="AZ103" s="43">
        <v>317</v>
      </c>
      <c r="BA103" s="43">
        <v>315</v>
      </c>
      <c r="BB103" s="43">
        <v>333</v>
      </c>
      <c r="BC103" s="43">
        <v>332</v>
      </c>
      <c r="BD103" s="43">
        <v>336</v>
      </c>
      <c r="BE103" s="43">
        <v>384</v>
      </c>
      <c r="BF103" s="43">
        <v>379</v>
      </c>
      <c r="BG103" s="43">
        <v>416</v>
      </c>
      <c r="BH103" s="43">
        <v>446</v>
      </c>
      <c r="BI103" s="43">
        <v>453</v>
      </c>
      <c r="BJ103" s="43">
        <v>434</v>
      </c>
      <c r="BK103" s="43">
        <v>488</v>
      </c>
      <c r="BL103" s="43">
        <v>493</v>
      </c>
      <c r="BM103" s="43">
        <v>468</v>
      </c>
      <c r="BN103" s="43">
        <v>465</v>
      </c>
      <c r="BO103" s="43">
        <v>452</v>
      </c>
      <c r="BP103" s="43">
        <v>435</v>
      </c>
      <c r="BQ103" s="43">
        <v>450</v>
      </c>
      <c r="BR103" s="43">
        <v>364</v>
      </c>
      <c r="BS103" s="43">
        <v>366</v>
      </c>
      <c r="BT103" s="43">
        <v>377</v>
      </c>
      <c r="BU103" s="43">
        <v>390</v>
      </c>
      <c r="BV103" s="43">
        <v>325</v>
      </c>
      <c r="BW103" s="43">
        <v>335</v>
      </c>
      <c r="BX103" s="43">
        <v>317</v>
      </c>
      <c r="BY103" s="43">
        <v>316</v>
      </c>
      <c r="BZ103" s="43">
        <v>326</v>
      </c>
      <c r="CA103" s="43">
        <v>333</v>
      </c>
      <c r="CB103" s="43">
        <v>333</v>
      </c>
      <c r="CC103" s="43">
        <v>331</v>
      </c>
      <c r="CD103" s="43">
        <v>361</v>
      </c>
      <c r="CE103" s="43">
        <v>317</v>
      </c>
      <c r="CF103" s="43">
        <v>260</v>
      </c>
      <c r="CG103" s="43">
        <v>246</v>
      </c>
      <c r="CH103" s="43">
        <v>252</v>
      </c>
      <c r="CI103" s="43">
        <v>232</v>
      </c>
      <c r="CJ103" s="43">
        <v>170</v>
      </c>
      <c r="CK103" s="43">
        <v>129</v>
      </c>
      <c r="CL103" s="43">
        <v>148</v>
      </c>
      <c r="CM103" s="43">
        <v>130</v>
      </c>
      <c r="CN103" s="43">
        <v>120</v>
      </c>
      <c r="CO103" s="43">
        <v>87</v>
      </c>
      <c r="CP103" s="43">
        <v>91</v>
      </c>
      <c r="CQ103" s="43">
        <v>351</v>
      </c>
    </row>
    <row r="104" spans="1:95" x14ac:dyDescent="0.2">
      <c r="A104" t="s">
        <v>450</v>
      </c>
      <c r="B104" t="s">
        <v>451</v>
      </c>
      <c r="C104" s="9" t="s">
        <v>924</v>
      </c>
      <c r="D104" s="48">
        <v>57575</v>
      </c>
      <c r="E104" s="43">
        <v>474</v>
      </c>
      <c r="F104" s="43">
        <v>508</v>
      </c>
      <c r="G104" s="43">
        <v>525</v>
      </c>
      <c r="H104" s="43">
        <v>585</v>
      </c>
      <c r="I104" s="43">
        <v>593</v>
      </c>
      <c r="J104" s="43">
        <v>529</v>
      </c>
      <c r="K104" s="43">
        <v>662</v>
      </c>
      <c r="L104" s="43">
        <v>590</v>
      </c>
      <c r="M104" s="43">
        <v>599</v>
      </c>
      <c r="N104" s="43">
        <v>622</v>
      </c>
      <c r="O104" s="43">
        <v>618</v>
      </c>
      <c r="P104" s="43">
        <v>645</v>
      </c>
      <c r="Q104" s="43">
        <v>639</v>
      </c>
      <c r="R104" s="43">
        <v>635</v>
      </c>
      <c r="S104" s="43">
        <v>702</v>
      </c>
      <c r="T104" s="43">
        <v>654</v>
      </c>
      <c r="U104" s="43">
        <v>595</v>
      </c>
      <c r="V104" s="43">
        <v>649</v>
      </c>
      <c r="W104" s="43">
        <v>552</v>
      </c>
      <c r="X104" s="43">
        <v>390</v>
      </c>
      <c r="Y104" s="43">
        <v>475</v>
      </c>
      <c r="Z104" s="43">
        <v>595</v>
      </c>
      <c r="AA104" s="43">
        <v>559</v>
      </c>
      <c r="AB104" s="43">
        <v>678</v>
      </c>
      <c r="AC104" s="43">
        <v>688</v>
      </c>
      <c r="AD104" s="43">
        <v>657</v>
      </c>
      <c r="AE104" s="43">
        <v>721</v>
      </c>
      <c r="AF104" s="43">
        <v>681</v>
      </c>
      <c r="AG104" s="43">
        <v>768</v>
      </c>
      <c r="AH104" s="43">
        <v>713</v>
      </c>
      <c r="AI104" s="43">
        <v>702</v>
      </c>
      <c r="AJ104" s="43">
        <v>797</v>
      </c>
      <c r="AK104" s="43">
        <v>790</v>
      </c>
      <c r="AL104" s="43">
        <v>879</v>
      </c>
      <c r="AM104" s="43">
        <v>908</v>
      </c>
      <c r="AN104" s="43">
        <v>834</v>
      </c>
      <c r="AO104" s="43">
        <v>833</v>
      </c>
      <c r="AP104" s="43">
        <v>812</v>
      </c>
      <c r="AQ104" s="43">
        <v>844</v>
      </c>
      <c r="AR104" s="43">
        <v>728</v>
      </c>
      <c r="AS104" s="43">
        <v>742</v>
      </c>
      <c r="AT104" s="43">
        <v>766</v>
      </c>
      <c r="AU104" s="43">
        <v>798</v>
      </c>
      <c r="AV104" s="43">
        <v>717</v>
      </c>
      <c r="AW104" s="43">
        <v>743</v>
      </c>
      <c r="AX104" s="43">
        <v>722</v>
      </c>
      <c r="AY104" s="43">
        <v>685</v>
      </c>
      <c r="AZ104" s="43">
        <v>656</v>
      </c>
      <c r="BA104" s="43">
        <v>608</v>
      </c>
      <c r="BB104" s="43">
        <v>666</v>
      </c>
      <c r="BC104" s="43">
        <v>721</v>
      </c>
      <c r="BD104" s="43">
        <v>697</v>
      </c>
      <c r="BE104" s="43">
        <v>817</v>
      </c>
      <c r="BF104" s="43">
        <v>827</v>
      </c>
      <c r="BG104" s="43">
        <v>936</v>
      </c>
      <c r="BH104" s="43">
        <v>775</v>
      </c>
      <c r="BI104" s="43">
        <v>898</v>
      </c>
      <c r="BJ104" s="43">
        <v>860</v>
      </c>
      <c r="BK104" s="43">
        <v>827</v>
      </c>
      <c r="BL104" s="43">
        <v>833</v>
      </c>
      <c r="BM104" s="43">
        <v>784</v>
      </c>
      <c r="BN104" s="43">
        <v>761</v>
      </c>
      <c r="BO104" s="43">
        <v>774</v>
      </c>
      <c r="BP104" s="43">
        <v>753</v>
      </c>
      <c r="BQ104" s="43">
        <v>727</v>
      </c>
      <c r="BR104" s="43">
        <v>670</v>
      </c>
      <c r="BS104" s="43">
        <v>687</v>
      </c>
      <c r="BT104" s="43">
        <v>678</v>
      </c>
      <c r="BU104" s="43">
        <v>602</v>
      </c>
      <c r="BV104" s="43">
        <v>569</v>
      </c>
      <c r="BW104" s="43">
        <v>540</v>
      </c>
      <c r="BX104" s="43">
        <v>568</v>
      </c>
      <c r="BY104" s="43">
        <v>565</v>
      </c>
      <c r="BZ104" s="43">
        <v>556</v>
      </c>
      <c r="CA104" s="43">
        <v>522</v>
      </c>
      <c r="CB104" s="43">
        <v>561</v>
      </c>
      <c r="CC104" s="43">
        <v>559</v>
      </c>
      <c r="CD104" s="43">
        <v>590</v>
      </c>
      <c r="CE104" s="43">
        <v>638</v>
      </c>
      <c r="CF104" s="43">
        <v>488</v>
      </c>
      <c r="CG104" s="43">
        <v>455</v>
      </c>
      <c r="CH104" s="43">
        <v>437</v>
      </c>
      <c r="CI104" s="43">
        <v>375</v>
      </c>
      <c r="CJ104" s="43">
        <v>282</v>
      </c>
      <c r="CK104" s="43">
        <v>229</v>
      </c>
      <c r="CL104" s="43">
        <v>241</v>
      </c>
      <c r="CM104" s="43">
        <v>207</v>
      </c>
      <c r="CN104" s="43">
        <v>200</v>
      </c>
      <c r="CO104" s="43">
        <v>169</v>
      </c>
      <c r="CP104" s="43">
        <v>147</v>
      </c>
      <c r="CQ104" s="43">
        <v>519</v>
      </c>
    </row>
    <row r="105" spans="1:95" x14ac:dyDescent="0.2">
      <c r="A105" t="s">
        <v>452</v>
      </c>
      <c r="B105" t="s">
        <v>453</v>
      </c>
      <c r="C105" s="9" t="s">
        <v>924</v>
      </c>
      <c r="D105" s="48">
        <v>31648</v>
      </c>
      <c r="E105" s="43">
        <v>253</v>
      </c>
      <c r="F105" s="43">
        <v>229</v>
      </c>
      <c r="G105" s="43">
        <v>320</v>
      </c>
      <c r="H105" s="43">
        <v>308</v>
      </c>
      <c r="I105" s="43">
        <v>360</v>
      </c>
      <c r="J105" s="43">
        <v>330</v>
      </c>
      <c r="K105" s="43">
        <v>334</v>
      </c>
      <c r="L105" s="43">
        <v>343</v>
      </c>
      <c r="M105" s="43">
        <v>357</v>
      </c>
      <c r="N105" s="43">
        <v>464</v>
      </c>
      <c r="O105" s="43">
        <v>358</v>
      </c>
      <c r="P105" s="43">
        <v>396</v>
      </c>
      <c r="Q105" s="43">
        <v>391</v>
      </c>
      <c r="R105" s="43">
        <v>384</v>
      </c>
      <c r="S105" s="43">
        <v>397</v>
      </c>
      <c r="T105" s="43">
        <v>428</v>
      </c>
      <c r="U105" s="43">
        <v>383</v>
      </c>
      <c r="V105" s="43">
        <v>414</v>
      </c>
      <c r="W105" s="43">
        <v>406</v>
      </c>
      <c r="X105" s="43">
        <v>696</v>
      </c>
      <c r="Y105" s="43">
        <v>391</v>
      </c>
      <c r="Z105" s="43">
        <v>301</v>
      </c>
      <c r="AA105" s="43">
        <v>315</v>
      </c>
      <c r="AB105" s="43">
        <v>248</v>
      </c>
      <c r="AC105" s="43">
        <v>299</v>
      </c>
      <c r="AD105" s="43">
        <v>315</v>
      </c>
      <c r="AE105" s="43">
        <v>343</v>
      </c>
      <c r="AF105" s="43">
        <v>314</v>
      </c>
      <c r="AG105" s="43">
        <v>338</v>
      </c>
      <c r="AH105" s="43">
        <v>362</v>
      </c>
      <c r="AI105" s="43">
        <v>335</v>
      </c>
      <c r="AJ105" s="43">
        <v>367</v>
      </c>
      <c r="AK105" s="43">
        <v>425</v>
      </c>
      <c r="AL105" s="43">
        <v>341</v>
      </c>
      <c r="AM105" s="43">
        <v>410</v>
      </c>
      <c r="AN105" s="43">
        <v>461</v>
      </c>
      <c r="AO105" s="43">
        <v>415</v>
      </c>
      <c r="AP105" s="43">
        <v>445</v>
      </c>
      <c r="AQ105" s="43">
        <v>453</v>
      </c>
      <c r="AR105" s="43">
        <v>424</v>
      </c>
      <c r="AS105" s="43">
        <v>464</v>
      </c>
      <c r="AT105" s="43">
        <v>421</v>
      </c>
      <c r="AU105" s="43">
        <v>446</v>
      </c>
      <c r="AV105" s="43">
        <v>419</v>
      </c>
      <c r="AW105" s="43">
        <v>480</v>
      </c>
      <c r="AX105" s="43">
        <v>401</v>
      </c>
      <c r="AY105" s="43">
        <v>400</v>
      </c>
      <c r="AZ105" s="43">
        <v>374</v>
      </c>
      <c r="BA105" s="43">
        <v>342</v>
      </c>
      <c r="BB105" s="43">
        <v>356</v>
      </c>
      <c r="BC105" s="43">
        <v>366</v>
      </c>
      <c r="BD105" s="43">
        <v>356</v>
      </c>
      <c r="BE105" s="43">
        <v>355</v>
      </c>
      <c r="BF105" s="43">
        <v>343</v>
      </c>
      <c r="BG105" s="43">
        <v>416</v>
      </c>
      <c r="BH105" s="43">
        <v>357</v>
      </c>
      <c r="BI105" s="43">
        <v>407</v>
      </c>
      <c r="BJ105" s="43">
        <v>389</v>
      </c>
      <c r="BK105" s="43">
        <v>342</v>
      </c>
      <c r="BL105" s="43">
        <v>409</v>
      </c>
      <c r="BM105" s="43">
        <v>394</v>
      </c>
      <c r="BN105" s="43">
        <v>417</v>
      </c>
      <c r="BO105" s="43">
        <v>399</v>
      </c>
      <c r="BP105" s="43">
        <v>431</v>
      </c>
      <c r="BQ105" s="43">
        <v>386</v>
      </c>
      <c r="BR105" s="43">
        <v>358</v>
      </c>
      <c r="BS105" s="43">
        <v>359</v>
      </c>
      <c r="BT105" s="43">
        <v>322</v>
      </c>
      <c r="BU105" s="43">
        <v>291</v>
      </c>
      <c r="BV105" s="43">
        <v>308</v>
      </c>
      <c r="BW105" s="43">
        <v>294</v>
      </c>
      <c r="BX105" s="43">
        <v>283</v>
      </c>
      <c r="BY105" s="43">
        <v>298</v>
      </c>
      <c r="BZ105" s="43">
        <v>305</v>
      </c>
      <c r="CA105" s="43">
        <v>287</v>
      </c>
      <c r="CB105" s="43">
        <v>290</v>
      </c>
      <c r="CC105" s="43">
        <v>325</v>
      </c>
      <c r="CD105" s="43">
        <v>286</v>
      </c>
      <c r="CE105" s="43">
        <v>342</v>
      </c>
      <c r="CF105" s="43">
        <v>219</v>
      </c>
      <c r="CG105" s="43">
        <v>258</v>
      </c>
      <c r="CH105" s="43">
        <v>248</v>
      </c>
      <c r="CI105" s="43">
        <v>221</v>
      </c>
      <c r="CJ105" s="43">
        <v>186</v>
      </c>
      <c r="CK105" s="43">
        <v>168</v>
      </c>
      <c r="CL105" s="43">
        <v>148</v>
      </c>
      <c r="CM105" s="43">
        <v>188</v>
      </c>
      <c r="CN105" s="43">
        <v>161</v>
      </c>
      <c r="CO105" s="43">
        <v>130</v>
      </c>
      <c r="CP105" s="43">
        <v>130</v>
      </c>
      <c r="CQ105" s="43">
        <v>520</v>
      </c>
    </row>
    <row r="106" spans="1:95" x14ac:dyDescent="0.2">
      <c r="A106" t="s">
        <v>939</v>
      </c>
      <c r="B106" t="s">
        <v>940</v>
      </c>
      <c r="C106" s="9" t="s">
        <v>923</v>
      </c>
      <c r="D106" s="48">
        <v>405778</v>
      </c>
      <c r="E106" s="43">
        <v>2919</v>
      </c>
      <c r="F106" s="43">
        <v>3128</v>
      </c>
      <c r="G106" s="43">
        <v>3277</v>
      </c>
      <c r="H106" s="43">
        <v>3537</v>
      </c>
      <c r="I106" s="43">
        <v>3562</v>
      </c>
      <c r="J106" s="43">
        <v>3656</v>
      </c>
      <c r="K106" s="43">
        <v>3749</v>
      </c>
      <c r="L106" s="43">
        <v>3889</v>
      </c>
      <c r="M106" s="43">
        <v>3973</v>
      </c>
      <c r="N106" s="43">
        <v>4295</v>
      </c>
      <c r="O106" s="43">
        <v>4322</v>
      </c>
      <c r="P106" s="43">
        <v>4365</v>
      </c>
      <c r="Q106" s="43">
        <v>4374</v>
      </c>
      <c r="R106" s="43">
        <v>4512</v>
      </c>
      <c r="S106" s="43">
        <v>4590</v>
      </c>
      <c r="T106" s="43">
        <v>4415</v>
      </c>
      <c r="U106" s="43">
        <v>4424</v>
      </c>
      <c r="V106" s="43">
        <v>4351</v>
      </c>
      <c r="W106" s="43">
        <v>4118</v>
      </c>
      <c r="X106" s="43">
        <v>4388</v>
      </c>
      <c r="Y106" s="43">
        <v>4532</v>
      </c>
      <c r="Z106" s="43">
        <v>4263</v>
      </c>
      <c r="AA106" s="43">
        <v>3553</v>
      </c>
      <c r="AB106" s="43">
        <v>3755</v>
      </c>
      <c r="AC106" s="43">
        <v>3584</v>
      </c>
      <c r="AD106" s="43">
        <v>3900</v>
      </c>
      <c r="AE106" s="43">
        <v>4151</v>
      </c>
      <c r="AF106" s="43">
        <v>4122</v>
      </c>
      <c r="AG106" s="43">
        <v>4303</v>
      </c>
      <c r="AH106" s="43">
        <v>4329</v>
      </c>
      <c r="AI106" s="43">
        <v>4526</v>
      </c>
      <c r="AJ106" s="43">
        <v>4689</v>
      </c>
      <c r="AK106" s="43">
        <v>4704</v>
      </c>
      <c r="AL106" s="43">
        <v>4941</v>
      </c>
      <c r="AM106" s="43">
        <v>5075</v>
      </c>
      <c r="AN106" s="43">
        <v>5049</v>
      </c>
      <c r="AO106" s="43">
        <v>5008</v>
      </c>
      <c r="AP106" s="43">
        <v>5238</v>
      </c>
      <c r="AQ106" s="43">
        <v>4901</v>
      </c>
      <c r="AR106" s="43">
        <v>5050</v>
      </c>
      <c r="AS106" s="43">
        <v>4912</v>
      </c>
      <c r="AT106" s="43">
        <v>4719</v>
      </c>
      <c r="AU106" s="43">
        <v>4762</v>
      </c>
      <c r="AV106" s="43">
        <v>4666</v>
      </c>
      <c r="AW106" s="43">
        <v>4670</v>
      </c>
      <c r="AX106" s="43">
        <v>4863</v>
      </c>
      <c r="AY106" s="43">
        <v>4601</v>
      </c>
      <c r="AZ106" s="43">
        <v>4232</v>
      </c>
      <c r="BA106" s="43">
        <v>4225</v>
      </c>
      <c r="BB106" s="43">
        <v>4360</v>
      </c>
      <c r="BC106" s="43">
        <v>4528</v>
      </c>
      <c r="BD106" s="43">
        <v>4884</v>
      </c>
      <c r="BE106" s="43">
        <v>5128</v>
      </c>
      <c r="BF106" s="43">
        <v>5475</v>
      </c>
      <c r="BG106" s="43">
        <v>5950</v>
      </c>
      <c r="BH106" s="43">
        <v>5915</v>
      </c>
      <c r="BI106" s="43">
        <v>5999</v>
      </c>
      <c r="BJ106" s="43">
        <v>5848</v>
      </c>
      <c r="BK106" s="43">
        <v>6088</v>
      </c>
      <c r="BL106" s="43">
        <v>6217</v>
      </c>
      <c r="BM106" s="43">
        <v>6213</v>
      </c>
      <c r="BN106" s="43">
        <v>6269</v>
      </c>
      <c r="BO106" s="43">
        <v>6263</v>
      </c>
      <c r="BP106" s="43">
        <v>5966</v>
      </c>
      <c r="BQ106" s="43">
        <v>5958</v>
      </c>
      <c r="BR106" s="43">
        <v>5558</v>
      </c>
      <c r="BS106" s="43">
        <v>5401</v>
      </c>
      <c r="BT106" s="43">
        <v>5446</v>
      </c>
      <c r="BU106" s="43">
        <v>5061</v>
      </c>
      <c r="BV106" s="43">
        <v>4963</v>
      </c>
      <c r="BW106" s="43">
        <v>4696</v>
      </c>
      <c r="BX106" s="43">
        <v>4740</v>
      </c>
      <c r="BY106" s="43">
        <v>4622</v>
      </c>
      <c r="BZ106" s="43">
        <v>4529</v>
      </c>
      <c r="CA106" s="43">
        <v>4545</v>
      </c>
      <c r="CB106" s="43">
        <v>4655</v>
      </c>
      <c r="CC106" s="43">
        <v>4671</v>
      </c>
      <c r="CD106" s="43">
        <v>4924</v>
      </c>
      <c r="CE106" s="43">
        <v>5186</v>
      </c>
      <c r="CF106" s="43">
        <v>3909</v>
      </c>
      <c r="CG106" s="43">
        <v>3801</v>
      </c>
      <c r="CH106" s="43">
        <v>3573</v>
      </c>
      <c r="CI106" s="43">
        <v>3207</v>
      </c>
      <c r="CJ106" s="43">
        <v>2769</v>
      </c>
      <c r="CK106" s="43">
        <v>2393</v>
      </c>
      <c r="CL106" s="43">
        <v>2260</v>
      </c>
      <c r="CM106" s="43">
        <v>2024</v>
      </c>
      <c r="CN106" s="43">
        <v>1951</v>
      </c>
      <c r="CO106" s="43">
        <v>1676</v>
      </c>
      <c r="CP106" s="43">
        <v>1435</v>
      </c>
      <c r="CQ106" s="43">
        <v>5555</v>
      </c>
    </row>
    <row r="107" spans="1:95" x14ac:dyDescent="0.2">
      <c r="A107" t="s">
        <v>454</v>
      </c>
      <c r="B107" t="s">
        <v>455</v>
      </c>
      <c r="C107" s="9" t="s">
        <v>924</v>
      </c>
      <c r="D107" s="48">
        <v>36218</v>
      </c>
      <c r="E107" s="43">
        <v>323</v>
      </c>
      <c r="F107" s="43">
        <v>323</v>
      </c>
      <c r="G107" s="43">
        <v>369</v>
      </c>
      <c r="H107" s="43">
        <v>378</v>
      </c>
      <c r="I107" s="43">
        <v>373</v>
      </c>
      <c r="J107" s="43">
        <v>355</v>
      </c>
      <c r="K107" s="43">
        <v>365</v>
      </c>
      <c r="L107" s="43">
        <v>408</v>
      </c>
      <c r="M107" s="43">
        <v>419</v>
      </c>
      <c r="N107" s="43">
        <v>414</v>
      </c>
      <c r="O107" s="43">
        <v>420</v>
      </c>
      <c r="P107" s="43">
        <v>455</v>
      </c>
      <c r="Q107" s="43">
        <v>421</v>
      </c>
      <c r="R107" s="43">
        <v>457</v>
      </c>
      <c r="S107" s="43">
        <v>433</v>
      </c>
      <c r="T107" s="43">
        <v>434</v>
      </c>
      <c r="U107" s="43">
        <v>475</v>
      </c>
      <c r="V107" s="43">
        <v>433</v>
      </c>
      <c r="W107" s="43">
        <v>410</v>
      </c>
      <c r="X107" s="43">
        <v>341</v>
      </c>
      <c r="Y107" s="43">
        <v>294</v>
      </c>
      <c r="Z107" s="43">
        <v>226</v>
      </c>
      <c r="AA107" s="43">
        <v>228</v>
      </c>
      <c r="AB107" s="43">
        <v>333</v>
      </c>
      <c r="AC107" s="43">
        <v>356</v>
      </c>
      <c r="AD107" s="43">
        <v>375</v>
      </c>
      <c r="AE107" s="43">
        <v>388</v>
      </c>
      <c r="AF107" s="43">
        <v>339</v>
      </c>
      <c r="AG107" s="43">
        <v>401</v>
      </c>
      <c r="AH107" s="43">
        <v>371</v>
      </c>
      <c r="AI107" s="43">
        <v>429</v>
      </c>
      <c r="AJ107" s="43">
        <v>400</v>
      </c>
      <c r="AK107" s="43">
        <v>436</v>
      </c>
      <c r="AL107" s="43">
        <v>481</v>
      </c>
      <c r="AM107" s="43">
        <v>486</v>
      </c>
      <c r="AN107" s="43">
        <v>449</v>
      </c>
      <c r="AO107" s="43">
        <v>499</v>
      </c>
      <c r="AP107" s="43">
        <v>511</v>
      </c>
      <c r="AQ107" s="43">
        <v>492</v>
      </c>
      <c r="AR107" s="43">
        <v>509</v>
      </c>
      <c r="AS107" s="43">
        <v>531</v>
      </c>
      <c r="AT107" s="43">
        <v>489</v>
      </c>
      <c r="AU107" s="43">
        <v>468</v>
      </c>
      <c r="AV107" s="43">
        <v>440</v>
      </c>
      <c r="AW107" s="43">
        <v>426</v>
      </c>
      <c r="AX107" s="43">
        <v>455</v>
      </c>
      <c r="AY107" s="43">
        <v>445</v>
      </c>
      <c r="AZ107" s="43">
        <v>422</v>
      </c>
      <c r="BA107" s="43">
        <v>418</v>
      </c>
      <c r="BB107" s="43">
        <v>440</v>
      </c>
      <c r="BC107" s="43">
        <v>465</v>
      </c>
      <c r="BD107" s="43">
        <v>444</v>
      </c>
      <c r="BE107" s="43">
        <v>497</v>
      </c>
      <c r="BF107" s="43">
        <v>497</v>
      </c>
      <c r="BG107" s="43">
        <v>541</v>
      </c>
      <c r="BH107" s="43">
        <v>543</v>
      </c>
      <c r="BI107" s="43">
        <v>500</v>
      </c>
      <c r="BJ107" s="43">
        <v>500</v>
      </c>
      <c r="BK107" s="43">
        <v>493</v>
      </c>
      <c r="BL107" s="43">
        <v>560</v>
      </c>
      <c r="BM107" s="43">
        <v>505</v>
      </c>
      <c r="BN107" s="43">
        <v>488</v>
      </c>
      <c r="BO107" s="43">
        <v>511</v>
      </c>
      <c r="BP107" s="43">
        <v>490</v>
      </c>
      <c r="BQ107" s="43">
        <v>497</v>
      </c>
      <c r="BR107" s="43">
        <v>438</v>
      </c>
      <c r="BS107" s="43">
        <v>408</v>
      </c>
      <c r="BT107" s="43">
        <v>431</v>
      </c>
      <c r="BU107" s="43">
        <v>430</v>
      </c>
      <c r="BV107" s="43">
        <v>387</v>
      </c>
      <c r="BW107" s="43">
        <v>403</v>
      </c>
      <c r="BX107" s="43">
        <v>361</v>
      </c>
      <c r="BY107" s="43">
        <v>342</v>
      </c>
      <c r="BZ107" s="43">
        <v>364</v>
      </c>
      <c r="CA107" s="43">
        <v>354</v>
      </c>
      <c r="CB107" s="43">
        <v>361</v>
      </c>
      <c r="CC107" s="43">
        <v>351</v>
      </c>
      <c r="CD107" s="43">
        <v>352</v>
      </c>
      <c r="CE107" s="43">
        <v>399</v>
      </c>
      <c r="CF107" s="43">
        <v>316</v>
      </c>
      <c r="CG107" s="43">
        <v>272</v>
      </c>
      <c r="CH107" s="43">
        <v>288</v>
      </c>
      <c r="CI107" s="43">
        <v>251</v>
      </c>
      <c r="CJ107" s="43">
        <v>195</v>
      </c>
      <c r="CK107" s="43">
        <v>159</v>
      </c>
      <c r="CL107" s="43">
        <v>214</v>
      </c>
      <c r="CM107" s="43">
        <v>175</v>
      </c>
      <c r="CN107" s="43">
        <v>163</v>
      </c>
      <c r="CO107" s="43">
        <v>120</v>
      </c>
      <c r="CP107" s="43">
        <v>118</v>
      </c>
      <c r="CQ107" s="43">
        <v>492</v>
      </c>
    </row>
    <row r="108" spans="1:95" x14ac:dyDescent="0.2">
      <c r="A108" t="s">
        <v>456</v>
      </c>
      <c r="B108" t="s">
        <v>457</v>
      </c>
      <c r="C108" s="9" t="s">
        <v>924</v>
      </c>
      <c r="D108" s="48">
        <v>75274</v>
      </c>
      <c r="E108" s="43">
        <v>440</v>
      </c>
      <c r="F108" s="43">
        <v>489</v>
      </c>
      <c r="G108" s="43">
        <v>511</v>
      </c>
      <c r="H108" s="43">
        <v>545</v>
      </c>
      <c r="I108" s="43">
        <v>547</v>
      </c>
      <c r="J108" s="43">
        <v>558</v>
      </c>
      <c r="K108" s="43">
        <v>583</v>
      </c>
      <c r="L108" s="43">
        <v>607</v>
      </c>
      <c r="M108" s="43">
        <v>643</v>
      </c>
      <c r="N108" s="43">
        <v>646</v>
      </c>
      <c r="O108" s="43">
        <v>700</v>
      </c>
      <c r="P108" s="43">
        <v>674</v>
      </c>
      <c r="Q108" s="43">
        <v>693</v>
      </c>
      <c r="R108" s="43">
        <v>766</v>
      </c>
      <c r="S108" s="43">
        <v>764</v>
      </c>
      <c r="T108" s="43">
        <v>772</v>
      </c>
      <c r="U108" s="43">
        <v>736</v>
      </c>
      <c r="V108" s="43">
        <v>757</v>
      </c>
      <c r="W108" s="43">
        <v>600</v>
      </c>
      <c r="X108" s="43">
        <v>503</v>
      </c>
      <c r="Y108" s="43">
        <v>459</v>
      </c>
      <c r="Z108" s="43">
        <v>432</v>
      </c>
      <c r="AA108" s="43">
        <v>492</v>
      </c>
      <c r="AB108" s="43">
        <v>546</v>
      </c>
      <c r="AC108" s="43">
        <v>592</v>
      </c>
      <c r="AD108" s="43">
        <v>619</v>
      </c>
      <c r="AE108" s="43">
        <v>658</v>
      </c>
      <c r="AF108" s="43">
        <v>640</v>
      </c>
      <c r="AG108" s="43">
        <v>622</v>
      </c>
      <c r="AH108" s="43">
        <v>656</v>
      </c>
      <c r="AI108" s="43">
        <v>661</v>
      </c>
      <c r="AJ108" s="43">
        <v>671</v>
      </c>
      <c r="AK108" s="43">
        <v>669</v>
      </c>
      <c r="AL108" s="43">
        <v>735</v>
      </c>
      <c r="AM108" s="43">
        <v>759</v>
      </c>
      <c r="AN108" s="43">
        <v>738</v>
      </c>
      <c r="AO108" s="43">
        <v>757</v>
      </c>
      <c r="AP108" s="43">
        <v>802</v>
      </c>
      <c r="AQ108" s="43">
        <v>709</v>
      </c>
      <c r="AR108" s="43">
        <v>786</v>
      </c>
      <c r="AS108" s="43">
        <v>688</v>
      </c>
      <c r="AT108" s="43">
        <v>700</v>
      </c>
      <c r="AU108" s="43">
        <v>679</v>
      </c>
      <c r="AV108" s="43">
        <v>694</v>
      </c>
      <c r="AW108" s="43">
        <v>732</v>
      </c>
      <c r="AX108" s="43">
        <v>736</v>
      </c>
      <c r="AY108" s="43">
        <v>719</v>
      </c>
      <c r="AZ108" s="43">
        <v>697</v>
      </c>
      <c r="BA108" s="43">
        <v>699</v>
      </c>
      <c r="BB108" s="43">
        <v>710</v>
      </c>
      <c r="BC108" s="43">
        <v>758</v>
      </c>
      <c r="BD108" s="43">
        <v>902</v>
      </c>
      <c r="BE108" s="43">
        <v>961</v>
      </c>
      <c r="BF108" s="43">
        <v>1048</v>
      </c>
      <c r="BG108" s="43">
        <v>1226</v>
      </c>
      <c r="BH108" s="43">
        <v>1174</v>
      </c>
      <c r="BI108" s="43">
        <v>1214</v>
      </c>
      <c r="BJ108" s="43">
        <v>1177</v>
      </c>
      <c r="BK108" s="43">
        <v>1301</v>
      </c>
      <c r="BL108" s="43">
        <v>1303</v>
      </c>
      <c r="BM108" s="43">
        <v>1381</v>
      </c>
      <c r="BN108" s="43">
        <v>1444</v>
      </c>
      <c r="BO108" s="43">
        <v>1458</v>
      </c>
      <c r="BP108" s="43">
        <v>1407</v>
      </c>
      <c r="BQ108" s="43">
        <v>1426</v>
      </c>
      <c r="BR108" s="43">
        <v>1303</v>
      </c>
      <c r="BS108" s="43">
        <v>1309</v>
      </c>
      <c r="BT108" s="43">
        <v>1352</v>
      </c>
      <c r="BU108" s="43">
        <v>1247</v>
      </c>
      <c r="BV108" s="43">
        <v>1306</v>
      </c>
      <c r="BW108" s="43">
        <v>1107</v>
      </c>
      <c r="BX108" s="43">
        <v>1129</v>
      </c>
      <c r="BY108" s="43">
        <v>1141</v>
      </c>
      <c r="BZ108" s="43">
        <v>1068</v>
      </c>
      <c r="CA108" s="43">
        <v>1114</v>
      </c>
      <c r="CB108" s="43">
        <v>1167</v>
      </c>
      <c r="CC108" s="43">
        <v>1160</v>
      </c>
      <c r="CD108" s="43">
        <v>1149</v>
      </c>
      <c r="CE108" s="43">
        <v>1184</v>
      </c>
      <c r="CF108" s="43">
        <v>953</v>
      </c>
      <c r="CG108" s="43">
        <v>921</v>
      </c>
      <c r="CH108" s="43">
        <v>796</v>
      </c>
      <c r="CI108" s="43">
        <v>762</v>
      </c>
      <c r="CJ108" s="43">
        <v>614</v>
      </c>
      <c r="CK108" s="43">
        <v>559</v>
      </c>
      <c r="CL108" s="43">
        <v>504</v>
      </c>
      <c r="CM108" s="43">
        <v>466</v>
      </c>
      <c r="CN108" s="43">
        <v>428</v>
      </c>
      <c r="CO108" s="43">
        <v>370</v>
      </c>
      <c r="CP108" s="43">
        <v>264</v>
      </c>
      <c r="CQ108" s="43">
        <v>1130</v>
      </c>
    </row>
    <row r="109" spans="1:95" x14ac:dyDescent="0.2">
      <c r="A109" t="s">
        <v>458</v>
      </c>
      <c r="B109" t="s">
        <v>459</v>
      </c>
      <c r="C109" s="9" t="s">
        <v>924</v>
      </c>
      <c r="D109" s="48">
        <v>52490</v>
      </c>
      <c r="E109" s="43">
        <v>450</v>
      </c>
      <c r="F109" s="43">
        <v>471</v>
      </c>
      <c r="G109" s="43">
        <v>457</v>
      </c>
      <c r="H109" s="43">
        <v>477</v>
      </c>
      <c r="I109" s="43">
        <v>455</v>
      </c>
      <c r="J109" s="43">
        <v>443</v>
      </c>
      <c r="K109" s="43">
        <v>491</v>
      </c>
      <c r="L109" s="43">
        <v>479</v>
      </c>
      <c r="M109" s="43">
        <v>521</v>
      </c>
      <c r="N109" s="43">
        <v>517</v>
      </c>
      <c r="O109" s="43">
        <v>546</v>
      </c>
      <c r="P109" s="43">
        <v>527</v>
      </c>
      <c r="Q109" s="43">
        <v>498</v>
      </c>
      <c r="R109" s="43">
        <v>486</v>
      </c>
      <c r="S109" s="43">
        <v>511</v>
      </c>
      <c r="T109" s="43">
        <v>507</v>
      </c>
      <c r="U109" s="43">
        <v>502</v>
      </c>
      <c r="V109" s="43">
        <v>473</v>
      </c>
      <c r="W109" s="43">
        <v>695</v>
      </c>
      <c r="X109" s="43">
        <v>1970</v>
      </c>
      <c r="Y109" s="43">
        <v>2467</v>
      </c>
      <c r="Z109" s="43">
        <v>2155</v>
      </c>
      <c r="AA109" s="43">
        <v>1233</v>
      </c>
      <c r="AB109" s="43">
        <v>760</v>
      </c>
      <c r="AC109" s="43">
        <v>494</v>
      </c>
      <c r="AD109" s="43">
        <v>473</v>
      </c>
      <c r="AE109" s="43">
        <v>597</v>
      </c>
      <c r="AF109" s="43">
        <v>621</v>
      </c>
      <c r="AG109" s="43">
        <v>754</v>
      </c>
      <c r="AH109" s="43">
        <v>730</v>
      </c>
      <c r="AI109" s="43">
        <v>797</v>
      </c>
      <c r="AJ109" s="43">
        <v>849</v>
      </c>
      <c r="AK109" s="43">
        <v>795</v>
      </c>
      <c r="AL109" s="43">
        <v>736</v>
      </c>
      <c r="AM109" s="43">
        <v>832</v>
      </c>
      <c r="AN109" s="43">
        <v>780</v>
      </c>
      <c r="AO109" s="43">
        <v>712</v>
      </c>
      <c r="AP109" s="43">
        <v>803</v>
      </c>
      <c r="AQ109" s="43">
        <v>704</v>
      </c>
      <c r="AR109" s="43">
        <v>714</v>
      </c>
      <c r="AS109" s="43">
        <v>681</v>
      </c>
      <c r="AT109" s="43">
        <v>658</v>
      </c>
      <c r="AU109" s="43">
        <v>646</v>
      </c>
      <c r="AV109" s="43">
        <v>622</v>
      </c>
      <c r="AW109" s="43">
        <v>606</v>
      </c>
      <c r="AX109" s="43">
        <v>641</v>
      </c>
      <c r="AY109" s="43">
        <v>577</v>
      </c>
      <c r="AZ109" s="43">
        <v>527</v>
      </c>
      <c r="BA109" s="43">
        <v>491</v>
      </c>
      <c r="BB109" s="43">
        <v>469</v>
      </c>
      <c r="BC109" s="43">
        <v>486</v>
      </c>
      <c r="BD109" s="43">
        <v>491</v>
      </c>
      <c r="BE109" s="43">
        <v>549</v>
      </c>
      <c r="BF109" s="43">
        <v>551</v>
      </c>
      <c r="BG109" s="43">
        <v>568</v>
      </c>
      <c r="BH109" s="43">
        <v>542</v>
      </c>
      <c r="BI109" s="43">
        <v>572</v>
      </c>
      <c r="BJ109" s="43">
        <v>542</v>
      </c>
      <c r="BK109" s="43">
        <v>526</v>
      </c>
      <c r="BL109" s="43">
        <v>612</v>
      </c>
      <c r="BM109" s="43">
        <v>536</v>
      </c>
      <c r="BN109" s="43">
        <v>581</v>
      </c>
      <c r="BO109" s="43">
        <v>626</v>
      </c>
      <c r="BP109" s="43">
        <v>547</v>
      </c>
      <c r="BQ109" s="43">
        <v>554</v>
      </c>
      <c r="BR109" s="43">
        <v>477</v>
      </c>
      <c r="BS109" s="43">
        <v>467</v>
      </c>
      <c r="BT109" s="43">
        <v>466</v>
      </c>
      <c r="BU109" s="43">
        <v>419</v>
      </c>
      <c r="BV109" s="43">
        <v>383</v>
      </c>
      <c r="BW109" s="43">
        <v>388</v>
      </c>
      <c r="BX109" s="43">
        <v>423</v>
      </c>
      <c r="BY109" s="43">
        <v>385</v>
      </c>
      <c r="BZ109" s="43">
        <v>391</v>
      </c>
      <c r="CA109" s="43">
        <v>388</v>
      </c>
      <c r="CB109" s="43">
        <v>372</v>
      </c>
      <c r="CC109" s="43">
        <v>366</v>
      </c>
      <c r="CD109" s="43">
        <v>364</v>
      </c>
      <c r="CE109" s="43">
        <v>396</v>
      </c>
      <c r="CF109" s="43">
        <v>293</v>
      </c>
      <c r="CG109" s="43">
        <v>315</v>
      </c>
      <c r="CH109" s="43">
        <v>328</v>
      </c>
      <c r="CI109" s="43">
        <v>274</v>
      </c>
      <c r="CJ109" s="43">
        <v>215</v>
      </c>
      <c r="CK109" s="43">
        <v>205</v>
      </c>
      <c r="CL109" s="43">
        <v>196</v>
      </c>
      <c r="CM109" s="43">
        <v>177</v>
      </c>
      <c r="CN109" s="43">
        <v>220</v>
      </c>
      <c r="CO109" s="43">
        <v>151</v>
      </c>
      <c r="CP109" s="43">
        <v>160</v>
      </c>
      <c r="CQ109" s="43">
        <v>588</v>
      </c>
    </row>
    <row r="110" spans="1:95" x14ac:dyDescent="0.2">
      <c r="A110" t="s">
        <v>460</v>
      </c>
      <c r="B110" t="s">
        <v>461</v>
      </c>
      <c r="C110" s="9" t="s">
        <v>924</v>
      </c>
      <c r="D110" s="48">
        <v>62876</v>
      </c>
      <c r="E110" s="43">
        <v>407</v>
      </c>
      <c r="F110" s="43">
        <v>485</v>
      </c>
      <c r="G110" s="43">
        <v>518</v>
      </c>
      <c r="H110" s="43">
        <v>523</v>
      </c>
      <c r="I110" s="43">
        <v>573</v>
      </c>
      <c r="J110" s="43">
        <v>616</v>
      </c>
      <c r="K110" s="43">
        <v>585</v>
      </c>
      <c r="L110" s="43">
        <v>604</v>
      </c>
      <c r="M110" s="43">
        <v>629</v>
      </c>
      <c r="N110" s="43">
        <v>682</v>
      </c>
      <c r="O110" s="43">
        <v>688</v>
      </c>
      <c r="P110" s="43">
        <v>687</v>
      </c>
      <c r="Q110" s="43">
        <v>762</v>
      </c>
      <c r="R110" s="43">
        <v>725</v>
      </c>
      <c r="S110" s="43">
        <v>776</v>
      </c>
      <c r="T110" s="43">
        <v>710</v>
      </c>
      <c r="U110" s="43">
        <v>704</v>
      </c>
      <c r="V110" s="43">
        <v>685</v>
      </c>
      <c r="W110" s="43">
        <v>632</v>
      </c>
      <c r="X110" s="43">
        <v>439</v>
      </c>
      <c r="Y110" s="43">
        <v>373</v>
      </c>
      <c r="Z110" s="43">
        <v>433</v>
      </c>
      <c r="AA110" s="43">
        <v>438</v>
      </c>
      <c r="AB110" s="43">
        <v>640</v>
      </c>
      <c r="AC110" s="43">
        <v>566</v>
      </c>
      <c r="AD110" s="43">
        <v>654</v>
      </c>
      <c r="AE110" s="43">
        <v>636</v>
      </c>
      <c r="AF110" s="43">
        <v>631</v>
      </c>
      <c r="AG110" s="43">
        <v>643</v>
      </c>
      <c r="AH110" s="43">
        <v>655</v>
      </c>
      <c r="AI110" s="43">
        <v>689</v>
      </c>
      <c r="AJ110" s="43">
        <v>791</v>
      </c>
      <c r="AK110" s="43">
        <v>712</v>
      </c>
      <c r="AL110" s="43">
        <v>767</v>
      </c>
      <c r="AM110" s="43">
        <v>775</v>
      </c>
      <c r="AN110" s="43">
        <v>799</v>
      </c>
      <c r="AO110" s="43">
        <v>788</v>
      </c>
      <c r="AP110" s="43">
        <v>861</v>
      </c>
      <c r="AQ110" s="43">
        <v>808</v>
      </c>
      <c r="AR110" s="43">
        <v>774</v>
      </c>
      <c r="AS110" s="43">
        <v>815</v>
      </c>
      <c r="AT110" s="43">
        <v>758</v>
      </c>
      <c r="AU110" s="43">
        <v>734</v>
      </c>
      <c r="AV110" s="43">
        <v>769</v>
      </c>
      <c r="AW110" s="43">
        <v>695</v>
      </c>
      <c r="AX110" s="43">
        <v>765</v>
      </c>
      <c r="AY110" s="43">
        <v>745</v>
      </c>
      <c r="AZ110" s="43">
        <v>665</v>
      </c>
      <c r="BA110" s="43">
        <v>666</v>
      </c>
      <c r="BB110" s="43">
        <v>709</v>
      </c>
      <c r="BC110" s="43">
        <v>691</v>
      </c>
      <c r="BD110" s="43">
        <v>784</v>
      </c>
      <c r="BE110" s="43">
        <v>816</v>
      </c>
      <c r="BF110" s="43">
        <v>953</v>
      </c>
      <c r="BG110" s="43">
        <v>954</v>
      </c>
      <c r="BH110" s="43">
        <v>997</v>
      </c>
      <c r="BI110" s="43">
        <v>944</v>
      </c>
      <c r="BJ110" s="43">
        <v>1002</v>
      </c>
      <c r="BK110" s="43">
        <v>1014</v>
      </c>
      <c r="BL110" s="43">
        <v>984</v>
      </c>
      <c r="BM110" s="43">
        <v>978</v>
      </c>
      <c r="BN110" s="43">
        <v>957</v>
      </c>
      <c r="BO110" s="43">
        <v>943</v>
      </c>
      <c r="BP110" s="43">
        <v>924</v>
      </c>
      <c r="BQ110" s="43">
        <v>904</v>
      </c>
      <c r="BR110" s="43">
        <v>838</v>
      </c>
      <c r="BS110" s="43">
        <v>829</v>
      </c>
      <c r="BT110" s="43">
        <v>802</v>
      </c>
      <c r="BU110" s="43">
        <v>735</v>
      </c>
      <c r="BV110" s="43">
        <v>691</v>
      </c>
      <c r="BW110" s="43">
        <v>680</v>
      </c>
      <c r="BX110" s="43">
        <v>714</v>
      </c>
      <c r="BY110" s="43">
        <v>694</v>
      </c>
      <c r="BZ110" s="43">
        <v>652</v>
      </c>
      <c r="CA110" s="43">
        <v>699</v>
      </c>
      <c r="CB110" s="43">
        <v>753</v>
      </c>
      <c r="CC110" s="43">
        <v>724</v>
      </c>
      <c r="CD110" s="43">
        <v>825</v>
      </c>
      <c r="CE110" s="43">
        <v>826</v>
      </c>
      <c r="CF110" s="43">
        <v>582</v>
      </c>
      <c r="CG110" s="43">
        <v>625</v>
      </c>
      <c r="CH110" s="43">
        <v>557</v>
      </c>
      <c r="CI110" s="43">
        <v>511</v>
      </c>
      <c r="CJ110" s="43">
        <v>443</v>
      </c>
      <c r="CK110" s="43">
        <v>390</v>
      </c>
      <c r="CL110" s="43">
        <v>372</v>
      </c>
      <c r="CM110" s="43">
        <v>335</v>
      </c>
      <c r="CN110" s="43">
        <v>305</v>
      </c>
      <c r="CO110" s="43">
        <v>258</v>
      </c>
      <c r="CP110" s="43">
        <v>214</v>
      </c>
      <c r="CQ110" s="43">
        <v>793</v>
      </c>
    </row>
    <row r="111" spans="1:95" x14ac:dyDescent="0.2">
      <c r="A111" t="s">
        <v>462</v>
      </c>
      <c r="B111" t="s">
        <v>463</v>
      </c>
      <c r="C111" s="9" t="s">
        <v>924</v>
      </c>
      <c r="D111" s="48">
        <v>51301</v>
      </c>
      <c r="E111" s="43">
        <v>372</v>
      </c>
      <c r="F111" s="43">
        <v>438</v>
      </c>
      <c r="G111" s="43">
        <v>406</v>
      </c>
      <c r="H111" s="43">
        <v>512</v>
      </c>
      <c r="I111" s="43">
        <v>492</v>
      </c>
      <c r="J111" s="43">
        <v>505</v>
      </c>
      <c r="K111" s="43">
        <v>503</v>
      </c>
      <c r="L111" s="43">
        <v>532</v>
      </c>
      <c r="M111" s="43">
        <v>479</v>
      </c>
      <c r="N111" s="43">
        <v>591</v>
      </c>
      <c r="O111" s="43">
        <v>520</v>
      </c>
      <c r="P111" s="43">
        <v>587</v>
      </c>
      <c r="Q111" s="43">
        <v>555</v>
      </c>
      <c r="R111" s="43">
        <v>595</v>
      </c>
      <c r="S111" s="43">
        <v>570</v>
      </c>
      <c r="T111" s="43">
        <v>582</v>
      </c>
      <c r="U111" s="43">
        <v>579</v>
      </c>
      <c r="V111" s="43">
        <v>498</v>
      </c>
      <c r="W111" s="43">
        <v>439</v>
      </c>
      <c r="X111" s="43">
        <v>390</v>
      </c>
      <c r="Y111" s="43">
        <v>256</v>
      </c>
      <c r="Z111" s="43">
        <v>289</v>
      </c>
      <c r="AA111" s="43">
        <v>335</v>
      </c>
      <c r="AB111" s="43">
        <v>478</v>
      </c>
      <c r="AC111" s="43">
        <v>479</v>
      </c>
      <c r="AD111" s="43">
        <v>519</v>
      </c>
      <c r="AE111" s="43">
        <v>596</v>
      </c>
      <c r="AF111" s="43">
        <v>564</v>
      </c>
      <c r="AG111" s="43">
        <v>531</v>
      </c>
      <c r="AH111" s="43">
        <v>563</v>
      </c>
      <c r="AI111" s="43">
        <v>546</v>
      </c>
      <c r="AJ111" s="43">
        <v>583</v>
      </c>
      <c r="AK111" s="43">
        <v>633</v>
      </c>
      <c r="AL111" s="43">
        <v>672</v>
      </c>
      <c r="AM111" s="43">
        <v>654</v>
      </c>
      <c r="AN111" s="43">
        <v>700</v>
      </c>
      <c r="AO111" s="43">
        <v>649</v>
      </c>
      <c r="AP111" s="43">
        <v>679</v>
      </c>
      <c r="AQ111" s="43">
        <v>637</v>
      </c>
      <c r="AR111" s="43">
        <v>654</v>
      </c>
      <c r="AS111" s="43">
        <v>613</v>
      </c>
      <c r="AT111" s="43">
        <v>627</v>
      </c>
      <c r="AU111" s="43">
        <v>624</v>
      </c>
      <c r="AV111" s="43">
        <v>623</v>
      </c>
      <c r="AW111" s="43">
        <v>616</v>
      </c>
      <c r="AX111" s="43">
        <v>623</v>
      </c>
      <c r="AY111" s="43">
        <v>572</v>
      </c>
      <c r="AZ111" s="43">
        <v>557</v>
      </c>
      <c r="BA111" s="43">
        <v>538</v>
      </c>
      <c r="BB111" s="43">
        <v>625</v>
      </c>
      <c r="BC111" s="43">
        <v>604</v>
      </c>
      <c r="BD111" s="43">
        <v>685</v>
      </c>
      <c r="BE111" s="43">
        <v>636</v>
      </c>
      <c r="BF111" s="43">
        <v>662</v>
      </c>
      <c r="BG111" s="43">
        <v>760</v>
      </c>
      <c r="BH111" s="43">
        <v>766</v>
      </c>
      <c r="BI111" s="43">
        <v>769</v>
      </c>
      <c r="BJ111" s="43">
        <v>789</v>
      </c>
      <c r="BK111" s="43">
        <v>777</v>
      </c>
      <c r="BL111" s="43">
        <v>771</v>
      </c>
      <c r="BM111" s="43">
        <v>804</v>
      </c>
      <c r="BN111" s="43">
        <v>781</v>
      </c>
      <c r="BO111" s="43">
        <v>783</v>
      </c>
      <c r="BP111" s="43">
        <v>771</v>
      </c>
      <c r="BQ111" s="43">
        <v>705</v>
      </c>
      <c r="BR111" s="43">
        <v>676</v>
      </c>
      <c r="BS111" s="43">
        <v>636</v>
      </c>
      <c r="BT111" s="43">
        <v>676</v>
      </c>
      <c r="BU111" s="43">
        <v>618</v>
      </c>
      <c r="BV111" s="43">
        <v>612</v>
      </c>
      <c r="BW111" s="43">
        <v>585</v>
      </c>
      <c r="BX111" s="43">
        <v>586</v>
      </c>
      <c r="BY111" s="43">
        <v>569</v>
      </c>
      <c r="BZ111" s="43">
        <v>600</v>
      </c>
      <c r="CA111" s="43">
        <v>566</v>
      </c>
      <c r="CB111" s="43">
        <v>529</v>
      </c>
      <c r="CC111" s="43">
        <v>585</v>
      </c>
      <c r="CD111" s="43">
        <v>618</v>
      </c>
      <c r="CE111" s="43">
        <v>658</v>
      </c>
      <c r="CF111" s="43">
        <v>493</v>
      </c>
      <c r="CG111" s="43">
        <v>473</v>
      </c>
      <c r="CH111" s="43">
        <v>438</v>
      </c>
      <c r="CI111" s="43">
        <v>433</v>
      </c>
      <c r="CJ111" s="43">
        <v>343</v>
      </c>
      <c r="CK111" s="43">
        <v>337</v>
      </c>
      <c r="CL111" s="43">
        <v>295</v>
      </c>
      <c r="CM111" s="43">
        <v>261</v>
      </c>
      <c r="CN111" s="43">
        <v>272</v>
      </c>
      <c r="CO111" s="43">
        <v>224</v>
      </c>
      <c r="CP111" s="43">
        <v>220</v>
      </c>
      <c r="CQ111" s="43">
        <v>755</v>
      </c>
    </row>
    <row r="112" spans="1:95" x14ac:dyDescent="0.2">
      <c r="A112" t="s">
        <v>464</v>
      </c>
      <c r="B112" t="s">
        <v>465</v>
      </c>
      <c r="C112" s="9" t="s">
        <v>924</v>
      </c>
      <c r="D112" s="48">
        <v>76687</v>
      </c>
      <c r="E112" s="43">
        <v>560</v>
      </c>
      <c r="F112" s="43">
        <v>561</v>
      </c>
      <c r="G112" s="43">
        <v>624</v>
      </c>
      <c r="H112" s="43">
        <v>672</v>
      </c>
      <c r="I112" s="43">
        <v>685</v>
      </c>
      <c r="J112" s="43">
        <v>708</v>
      </c>
      <c r="K112" s="43">
        <v>759</v>
      </c>
      <c r="L112" s="43">
        <v>760</v>
      </c>
      <c r="M112" s="43">
        <v>776</v>
      </c>
      <c r="N112" s="43">
        <v>862</v>
      </c>
      <c r="O112" s="43">
        <v>886</v>
      </c>
      <c r="P112" s="43">
        <v>847</v>
      </c>
      <c r="Q112" s="43">
        <v>870</v>
      </c>
      <c r="R112" s="43">
        <v>901</v>
      </c>
      <c r="S112" s="43">
        <v>937</v>
      </c>
      <c r="T112" s="43">
        <v>875</v>
      </c>
      <c r="U112" s="43">
        <v>915</v>
      </c>
      <c r="V112" s="43">
        <v>961</v>
      </c>
      <c r="W112" s="43">
        <v>829</v>
      </c>
      <c r="X112" s="43">
        <v>430</v>
      </c>
      <c r="Y112" s="43">
        <v>379</v>
      </c>
      <c r="Z112" s="43">
        <v>412</v>
      </c>
      <c r="AA112" s="43">
        <v>455</v>
      </c>
      <c r="AB112" s="43">
        <v>622</v>
      </c>
      <c r="AC112" s="43">
        <v>648</v>
      </c>
      <c r="AD112" s="43">
        <v>797</v>
      </c>
      <c r="AE112" s="43">
        <v>814</v>
      </c>
      <c r="AF112" s="43">
        <v>844</v>
      </c>
      <c r="AG112" s="43">
        <v>841</v>
      </c>
      <c r="AH112" s="43">
        <v>793</v>
      </c>
      <c r="AI112" s="43">
        <v>867</v>
      </c>
      <c r="AJ112" s="43">
        <v>863</v>
      </c>
      <c r="AK112" s="43">
        <v>828</v>
      </c>
      <c r="AL112" s="43">
        <v>919</v>
      </c>
      <c r="AM112" s="43">
        <v>998</v>
      </c>
      <c r="AN112" s="43">
        <v>980</v>
      </c>
      <c r="AO112" s="43">
        <v>995</v>
      </c>
      <c r="AP112" s="43">
        <v>935</v>
      </c>
      <c r="AQ112" s="43">
        <v>951</v>
      </c>
      <c r="AR112" s="43">
        <v>1000</v>
      </c>
      <c r="AS112" s="43">
        <v>981</v>
      </c>
      <c r="AT112" s="43">
        <v>946</v>
      </c>
      <c r="AU112" s="43">
        <v>959</v>
      </c>
      <c r="AV112" s="43">
        <v>910</v>
      </c>
      <c r="AW112" s="43">
        <v>1031</v>
      </c>
      <c r="AX112" s="43">
        <v>1021</v>
      </c>
      <c r="AY112" s="43">
        <v>952</v>
      </c>
      <c r="AZ112" s="43">
        <v>846</v>
      </c>
      <c r="BA112" s="43">
        <v>879</v>
      </c>
      <c r="BB112" s="43">
        <v>880</v>
      </c>
      <c r="BC112" s="43">
        <v>935</v>
      </c>
      <c r="BD112" s="43">
        <v>961</v>
      </c>
      <c r="BE112" s="43">
        <v>1047</v>
      </c>
      <c r="BF112" s="43">
        <v>1080</v>
      </c>
      <c r="BG112" s="43">
        <v>1173</v>
      </c>
      <c r="BH112" s="43">
        <v>1139</v>
      </c>
      <c r="BI112" s="43">
        <v>1187</v>
      </c>
      <c r="BJ112" s="43">
        <v>1073</v>
      </c>
      <c r="BK112" s="43">
        <v>1120</v>
      </c>
      <c r="BL112" s="43">
        <v>1175</v>
      </c>
      <c r="BM112" s="43">
        <v>1180</v>
      </c>
      <c r="BN112" s="43">
        <v>1156</v>
      </c>
      <c r="BO112" s="43">
        <v>1096</v>
      </c>
      <c r="BP112" s="43">
        <v>1033</v>
      </c>
      <c r="BQ112" s="43">
        <v>1076</v>
      </c>
      <c r="BR112" s="43">
        <v>1069</v>
      </c>
      <c r="BS112" s="43">
        <v>1017</v>
      </c>
      <c r="BT112" s="43">
        <v>976</v>
      </c>
      <c r="BU112" s="43">
        <v>914</v>
      </c>
      <c r="BV112" s="43">
        <v>888</v>
      </c>
      <c r="BW112" s="43">
        <v>864</v>
      </c>
      <c r="BX112" s="43">
        <v>858</v>
      </c>
      <c r="BY112" s="43">
        <v>876</v>
      </c>
      <c r="BZ112" s="43">
        <v>859</v>
      </c>
      <c r="CA112" s="43">
        <v>869</v>
      </c>
      <c r="CB112" s="43">
        <v>862</v>
      </c>
      <c r="CC112" s="43">
        <v>871</v>
      </c>
      <c r="CD112" s="43">
        <v>949</v>
      </c>
      <c r="CE112" s="43">
        <v>1028</v>
      </c>
      <c r="CF112" s="43">
        <v>751</v>
      </c>
      <c r="CG112" s="43">
        <v>720</v>
      </c>
      <c r="CH112" s="43">
        <v>675</v>
      </c>
      <c r="CI112" s="43">
        <v>560</v>
      </c>
      <c r="CJ112" s="43">
        <v>591</v>
      </c>
      <c r="CK112" s="43">
        <v>423</v>
      </c>
      <c r="CL112" s="43">
        <v>412</v>
      </c>
      <c r="CM112" s="43">
        <v>377</v>
      </c>
      <c r="CN112" s="43">
        <v>356</v>
      </c>
      <c r="CO112" s="43">
        <v>317</v>
      </c>
      <c r="CP112" s="43">
        <v>278</v>
      </c>
      <c r="CQ112" s="43">
        <v>1132</v>
      </c>
    </row>
    <row r="113" spans="1:95" x14ac:dyDescent="0.2">
      <c r="A113" t="s">
        <v>466</v>
      </c>
      <c r="B113" t="s">
        <v>467</v>
      </c>
      <c r="C113" s="9" t="s">
        <v>924</v>
      </c>
      <c r="D113" s="48">
        <v>50932</v>
      </c>
      <c r="E113" s="43">
        <v>367</v>
      </c>
      <c r="F113" s="43">
        <v>361</v>
      </c>
      <c r="G113" s="43">
        <v>392</v>
      </c>
      <c r="H113" s="43">
        <v>430</v>
      </c>
      <c r="I113" s="43">
        <v>437</v>
      </c>
      <c r="J113" s="43">
        <v>471</v>
      </c>
      <c r="K113" s="43">
        <v>463</v>
      </c>
      <c r="L113" s="43">
        <v>499</v>
      </c>
      <c r="M113" s="43">
        <v>506</v>
      </c>
      <c r="N113" s="43">
        <v>583</v>
      </c>
      <c r="O113" s="43">
        <v>562</v>
      </c>
      <c r="P113" s="43">
        <v>588</v>
      </c>
      <c r="Q113" s="43">
        <v>575</v>
      </c>
      <c r="R113" s="43">
        <v>582</v>
      </c>
      <c r="S113" s="43">
        <v>599</v>
      </c>
      <c r="T113" s="43">
        <v>535</v>
      </c>
      <c r="U113" s="43">
        <v>513</v>
      </c>
      <c r="V113" s="43">
        <v>544</v>
      </c>
      <c r="W113" s="43">
        <v>513</v>
      </c>
      <c r="X113" s="43">
        <v>315</v>
      </c>
      <c r="Y113" s="43">
        <v>304</v>
      </c>
      <c r="Z113" s="43">
        <v>316</v>
      </c>
      <c r="AA113" s="43">
        <v>372</v>
      </c>
      <c r="AB113" s="43">
        <v>376</v>
      </c>
      <c r="AC113" s="43">
        <v>449</v>
      </c>
      <c r="AD113" s="43">
        <v>463</v>
      </c>
      <c r="AE113" s="43">
        <v>462</v>
      </c>
      <c r="AF113" s="43">
        <v>483</v>
      </c>
      <c r="AG113" s="43">
        <v>511</v>
      </c>
      <c r="AH113" s="43">
        <v>561</v>
      </c>
      <c r="AI113" s="43">
        <v>537</v>
      </c>
      <c r="AJ113" s="43">
        <v>532</v>
      </c>
      <c r="AK113" s="43">
        <v>631</v>
      </c>
      <c r="AL113" s="43">
        <v>631</v>
      </c>
      <c r="AM113" s="43">
        <v>571</v>
      </c>
      <c r="AN113" s="43">
        <v>603</v>
      </c>
      <c r="AO113" s="43">
        <v>608</v>
      </c>
      <c r="AP113" s="43">
        <v>647</v>
      </c>
      <c r="AQ113" s="43">
        <v>600</v>
      </c>
      <c r="AR113" s="43">
        <v>613</v>
      </c>
      <c r="AS113" s="43">
        <v>603</v>
      </c>
      <c r="AT113" s="43">
        <v>541</v>
      </c>
      <c r="AU113" s="43">
        <v>652</v>
      </c>
      <c r="AV113" s="43">
        <v>608</v>
      </c>
      <c r="AW113" s="43">
        <v>564</v>
      </c>
      <c r="AX113" s="43">
        <v>622</v>
      </c>
      <c r="AY113" s="43">
        <v>591</v>
      </c>
      <c r="AZ113" s="43">
        <v>518</v>
      </c>
      <c r="BA113" s="43">
        <v>534</v>
      </c>
      <c r="BB113" s="43">
        <v>527</v>
      </c>
      <c r="BC113" s="43">
        <v>589</v>
      </c>
      <c r="BD113" s="43">
        <v>617</v>
      </c>
      <c r="BE113" s="43">
        <v>622</v>
      </c>
      <c r="BF113" s="43">
        <v>684</v>
      </c>
      <c r="BG113" s="43">
        <v>728</v>
      </c>
      <c r="BH113" s="43">
        <v>754</v>
      </c>
      <c r="BI113" s="43">
        <v>813</v>
      </c>
      <c r="BJ113" s="43">
        <v>765</v>
      </c>
      <c r="BK113" s="43">
        <v>857</v>
      </c>
      <c r="BL113" s="43">
        <v>812</v>
      </c>
      <c r="BM113" s="43">
        <v>829</v>
      </c>
      <c r="BN113" s="43">
        <v>862</v>
      </c>
      <c r="BO113" s="43">
        <v>846</v>
      </c>
      <c r="BP113" s="43">
        <v>794</v>
      </c>
      <c r="BQ113" s="43">
        <v>796</v>
      </c>
      <c r="BR113" s="43">
        <v>757</v>
      </c>
      <c r="BS113" s="43">
        <v>735</v>
      </c>
      <c r="BT113" s="43">
        <v>743</v>
      </c>
      <c r="BU113" s="43">
        <v>698</v>
      </c>
      <c r="BV113" s="43">
        <v>696</v>
      </c>
      <c r="BW113" s="43">
        <v>669</v>
      </c>
      <c r="BX113" s="43">
        <v>669</v>
      </c>
      <c r="BY113" s="43">
        <v>615</v>
      </c>
      <c r="BZ113" s="43">
        <v>595</v>
      </c>
      <c r="CA113" s="43">
        <v>555</v>
      </c>
      <c r="CB113" s="43">
        <v>611</v>
      </c>
      <c r="CC113" s="43">
        <v>614</v>
      </c>
      <c r="CD113" s="43">
        <v>667</v>
      </c>
      <c r="CE113" s="43">
        <v>695</v>
      </c>
      <c r="CF113" s="43">
        <v>521</v>
      </c>
      <c r="CG113" s="43">
        <v>475</v>
      </c>
      <c r="CH113" s="43">
        <v>491</v>
      </c>
      <c r="CI113" s="43">
        <v>416</v>
      </c>
      <c r="CJ113" s="43">
        <v>368</v>
      </c>
      <c r="CK113" s="43">
        <v>320</v>
      </c>
      <c r="CL113" s="43">
        <v>267</v>
      </c>
      <c r="CM113" s="43">
        <v>233</v>
      </c>
      <c r="CN113" s="43">
        <v>207</v>
      </c>
      <c r="CO113" s="43">
        <v>236</v>
      </c>
      <c r="CP113" s="43">
        <v>181</v>
      </c>
      <c r="CQ113" s="43">
        <v>665</v>
      </c>
    </row>
    <row r="114" spans="1:95" x14ac:dyDescent="0.2">
      <c r="A114" t="s">
        <v>941</v>
      </c>
      <c r="B114" t="s">
        <v>942</v>
      </c>
      <c r="C114" s="9" t="s">
        <v>923</v>
      </c>
      <c r="D114" s="48">
        <v>440419</v>
      </c>
      <c r="E114" s="43">
        <v>3591</v>
      </c>
      <c r="F114" s="43">
        <v>3906</v>
      </c>
      <c r="G114" s="43">
        <v>4059</v>
      </c>
      <c r="H114" s="43">
        <v>4219</v>
      </c>
      <c r="I114" s="43">
        <v>4380</v>
      </c>
      <c r="J114" s="43">
        <v>4427</v>
      </c>
      <c r="K114" s="43">
        <v>4534</v>
      </c>
      <c r="L114" s="43">
        <v>4515</v>
      </c>
      <c r="M114" s="43">
        <v>4882</v>
      </c>
      <c r="N114" s="43">
        <v>4881</v>
      </c>
      <c r="O114" s="43">
        <v>4903</v>
      </c>
      <c r="P114" s="43">
        <v>4870</v>
      </c>
      <c r="Q114" s="43">
        <v>5029</v>
      </c>
      <c r="R114" s="43">
        <v>5105</v>
      </c>
      <c r="S114" s="43">
        <v>5149</v>
      </c>
      <c r="T114" s="43">
        <v>5007</v>
      </c>
      <c r="U114" s="43">
        <v>4981</v>
      </c>
      <c r="V114" s="43">
        <v>4929</v>
      </c>
      <c r="W114" s="43">
        <v>4425</v>
      </c>
      <c r="X114" s="43">
        <v>3781</v>
      </c>
      <c r="Y114" s="43">
        <v>3688</v>
      </c>
      <c r="Z114" s="43">
        <v>3691</v>
      </c>
      <c r="AA114" s="43">
        <v>3854</v>
      </c>
      <c r="AB114" s="43">
        <v>4336</v>
      </c>
      <c r="AC114" s="43">
        <v>4335</v>
      </c>
      <c r="AD114" s="43">
        <v>4569</v>
      </c>
      <c r="AE114" s="43">
        <v>5003</v>
      </c>
      <c r="AF114" s="43">
        <v>4962</v>
      </c>
      <c r="AG114" s="43">
        <v>5162</v>
      </c>
      <c r="AH114" s="43">
        <v>5127</v>
      </c>
      <c r="AI114" s="43">
        <v>5393</v>
      </c>
      <c r="AJ114" s="43">
        <v>5628</v>
      </c>
      <c r="AK114" s="43">
        <v>5783</v>
      </c>
      <c r="AL114" s="43">
        <v>6072</v>
      </c>
      <c r="AM114" s="43">
        <v>6138</v>
      </c>
      <c r="AN114" s="43">
        <v>6219</v>
      </c>
      <c r="AO114" s="43">
        <v>6191</v>
      </c>
      <c r="AP114" s="43">
        <v>6161</v>
      </c>
      <c r="AQ114" s="43">
        <v>6023</v>
      </c>
      <c r="AR114" s="43">
        <v>5688</v>
      </c>
      <c r="AS114" s="43">
        <v>5902</v>
      </c>
      <c r="AT114" s="43">
        <v>5580</v>
      </c>
      <c r="AU114" s="43">
        <v>5533</v>
      </c>
      <c r="AV114" s="43">
        <v>5436</v>
      </c>
      <c r="AW114" s="43">
        <v>5595</v>
      </c>
      <c r="AX114" s="43">
        <v>5534</v>
      </c>
      <c r="AY114" s="43">
        <v>5286</v>
      </c>
      <c r="AZ114" s="43">
        <v>4981</v>
      </c>
      <c r="BA114" s="43">
        <v>4846</v>
      </c>
      <c r="BB114" s="43">
        <v>4973</v>
      </c>
      <c r="BC114" s="43">
        <v>5016</v>
      </c>
      <c r="BD114" s="43">
        <v>5278</v>
      </c>
      <c r="BE114" s="43">
        <v>5701</v>
      </c>
      <c r="BF114" s="43">
        <v>5840</v>
      </c>
      <c r="BG114" s="43">
        <v>6119</v>
      </c>
      <c r="BH114" s="43">
        <v>5978</v>
      </c>
      <c r="BI114" s="43">
        <v>6379</v>
      </c>
      <c r="BJ114" s="43">
        <v>6227</v>
      </c>
      <c r="BK114" s="43">
        <v>6314</v>
      </c>
      <c r="BL114" s="43">
        <v>6194</v>
      </c>
      <c r="BM114" s="43">
        <v>6468</v>
      </c>
      <c r="BN114" s="43">
        <v>6305</v>
      </c>
      <c r="BO114" s="43">
        <v>6092</v>
      </c>
      <c r="BP114" s="43">
        <v>5975</v>
      </c>
      <c r="BQ114" s="43">
        <v>5651</v>
      </c>
      <c r="BR114" s="43">
        <v>5654</v>
      </c>
      <c r="BS114" s="43">
        <v>5353</v>
      </c>
      <c r="BT114" s="43">
        <v>5021</v>
      </c>
      <c r="BU114" s="43">
        <v>4801</v>
      </c>
      <c r="BV114" s="43">
        <v>4768</v>
      </c>
      <c r="BW114" s="43">
        <v>4562</v>
      </c>
      <c r="BX114" s="43">
        <v>4670</v>
      </c>
      <c r="BY114" s="43">
        <v>4423</v>
      </c>
      <c r="BZ114" s="43">
        <v>4492</v>
      </c>
      <c r="CA114" s="43">
        <v>4289</v>
      </c>
      <c r="CB114" s="43">
        <v>4485</v>
      </c>
      <c r="CC114" s="43">
        <v>4524</v>
      </c>
      <c r="CD114" s="43">
        <v>4847</v>
      </c>
      <c r="CE114" s="43">
        <v>4997</v>
      </c>
      <c r="CF114" s="43">
        <v>3758</v>
      </c>
      <c r="CG114" s="43">
        <v>3797</v>
      </c>
      <c r="CH114" s="43">
        <v>3564</v>
      </c>
      <c r="CI114" s="43">
        <v>3188</v>
      </c>
      <c r="CJ114" s="43">
        <v>2707</v>
      </c>
      <c r="CK114" s="43">
        <v>2299</v>
      </c>
      <c r="CL114" s="43">
        <v>2297</v>
      </c>
      <c r="CM114" s="43">
        <v>2239</v>
      </c>
      <c r="CN114" s="43">
        <v>1886</v>
      </c>
      <c r="CO114" s="43">
        <v>1686</v>
      </c>
      <c r="CP114" s="43">
        <v>1498</v>
      </c>
      <c r="CQ114" s="43">
        <v>5815</v>
      </c>
    </row>
    <row r="115" spans="1:95" x14ac:dyDescent="0.2">
      <c r="A115" t="s">
        <v>482</v>
      </c>
      <c r="B115" t="s">
        <v>483</v>
      </c>
      <c r="C115" s="9" t="s">
        <v>924</v>
      </c>
      <c r="D115" s="48">
        <v>66840</v>
      </c>
      <c r="E115" s="43">
        <v>627</v>
      </c>
      <c r="F115" s="43">
        <v>642</v>
      </c>
      <c r="G115" s="43">
        <v>640</v>
      </c>
      <c r="H115" s="43">
        <v>709</v>
      </c>
      <c r="I115" s="43">
        <v>704</v>
      </c>
      <c r="J115" s="43">
        <v>691</v>
      </c>
      <c r="K115" s="43">
        <v>723</v>
      </c>
      <c r="L115" s="43">
        <v>672</v>
      </c>
      <c r="M115" s="43">
        <v>766</v>
      </c>
      <c r="N115" s="43">
        <v>706</v>
      </c>
      <c r="O115" s="43">
        <v>734</v>
      </c>
      <c r="P115" s="43">
        <v>743</v>
      </c>
      <c r="Q115" s="43">
        <v>793</v>
      </c>
      <c r="R115" s="43">
        <v>804</v>
      </c>
      <c r="S115" s="43">
        <v>779</v>
      </c>
      <c r="T115" s="43">
        <v>794</v>
      </c>
      <c r="U115" s="43">
        <v>780</v>
      </c>
      <c r="V115" s="43">
        <v>749</v>
      </c>
      <c r="W115" s="43">
        <v>682</v>
      </c>
      <c r="X115" s="43">
        <v>536</v>
      </c>
      <c r="Y115" s="43">
        <v>529</v>
      </c>
      <c r="Z115" s="43">
        <v>545</v>
      </c>
      <c r="AA115" s="43">
        <v>552</v>
      </c>
      <c r="AB115" s="43">
        <v>720</v>
      </c>
      <c r="AC115" s="43">
        <v>708</v>
      </c>
      <c r="AD115" s="43">
        <v>742</v>
      </c>
      <c r="AE115" s="43">
        <v>763</v>
      </c>
      <c r="AF115" s="43">
        <v>741</v>
      </c>
      <c r="AG115" s="43">
        <v>819</v>
      </c>
      <c r="AH115" s="43">
        <v>879</v>
      </c>
      <c r="AI115" s="43">
        <v>867</v>
      </c>
      <c r="AJ115" s="43">
        <v>947</v>
      </c>
      <c r="AK115" s="43">
        <v>1039</v>
      </c>
      <c r="AL115" s="43">
        <v>954</v>
      </c>
      <c r="AM115" s="43">
        <v>953</v>
      </c>
      <c r="AN115" s="43">
        <v>979</v>
      </c>
      <c r="AO115" s="43">
        <v>1014</v>
      </c>
      <c r="AP115" s="43">
        <v>1004</v>
      </c>
      <c r="AQ115" s="43">
        <v>966</v>
      </c>
      <c r="AR115" s="43">
        <v>884</v>
      </c>
      <c r="AS115" s="43">
        <v>944</v>
      </c>
      <c r="AT115" s="43">
        <v>797</v>
      </c>
      <c r="AU115" s="43">
        <v>827</v>
      </c>
      <c r="AV115" s="43">
        <v>814</v>
      </c>
      <c r="AW115" s="43">
        <v>866</v>
      </c>
      <c r="AX115" s="43">
        <v>827</v>
      </c>
      <c r="AY115" s="43">
        <v>796</v>
      </c>
      <c r="AZ115" s="43">
        <v>752</v>
      </c>
      <c r="BA115" s="43">
        <v>718</v>
      </c>
      <c r="BB115" s="43">
        <v>708</v>
      </c>
      <c r="BC115" s="43">
        <v>753</v>
      </c>
      <c r="BD115" s="43">
        <v>782</v>
      </c>
      <c r="BE115" s="43">
        <v>832</v>
      </c>
      <c r="BF115" s="43">
        <v>949</v>
      </c>
      <c r="BG115" s="43">
        <v>959</v>
      </c>
      <c r="BH115" s="43">
        <v>982</v>
      </c>
      <c r="BI115" s="43">
        <v>988</v>
      </c>
      <c r="BJ115" s="43">
        <v>953</v>
      </c>
      <c r="BK115" s="43">
        <v>975</v>
      </c>
      <c r="BL115" s="43">
        <v>874</v>
      </c>
      <c r="BM115" s="43">
        <v>1028</v>
      </c>
      <c r="BN115" s="43">
        <v>891</v>
      </c>
      <c r="BO115" s="43">
        <v>918</v>
      </c>
      <c r="BP115" s="43">
        <v>877</v>
      </c>
      <c r="BQ115" s="43">
        <v>820</v>
      </c>
      <c r="BR115" s="43">
        <v>825</v>
      </c>
      <c r="BS115" s="43">
        <v>809</v>
      </c>
      <c r="BT115" s="43">
        <v>655</v>
      </c>
      <c r="BU115" s="43">
        <v>675</v>
      </c>
      <c r="BV115" s="43">
        <v>706</v>
      </c>
      <c r="BW115" s="43">
        <v>628</v>
      </c>
      <c r="BX115" s="43">
        <v>659</v>
      </c>
      <c r="BY115" s="43">
        <v>644</v>
      </c>
      <c r="BZ115" s="43">
        <v>663</v>
      </c>
      <c r="CA115" s="43">
        <v>592</v>
      </c>
      <c r="CB115" s="43">
        <v>604</v>
      </c>
      <c r="CC115" s="43">
        <v>622</v>
      </c>
      <c r="CD115" s="43">
        <v>672</v>
      </c>
      <c r="CE115" s="43">
        <v>648</v>
      </c>
      <c r="CF115" s="43">
        <v>531</v>
      </c>
      <c r="CG115" s="43">
        <v>562</v>
      </c>
      <c r="CH115" s="43">
        <v>533</v>
      </c>
      <c r="CI115" s="43">
        <v>473</v>
      </c>
      <c r="CJ115" s="43">
        <v>388</v>
      </c>
      <c r="CK115" s="43">
        <v>344</v>
      </c>
      <c r="CL115" s="43">
        <v>333</v>
      </c>
      <c r="CM115" s="43">
        <v>312</v>
      </c>
      <c r="CN115" s="43">
        <v>259</v>
      </c>
      <c r="CO115" s="43">
        <v>229</v>
      </c>
      <c r="CP115" s="43">
        <v>196</v>
      </c>
      <c r="CQ115" s="43">
        <v>769</v>
      </c>
    </row>
    <row r="116" spans="1:95" x14ac:dyDescent="0.2">
      <c r="A116" t="s">
        <v>484</v>
      </c>
      <c r="B116" t="s">
        <v>485</v>
      </c>
      <c r="C116" s="9" t="s">
        <v>924</v>
      </c>
      <c r="D116" s="48">
        <v>64004</v>
      </c>
      <c r="E116" s="43">
        <v>517</v>
      </c>
      <c r="F116" s="43">
        <v>604</v>
      </c>
      <c r="G116" s="43">
        <v>653</v>
      </c>
      <c r="H116" s="43">
        <v>586</v>
      </c>
      <c r="I116" s="43">
        <v>664</v>
      </c>
      <c r="J116" s="43">
        <v>655</v>
      </c>
      <c r="K116" s="43">
        <v>703</v>
      </c>
      <c r="L116" s="43">
        <v>669</v>
      </c>
      <c r="M116" s="43">
        <v>717</v>
      </c>
      <c r="N116" s="43">
        <v>702</v>
      </c>
      <c r="O116" s="43">
        <v>705</v>
      </c>
      <c r="P116" s="43">
        <v>680</v>
      </c>
      <c r="Q116" s="43">
        <v>694</v>
      </c>
      <c r="R116" s="43">
        <v>783</v>
      </c>
      <c r="S116" s="43">
        <v>718</v>
      </c>
      <c r="T116" s="43">
        <v>708</v>
      </c>
      <c r="U116" s="43">
        <v>722</v>
      </c>
      <c r="V116" s="43">
        <v>704</v>
      </c>
      <c r="W116" s="43">
        <v>600</v>
      </c>
      <c r="X116" s="43">
        <v>486</v>
      </c>
      <c r="Y116" s="43">
        <v>427</v>
      </c>
      <c r="Z116" s="43">
        <v>381</v>
      </c>
      <c r="AA116" s="43">
        <v>501</v>
      </c>
      <c r="AB116" s="43">
        <v>513</v>
      </c>
      <c r="AC116" s="43">
        <v>604</v>
      </c>
      <c r="AD116" s="43">
        <v>631</v>
      </c>
      <c r="AE116" s="43">
        <v>711</v>
      </c>
      <c r="AF116" s="43">
        <v>715</v>
      </c>
      <c r="AG116" s="43">
        <v>755</v>
      </c>
      <c r="AH116" s="43">
        <v>763</v>
      </c>
      <c r="AI116" s="43">
        <v>815</v>
      </c>
      <c r="AJ116" s="43">
        <v>788</v>
      </c>
      <c r="AK116" s="43">
        <v>799</v>
      </c>
      <c r="AL116" s="43">
        <v>914</v>
      </c>
      <c r="AM116" s="43">
        <v>862</v>
      </c>
      <c r="AN116" s="43">
        <v>853</v>
      </c>
      <c r="AO116" s="43">
        <v>859</v>
      </c>
      <c r="AP116" s="43">
        <v>839</v>
      </c>
      <c r="AQ116" s="43">
        <v>863</v>
      </c>
      <c r="AR116" s="43">
        <v>765</v>
      </c>
      <c r="AS116" s="43">
        <v>789</v>
      </c>
      <c r="AT116" s="43">
        <v>796</v>
      </c>
      <c r="AU116" s="43">
        <v>742</v>
      </c>
      <c r="AV116" s="43">
        <v>769</v>
      </c>
      <c r="AW116" s="43">
        <v>783</v>
      </c>
      <c r="AX116" s="43">
        <v>749</v>
      </c>
      <c r="AY116" s="43">
        <v>722</v>
      </c>
      <c r="AZ116" s="43">
        <v>714</v>
      </c>
      <c r="BA116" s="43">
        <v>709</v>
      </c>
      <c r="BB116" s="43">
        <v>711</v>
      </c>
      <c r="BC116" s="43">
        <v>715</v>
      </c>
      <c r="BD116" s="43">
        <v>744</v>
      </c>
      <c r="BE116" s="43">
        <v>853</v>
      </c>
      <c r="BF116" s="43">
        <v>916</v>
      </c>
      <c r="BG116" s="43">
        <v>933</v>
      </c>
      <c r="BH116" s="43">
        <v>873</v>
      </c>
      <c r="BI116" s="43">
        <v>980</v>
      </c>
      <c r="BJ116" s="43">
        <v>975</v>
      </c>
      <c r="BK116" s="43">
        <v>964</v>
      </c>
      <c r="BL116" s="43">
        <v>982</v>
      </c>
      <c r="BM116" s="43">
        <v>1037</v>
      </c>
      <c r="BN116" s="43">
        <v>986</v>
      </c>
      <c r="BO116" s="43">
        <v>928</v>
      </c>
      <c r="BP116" s="43">
        <v>954</v>
      </c>
      <c r="BQ116" s="43">
        <v>858</v>
      </c>
      <c r="BR116" s="43">
        <v>828</v>
      </c>
      <c r="BS116" s="43">
        <v>841</v>
      </c>
      <c r="BT116" s="43">
        <v>763</v>
      </c>
      <c r="BU116" s="43">
        <v>756</v>
      </c>
      <c r="BV116" s="43">
        <v>694</v>
      </c>
      <c r="BW116" s="43">
        <v>700</v>
      </c>
      <c r="BX116" s="43">
        <v>721</v>
      </c>
      <c r="BY116" s="43">
        <v>666</v>
      </c>
      <c r="BZ116" s="43">
        <v>662</v>
      </c>
      <c r="CA116" s="43">
        <v>638</v>
      </c>
      <c r="CB116" s="43">
        <v>685</v>
      </c>
      <c r="CC116" s="43">
        <v>688</v>
      </c>
      <c r="CD116" s="43">
        <v>754</v>
      </c>
      <c r="CE116" s="43">
        <v>725</v>
      </c>
      <c r="CF116" s="43">
        <v>590</v>
      </c>
      <c r="CG116" s="43">
        <v>540</v>
      </c>
      <c r="CH116" s="43">
        <v>514</v>
      </c>
      <c r="CI116" s="43">
        <v>483</v>
      </c>
      <c r="CJ116" s="43">
        <v>398</v>
      </c>
      <c r="CK116" s="43">
        <v>345</v>
      </c>
      <c r="CL116" s="43">
        <v>315</v>
      </c>
      <c r="CM116" s="43">
        <v>338</v>
      </c>
      <c r="CN116" s="43">
        <v>277</v>
      </c>
      <c r="CO116" s="43">
        <v>239</v>
      </c>
      <c r="CP116" s="43">
        <v>210</v>
      </c>
      <c r="CQ116" s="43">
        <v>824</v>
      </c>
    </row>
    <row r="117" spans="1:95" x14ac:dyDescent="0.2">
      <c r="A117" t="s">
        <v>486</v>
      </c>
      <c r="B117" t="s">
        <v>487</v>
      </c>
      <c r="C117" s="9" t="s">
        <v>924</v>
      </c>
      <c r="D117" s="48">
        <v>58125</v>
      </c>
      <c r="E117" s="43">
        <v>452</v>
      </c>
      <c r="F117" s="43">
        <v>458</v>
      </c>
      <c r="G117" s="43">
        <v>513</v>
      </c>
      <c r="H117" s="43">
        <v>562</v>
      </c>
      <c r="I117" s="43">
        <v>521</v>
      </c>
      <c r="J117" s="43">
        <v>502</v>
      </c>
      <c r="K117" s="43">
        <v>539</v>
      </c>
      <c r="L117" s="43">
        <v>583</v>
      </c>
      <c r="M117" s="43">
        <v>584</v>
      </c>
      <c r="N117" s="43">
        <v>588</v>
      </c>
      <c r="O117" s="43">
        <v>585</v>
      </c>
      <c r="P117" s="43">
        <v>614</v>
      </c>
      <c r="Q117" s="43">
        <v>625</v>
      </c>
      <c r="R117" s="43">
        <v>644</v>
      </c>
      <c r="S117" s="43">
        <v>632</v>
      </c>
      <c r="T117" s="43">
        <v>599</v>
      </c>
      <c r="U117" s="43">
        <v>610</v>
      </c>
      <c r="V117" s="43">
        <v>640</v>
      </c>
      <c r="W117" s="43">
        <v>569</v>
      </c>
      <c r="X117" s="43">
        <v>663</v>
      </c>
      <c r="Y117" s="43">
        <v>752</v>
      </c>
      <c r="Z117" s="43">
        <v>798</v>
      </c>
      <c r="AA117" s="43">
        <v>746</v>
      </c>
      <c r="AB117" s="43">
        <v>813</v>
      </c>
      <c r="AC117" s="43">
        <v>606</v>
      </c>
      <c r="AD117" s="43">
        <v>706</v>
      </c>
      <c r="AE117" s="43">
        <v>737</v>
      </c>
      <c r="AF117" s="43">
        <v>742</v>
      </c>
      <c r="AG117" s="43">
        <v>728</v>
      </c>
      <c r="AH117" s="43">
        <v>654</v>
      </c>
      <c r="AI117" s="43">
        <v>767</v>
      </c>
      <c r="AJ117" s="43">
        <v>759</v>
      </c>
      <c r="AK117" s="43">
        <v>693</v>
      </c>
      <c r="AL117" s="43">
        <v>753</v>
      </c>
      <c r="AM117" s="43">
        <v>784</v>
      </c>
      <c r="AN117" s="43">
        <v>840</v>
      </c>
      <c r="AO117" s="43">
        <v>803</v>
      </c>
      <c r="AP117" s="43">
        <v>808</v>
      </c>
      <c r="AQ117" s="43">
        <v>763</v>
      </c>
      <c r="AR117" s="43">
        <v>731</v>
      </c>
      <c r="AS117" s="43">
        <v>767</v>
      </c>
      <c r="AT117" s="43">
        <v>711</v>
      </c>
      <c r="AU117" s="43">
        <v>775</v>
      </c>
      <c r="AV117" s="43">
        <v>668</v>
      </c>
      <c r="AW117" s="43">
        <v>717</v>
      </c>
      <c r="AX117" s="43">
        <v>686</v>
      </c>
      <c r="AY117" s="43">
        <v>679</v>
      </c>
      <c r="AZ117" s="43">
        <v>603</v>
      </c>
      <c r="BA117" s="43">
        <v>656</v>
      </c>
      <c r="BB117" s="43">
        <v>666</v>
      </c>
      <c r="BC117" s="43">
        <v>630</v>
      </c>
      <c r="BD117" s="43">
        <v>653</v>
      </c>
      <c r="BE117" s="43">
        <v>695</v>
      </c>
      <c r="BF117" s="43">
        <v>720</v>
      </c>
      <c r="BG117" s="43">
        <v>767</v>
      </c>
      <c r="BH117" s="43">
        <v>719</v>
      </c>
      <c r="BI117" s="43">
        <v>757</v>
      </c>
      <c r="BJ117" s="43">
        <v>779</v>
      </c>
      <c r="BK117" s="43">
        <v>765</v>
      </c>
      <c r="BL117" s="43">
        <v>802</v>
      </c>
      <c r="BM117" s="43">
        <v>804</v>
      </c>
      <c r="BN117" s="43">
        <v>819</v>
      </c>
      <c r="BO117" s="43">
        <v>778</v>
      </c>
      <c r="BP117" s="43">
        <v>784</v>
      </c>
      <c r="BQ117" s="43">
        <v>681</v>
      </c>
      <c r="BR117" s="43">
        <v>707</v>
      </c>
      <c r="BS117" s="43">
        <v>639</v>
      </c>
      <c r="BT117" s="43">
        <v>676</v>
      </c>
      <c r="BU117" s="43">
        <v>604</v>
      </c>
      <c r="BV117" s="43">
        <v>593</v>
      </c>
      <c r="BW117" s="43">
        <v>572</v>
      </c>
      <c r="BX117" s="43">
        <v>607</v>
      </c>
      <c r="BY117" s="43">
        <v>570</v>
      </c>
      <c r="BZ117" s="43">
        <v>602</v>
      </c>
      <c r="CA117" s="43">
        <v>553</v>
      </c>
      <c r="CB117" s="43">
        <v>663</v>
      </c>
      <c r="CC117" s="43">
        <v>612</v>
      </c>
      <c r="CD117" s="43">
        <v>669</v>
      </c>
      <c r="CE117" s="43">
        <v>742</v>
      </c>
      <c r="CF117" s="43">
        <v>490</v>
      </c>
      <c r="CG117" s="43">
        <v>527</v>
      </c>
      <c r="CH117" s="43">
        <v>497</v>
      </c>
      <c r="CI117" s="43">
        <v>398</v>
      </c>
      <c r="CJ117" s="43">
        <v>368</v>
      </c>
      <c r="CK117" s="43">
        <v>311</v>
      </c>
      <c r="CL117" s="43">
        <v>329</v>
      </c>
      <c r="CM117" s="43">
        <v>302</v>
      </c>
      <c r="CN117" s="43">
        <v>263</v>
      </c>
      <c r="CO117" s="43">
        <v>249</v>
      </c>
      <c r="CP117" s="43">
        <v>209</v>
      </c>
      <c r="CQ117" s="43">
        <v>826</v>
      </c>
    </row>
    <row r="118" spans="1:95" x14ac:dyDescent="0.2">
      <c r="A118" t="s">
        <v>488</v>
      </c>
      <c r="B118" t="s">
        <v>489</v>
      </c>
      <c r="C118" s="9" t="s">
        <v>924</v>
      </c>
      <c r="D118" s="48">
        <v>62630</v>
      </c>
      <c r="E118" s="43">
        <v>525</v>
      </c>
      <c r="F118" s="43">
        <v>552</v>
      </c>
      <c r="G118" s="43">
        <v>612</v>
      </c>
      <c r="H118" s="43">
        <v>550</v>
      </c>
      <c r="I118" s="43">
        <v>638</v>
      </c>
      <c r="J118" s="43">
        <v>632</v>
      </c>
      <c r="K118" s="43">
        <v>679</v>
      </c>
      <c r="L118" s="43">
        <v>641</v>
      </c>
      <c r="M118" s="43">
        <v>694</v>
      </c>
      <c r="N118" s="43">
        <v>658</v>
      </c>
      <c r="O118" s="43">
        <v>709</v>
      </c>
      <c r="P118" s="43">
        <v>711</v>
      </c>
      <c r="Q118" s="43">
        <v>766</v>
      </c>
      <c r="R118" s="43">
        <v>686</v>
      </c>
      <c r="S118" s="43">
        <v>691</v>
      </c>
      <c r="T118" s="43">
        <v>700</v>
      </c>
      <c r="U118" s="43">
        <v>694</v>
      </c>
      <c r="V118" s="43">
        <v>690</v>
      </c>
      <c r="W118" s="43">
        <v>630</v>
      </c>
      <c r="X118" s="43">
        <v>448</v>
      </c>
      <c r="Y118" s="43">
        <v>396</v>
      </c>
      <c r="Z118" s="43">
        <v>420</v>
      </c>
      <c r="AA118" s="43">
        <v>433</v>
      </c>
      <c r="AB118" s="43">
        <v>554</v>
      </c>
      <c r="AC118" s="43">
        <v>596</v>
      </c>
      <c r="AD118" s="43">
        <v>639</v>
      </c>
      <c r="AE118" s="43">
        <v>682</v>
      </c>
      <c r="AF118" s="43">
        <v>688</v>
      </c>
      <c r="AG118" s="43">
        <v>696</v>
      </c>
      <c r="AH118" s="43">
        <v>756</v>
      </c>
      <c r="AI118" s="43">
        <v>804</v>
      </c>
      <c r="AJ118" s="43">
        <v>805</v>
      </c>
      <c r="AK118" s="43">
        <v>864</v>
      </c>
      <c r="AL118" s="43">
        <v>913</v>
      </c>
      <c r="AM118" s="43">
        <v>946</v>
      </c>
      <c r="AN118" s="43">
        <v>924</v>
      </c>
      <c r="AO118" s="43">
        <v>965</v>
      </c>
      <c r="AP118" s="43">
        <v>927</v>
      </c>
      <c r="AQ118" s="43">
        <v>884</v>
      </c>
      <c r="AR118" s="43">
        <v>796</v>
      </c>
      <c r="AS118" s="43">
        <v>889</v>
      </c>
      <c r="AT118" s="43">
        <v>836</v>
      </c>
      <c r="AU118" s="43">
        <v>812</v>
      </c>
      <c r="AV118" s="43">
        <v>804</v>
      </c>
      <c r="AW118" s="43">
        <v>803</v>
      </c>
      <c r="AX118" s="43">
        <v>841</v>
      </c>
      <c r="AY118" s="43">
        <v>756</v>
      </c>
      <c r="AZ118" s="43">
        <v>781</v>
      </c>
      <c r="BA118" s="43">
        <v>679</v>
      </c>
      <c r="BB118" s="43">
        <v>700</v>
      </c>
      <c r="BC118" s="43">
        <v>721</v>
      </c>
      <c r="BD118" s="43">
        <v>737</v>
      </c>
      <c r="BE118" s="43">
        <v>836</v>
      </c>
      <c r="BF118" s="43">
        <v>846</v>
      </c>
      <c r="BG118" s="43">
        <v>888</v>
      </c>
      <c r="BH118" s="43">
        <v>833</v>
      </c>
      <c r="BI118" s="43">
        <v>924</v>
      </c>
      <c r="BJ118" s="43">
        <v>888</v>
      </c>
      <c r="BK118" s="43">
        <v>893</v>
      </c>
      <c r="BL118" s="43">
        <v>819</v>
      </c>
      <c r="BM118" s="43">
        <v>867</v>
      </c>
      <c r="BN118" s="43">
        <v>940</v>
      </c>
      <c r="BO118" s="43">
        <v>859</v>
      </c>
      <c r="BP118" s="43">
        <v>812</v>
      </c>
      <c r="BQ118" s="43">
        <v>835</v>
      </c>
      <c r="BR118" s="43">
        <v>826</v>
      </c>
      <c r="BS118" s="43">
        <v>686</v>
      </c>
      <c r="BT118" s="43">
        <v>691</v>
      </c>
      <c r="BU118" s="43">
        <v>703</v>
      </c>
      <c r="BV118" s="43">
        <v>685</v>
      </c>
      <c r="BW118" s="43">
        <v>654</v>
      </c>
      <c r="BX118" s="43">
        <v>654</v>
      </c>
      <c r="BY118" s="43">
        <v>631</v>
      </c>
      <c r="BZ118" s="43">
        <v>666</v>
      </c>
      <c r="CA118" s="43">
        <v>574</v>
      </c>
      <c r="CB118" s="43">
        <v>655</v>
      </c>
      <c r="CC118" s="43">
        <v>675</v>
      </c>
      <c r="CD118" s="43">
        <v>673</v>
      </c>
      <c r="CE118" s="43">
        <v>738</v>
      </c>
      <c r="CF118" s="43">
        <v>512</v>
      </c>
      <c r="CG118" s="43">
        <v>519</v>
      </c>
      <c r="CH118" s="43">
        <v>484</v>
      </c>
      <c r="CI118" s="43">
        <v>452</v>
      </c>
      <c r="CJ118" s="43">
        <v>391</v>
      </c>
      <c r="CK118" s="43">
        <v>320</v>
      </c>
      <c r="CL118" s="43">
        <v>336</v>
      </c>
      <c r="CM118" s="43">
        <v>331</v>
      </c>
      <c r="CN118" s="43">
        <v>280</v>
      </c>
      <c r="CO118" s="43">
        <v>242</v>
      </c>
      <c r="CP118" s="43">
        <v>253</v>
      </c>
      <c r="CQ118" s="43">
        <v>806</v>
      </c>
    </row>
    <row r="119" spans="1:95" x14ac:dyDescent="0.2">
      <c r="A119" t="s">
        <v>490</v>
      </c>
      <c r="B119" t="s">
        <v>491</v>
      </c>
      <c r="C119" s="9" t="s">
        <v>924</v>
      </c>
      <c r="D119" s="48">
        <v>57752</v>
      </c>
      <c r="E119" s="43">
        <v>486</v>
      </c>
      <c r="F119" s="43">
        <v>509</v>
      </c>
      <c r="G119" s="43">
        <v>532</v>
      </c>
      <c r="H119" s="43">
        <v>601</v>
      </c>
      <c r="I119" s="43">
        <v>579</v>
      </c>
      <c r="J119" s="43">
        <v>621</v>
      </c>
      <c r="K119" s="43">
        <v>579</v>
      </c>
      <c r="L119" s="43">
        <v>616</v>
      </c>
      <c r="M119" s="43">
        <v>749</v>
      </c>
      <c r="N119" s="43">
        <v>714</v>
      </c>
      <c r="O119" s="43">
        <v>664</v>
      </c>
      <c r="P119" s="43">
        <v>682</v>
      </c>
      <c r="Q119" s="43">
        <v>682</v>
      </c>
      <c r="R119" s="43">
        <v>656</v>
      </c>
      <c r="S119" s="43">
        <v>790</v>
      </c>
      <c r="T119" s="43">
        <v>694</v>
      </c>
      <c r="U119" s="43">
        <v>689</v>
      </c>
      <c r="V119" s="43">
        <v>643</v>
      </c>
      <c r="W119" s="43">
        <v>573</v>
      </c>
      <c r="X119" s="43">
        <v>464</v>
      </c>
      <c r="Y119" s="43">
        <v>423</v>
      </c>
      <c r="Z119" s="43">
        <v>425</v>
      </c>
      <c r="AA119" s="43">
        <v>432</v>
      </c>
      <c r="AB119" s="43">
        <v>531</v>
      </c>
      <c r="AC119" s="43">
        <v>537</v>
      </c>
      <c r="AD119" s="43">
        <v>610</v>
      </c>
      <c r="AE119" s="43">
        <v>647</v>
      </c>
      <c r="AF119" s="43">
        <v>659</v>
      </c>
      <c r="AG119" s="43">
        <v>752</v>
      </c>
      <c r="AH119" s="43">
        <v>720</v>
      </c>
      <c r="AI119" s="43">
        <v>717</v>
      </c>
      <c r="AJ119" s="43">
        <v>829</v>
      </c>
      <c r="AK119" s="43">
        <v>793</v>
      </c>
      <c r="AL119" s="43">
        <v>862</v>
      </c>
      <c r="AM119" s="43">
        <v>881</v>
      </c>
      <c r="AN119" s="43">
        <v>896</v>
      </c>
      <c r="AO119" s="43">
        <v>817</v>
      </c>
      <c r="AP119" s="43">
        <v>846</v>
      </c>
      <c r="AQ119" s="43">
        <v>869</v>
      </c>
      <c r="AR119" s="43">
        <v>826</v>
      </c>
      <c r="AS119" s="43">
        <v>848</v>
      </c>
      <c r="AT119" s="43">
        <v>794</v>
      </c>
      <c r="AU119" s="43">
        <v>768</v>
      </c>
      <c r="AV119" s="43">
        <v>774</v>
      </c>
      <c r="AW119" s="43">
        <v>767</v>
      </c>
      <c r="AX119" s="43">
        <v>742</v>
      </c>
      <c r="AY119" s="43">
        <v>716</v>
      </c>
      <c r="AZ119" s="43">
        <v>591</v>
      </c>
      <c r="BA119" s="43">
        <v>596</v>
      </c>
      <c r="BB119" s="43">
        <v>633</v>
      </c>
      <c r="BC119" s="43">
        <v>675</v>
      </c>
      <c r="BD119" s="43">
        <v>674</v>
      </c>
      <c r="BE119" s="43">
        <v>717</v>
      </c>
      <c r="BF119" s="43">
        <v>679</v>
      </c>
      <c r="BG119" s="43">
        <v>728</v>
      </c>
      <c r="BH119" s="43">
        <v>777</v>
      </c>
      <c r="BI119" s="43">
        <v>827</v>
      </c>
      <c r="BJ119" s="43">
        <v>800</v>
      </c>
      <c r="BK119" s="43">
        <v>848</v>
      </c>
      <c r="BL119" s="43">
        <v>801</v>
      </c>
      <c r="BM119" s="43">
        <v>828</v>
      </c>
      <c r="BN119" s="43">
        <v>827</v>
      </c>
      <c r="BO119" s="43">
        <v>811</v>
      </c>
      <c r="BP119" s="43">
        <v>804</v>
      </c>
      <c r="BQ119" s="43">
        <v>728</v>
      </c>
      <c r="BR119" s="43">
        <v>774</v>
      </c>
      <c r="BS119" s="43">
        <v>705</v>
      </c>
      <c r="BT119" s="43">
        <v>680</v>
      </c>
      <c r="BU119" s="43">
        <v>599</v>
      </c>
      <c r="BV119" s="43">
        <v>626</v>
      </c>
      <c r="BW119" s="43">
        <v>612</v>
      </c>
      <c r="BX119" s="43">
        <v>592</v>
      </c>
      <c r="BY119" s="43">
        <v>516</v>
      </c>
      <c r="BZ119" s="43">
        <v>524</v>
      </c>
      <c r="CA119" s="43">
        <v>561</v>
      </c>
      <c r="CB119" s="43">
        <v>507</v>
      </c>
      <c r="CC119" s="43">
        <v>545</v>
      </c>
      <c r="CD119" s="43">
        <v>552</v>
      </c>
      <c r="CE119" s="43">
        <v>544</v>
      </c>
      <c r="CF119" s="43">
        <v>425</v>
      </c>
      <c r="CG119" s="43">
        <v>456</v>
      </c>
      <c r="CH119" s="43">
        <v>429</v>
      </c>
      <c r="CI119" s="43">
        <v>388</v>
      </c>
      <c r="CJ119" s="43">
        <v>312</v>
      </c>
      <c r="CK119" s="43">
        <v>292</v>
      </c>
      <c r="CL119" s="43">
        <v>284</v>
      </c>
      <c r="CM119" s="43">
        <v>261</v>
      </c>
      <c r="CN119" s="43">
        <v>218</v>
      </c>
      <c r="CO119" s="43">
        <v>191</v>
      </c>
      <c r="CP119" s="43">
        <v>165</v>
      </c>
      <c r="CQ119" s="43">
        <v>646</v>
      </c>
    </row>
    <row r="120" spans="1:95" x14ac:dyDescent="0.2">
      <c r="A120" t="s">
        <v>492</v>
      </c>
      <c r="B120" t="s">
        <v>493</v>
      </c>
      <c r="C120" s="9" t="s">
        <v>924</v>
      </c>
      <c r="D120" s="48">
        <v>65522</v>
      </c>
      <c r="E120" s="43">
        <v>529</v>
      </c>
      <c r="F120" s="43">
        <v>579</v>
      </c>
      <c r="G120" s="43">
        <v>541</v>
      </c>
      <c r="H120" s="43">
        <v>616</v>
      </c>
      <c r="I120" s="43">
        <v>643</v>
      </c>
      <c r="J120" s="43">
        <v>662</v>
      </c>
      <c r="K120" s="43">
        <v>643</v>
      </c>
      <c r="L120" s="43">
        <v>665</v>
      </c>
      <c r="M120" s="43">
        <v>620</v>
      </c>
      <c r="N120" s="43">
        <v>748</v>
      </c>
      <c r="O120" s="43">
        <v>725</v>
      </c>
      <c r="P120" s="43">
        <v>687</v>
      </c>
      <c r="Q120" s="43">
        <v>701</v>
      </c>
      <c r="R120" s="43">
        <v>756</v>
      </c>
      <c r="S120" s="43">
        <v>755</v>
      </c>
      <c r="T120" s="43">
        <v>717</v>
      </c>
      <c r="U120" s="43">
        <v>719</v>
      </c>
      <c r="V120" s="43">
        <v>694</v>
      </c>
      <c r="W120" s="43">
        <v>656</v>
      </c>
      <c r="X120" s="43">
        <v>607</v>
      </c>
      <c r="Y120" s="43">
        <v>528</v>
      </c>
      <c r="Z120" s="43">
        <v>479</v>
      </c>
      <c r="AA120" s="43">
        <v>527</v>
      </c>
      <c r="AB120" s="43">
        <v>556</v>
      </c>
      <c r="AC120" s="43">
        <v>634</v>
      </c>
      <c r="AD120" s="43">
        <v>621</v>
      </c>
      <c r="AE120" s="43">
        <v>726</v>
      </c>
      <c r="AF120" s="43">
        <v>702</v>
      </c>
      <c r="AG120" s="43">
        <v>731</v>
      </c>
      <c r="AH120" s="43">
        <v>696</v>
      </c>
      <c r="AI120" s="43">
        <v>709</v>
      </c>
      <c r="AJ120" s="43">
        <v>731</v>
      </c>
      <c r="AK120" s="43">
        <v>854</v>
      </c>
      <c r="AL120" s="43">
        <v>911</v>
      </c>
      <c r="AM120" s="43">
        <v>863</v>
      </c>
      <c r="AN120" s="43">
        <v>871</v>
      </c>
      <c r="AO120" s="43">
        <v>911</v>
      </c>
      <c r="AP120" s="43">
        <v>866</v>
      </c>
      <c r="AQ120" s="43">
        <v>852</v>
      </c>
      <c r="AR120" s="43">
        <v>825</v>
      </c>
      <c r="AS120" s="43">
        <v>877</v>
      </c>
      <c r="AT120" s="43">
        <v>779</v>
      </c>
      <c r="AU120" s="43">
        <v>786</v>
      </c>
      <c r="AV120" s="43">
        <v>736</v>
      </c>
      <c r="AW120" s="43">
        <v>742</v>
      </c>
      <c r="AX120" s="43">
        <v>816</v>
      </c>
      <c r="AY120" s="43">
        <v>749</v>
      </c>
      <c r="AZ120" s="43">
        <v>716</v>
      </c>
      <c r="BA120" s="43">
        <v>663</v>
      </c>
      <c r="BB120" s="43">
        <v>734</v>
      </c>
      <c r="BC120" s="43">
        <v>741</v>
      </c>
      <c r="BD120" s="43">
        <v>818</v>
      </c>
      <c r="BE120" s="43">
        <v>923</v>
      </c>
      <c r="BF120" s="43">
        <v>906</v>
      </c>
      <c r="BG120" s="43">
        <v>959</v>
      </c>
      <c r="BH120" s="43">
        <v>907</v>
      </c>
      <c r="BI120" s="43">
        <v>1002</v>
      </c>
      <c r="BJ120" s="43">
        <v>936</v>
      </c>
      <c r="BK120" s="43">
        <v>980</v>
      </c>
      <c r="BL120" s="43">
        <v>999</v>
      </c>
      <c r="BM120" s="43">
        <v>1020</v>
      </c>
      <c r="BN120" s="43">
        <v>958</v>
      </c>
      <c r="BO120" s="43">
        <v>957</v>
      </c>
      <c r="BP120" s="43">
        <v>943</v>
      </c>
      <c r="BQ120" s="43">
        <v>911</v>
      </c>
      <c r="BR120" s="43">
        <v>900</v>
      </c>
      <c r="BS120" s="43">
        <v>897</v>
      </c>
      <c r="BT120" s="43">
        <v>829</v>
      </c>
      <c r="BU120" s="43">
        <v>793</v>
      </c>
      <c r="BV120" s="43">
        <v>741</v>
      </c>
      <c r="BW120" s="43">
        <v>736</v>
      </c>
      <c r="BX120" s="43">
        <v>731</v>
      </c>
      <c r="BY120" s="43">
        <v>701</v>
      </c>
      <c r="BZ120" s="43">
        <v>731</v>
      </c>
      <c r="CA120" s="43">
        <v>689</v>
      </c>
      <c r="CB120" s="43">
        <v>721</v>
      </c>
      <c r="CC120" s="43">
        <v>732</v>
      </c>
      <c r="CD120" s="43">
        <v>790</v>
      </c>
      <c r="CE120" s="43">
        <v>795</v>
      </c>
      <c r="CF120" s="43">
        <v>609</v>
      </c>
      <c r="CG120" s="43">
        <v>607</v>
      </c>
      <c r="CH120" s="43">
        <v>558</v>
      </c>
      <c r="CI120" s="43">
        <v>488</v>
      </c>
      <c r="CJ120" s="43">
        <v>428</v>
      </c>
      <c r="CK120" s="43">
        <v>352</v>
      </c>
      <c r="CL120" s="43">
        <v>343</v>
      </c>
      <c r="CM120" s="43">
        <v>368</v>
      </c>
      <c r="CN120" s="43">
        <v>280</v>
      </c>
      <c r="CO120" s="43">
        <v>262</v>
      </c>
      <c r="CP120" s="43">
        <v>203</v>
      </c>
      <c r="CQ120" s="43">
        <v>824</v>
      </c>
    </row>
    <row r="121" spans="1:95" x14ac:dyDescent="0.2">
      <c r="A121" t="s">
        <v>494</v>
      </c>
      <c r="B121" t="s">
        <v>495</v>
      </c>
      <c r="C121" s="9" t="s">
        <v>924</v>
      </c>
      <c r="D121" s="48">
        <v>65546</v>
      </c>
      <c r="E121" s="43">
        <v>455</v>
      </c>
      <c r="F121" s="43">
        <v>562</v>
      </c>
      <c r="G121" s="43">
        <v>568</v>
      </c>
      <c r="H121" s="43">
        <v>595</v>
      </c>
      <c r="I121" s="43">
        <v>631</v>
      </c>
      <c r="J121" s="43">
        <v>664</v>
      </c>
      <c r="K121" s="43">
        <v>668</v>
      </c>
      <c r="L121" s="43">
        <v>669</v>
      </c>
      <c r="M121" s="43">
        <v>752</v>
      </c>
      <c r="N121" s="43">
        <v>765</v>
      </c>
      <c r="O121" s="43">
        <v>781</v>
      </c>
      <c r="P121" s="43">
        <v>753</v>
      </c>
      <c r="Q121" s="43">
        <v>768</v>
      </c>
      <c r="R121" s="43">
        <v>776</v>
      </c>
      <c r="S121" s="43">
        <v>784</v>
      </c>
      <c r="T121" s="43">
        <v>795</v>
      </c>
      <c r="U121" s="43">
        <v>767</v>
      </c>
      <c r="V121" s="43">
        <v>809</v>
      </c>
      <c r="W121" s="43">
        <v>715</v>
      </c>
      <c r="X121" s="43">
        <v>577</v>
      </c>
      <c r="Y121" s="43">
        <v>633</v>
      </c>
      <c r="Z121" s="43">
        <v>643</v>
      </c>
      <c r="AA121" s="43">
        <v>663</v>
      </c>
      <c r="AB121" s="43">
        <v>649</v>
      </c>
      <c r="AC121" s="43">
        <v>650</v>
      </c>
      <c r="AD121" s="43">
        <v>620</v>
      </c>
      <c r="AE121" s="43">
        <v>737</v>
      </c>
      <c r="AF121" s="43">
        <v>715</v>
      </c>
      <c r="AG121" s="43">
        <v>681</v>
      </c>
      <c r="AH121" s="43">
        <v>659</v>
      </c>
      <c r="AI121" s="43">
        <v>714</v>
      </c>
      <c r="AJ121" s="43">
        <v>769</v>
      </c>
      <c r="AK121" s="43">
        <v>741</v>
      </c>
      <c r="AL121" s="43">
        <v>765</v>
      </c>
      <c r="AM121" s="43">
        <v>849</v>
      </c>
      <c r="AN121" s="43">
        <v>856</v>
      </c>
      <c r="AO121" s="43">
        <v>822</v>
      </c>
      <c r="AP121" s="43">
        <v>871</v>
      </c>
      <c r="AQ121" s="43">
        <v>826</v>
      </c>
      <c r="AR121" s="43">
        <v>861</v>
      </c>
      <c r="AS121" s="43">
        <v>788</v>
      </c>
      <c r="AT121" s="43">
        <v>867</v>
      </c>
      <c r="AU121" s="43">
        <v>823</v>
      </c>
      <c r="AV121" s="43">
        <v>871</v>
      </c>
      <c r="AW121" s="43">
        <v>917</v>
      </c>
      <c r="AX121" s="43">
        <v>873</v>
      </c>
      <c r="AY121" s="43">
        <v>868</v>
      </c>
      <c r="AZ121" s="43">
        <v>824</v>
      </c>
      <c r="BA121" s="43">
        <v>825</v>
      </c>
      <c r="BB121" s="43">
        <v>821</v>
      </c>
      <c r="BC121" s="43">
        <v>781</v>
      </c>
      <c r="BD121" s="43">
        <v>870</v>
      </c>
      <c r="BE121" s="43">
        <v>845</v>
      </c>
      <c r="BF121" s="43">
        <v>824</v>
      </c>
      <c r="BG121" s="43">
        <v>885</v>
      </c>
      <c r="BH121" s="43">
        <v>887</v>
      </c>
      <c r="BI121" s="43">
        <v>901</v>
      </c>
      <c r="BJ121" s="43">
        <v>896</v>
      </c>
      <c r="BK121" s="43">
        <v>889</v>
      </c>
      <c r="BL121" s="43">
        <v>917</v>
      </c>
      <c r="BM121" s="43">
        <v>884</v>
      </c>
      <c r="BN121" s="43">
        <v>884</v>
      </c>
      <c r="BO121" s="43">
        <v>841</v>
      </c>
      <c r="BP121" s="43">
        <v>801</v>
      </c>
      <c r="BQ121" s="43">
        <v>818</v>
      </c>
      <c r="BR121" s="43">
        <v>794</v>
      </c>
      <c r="BS121" s="43">
        <v>776</v>
      </c>
      <c r="BT121" s="43">
        <v>727</v>
      </c>
      <c r="BU121" s="43">
        <v>671</v>
      </c>
      <c r="BV121" s="43">
        <v>723</v>
      </c>
      <c r="BW121" s="43">
        <v>660</v>
      </c>
      <c r="BX121" s="43">
        <v>706</v>
      </c>
      <c r="BY121" s="43">
        <v>695</v>
      </c>
      <c r="BZ121" s="43">
        <v>644</v>
      </c>
      <c r="CA121" s="43">
        <v>682</v>
      </c>
      <c r="CB121" s="43">
        <v>650</v>
      </c>
      <c r="CC121" s="43">
        <v>650</v>
      </c>
      <c r="CD121" s="43">
        <v>737</v>
      </c>
      <c r="CE121" s="43">
        <v>805</v>
      </c>
      <c r="CF121" s="43">
        <v>601</v>
      </c>
      <c r="CG121" s="43">
        <v>586</v>
      </c>
      <c r="CH121" s="43">
        <v>549</v>
      </c>
      <c r="CI121" s="43">
        <v>506</v>
      </c>
      <c r="CJ121" s="43">
        <v>422</v>
      </c>
      <c r="CK121" s="43">
        <v>335</v>
      </c>
      <c r="CL121" s="43">
        <v>357</v>
      </c>
      <c r="CM121" s="43">
        <v>327</v>
      </c>
      <c r="CN121" s="43">
        <v>309</v>
      </c>
      <c r="CO121" s="43">
        <v>274</v>
      </c>
      <c r="CP121" s="43">
        <v>262</v>
      </c>
      <c r="CQ121" s="43">
        <v>1120</v>
      </c>
    </row>
    <row r="122" spans="1:95" x14ac:dyDescent="0.2">
      <c r="A122" t="s">
        <v>943</v>
      </c>
      <c r="B122" t="s">
        <v>944</v>
      </c>
      <c r="C122" s="9" t="s">
        <v>911</v>
      </c>
      <c r="D122" s="48">
        <v>3141265</v>
      </c>
      <c r="E122" s="43">
        <v>31239</v>
      </c>
      <c r="F122" s="43">
        <v>31570</v>
      </c>
      <c r="G122" s="43">
        <v>32472</v>
      </c>
      <c r="H122" s="43">
        <v>34297</v>
      </c>
      <c r="I122" s="43">
        <v>33793</v>
      </c>
      <c r="J122" s="43">
        <v>34888</v>
      </c>
      <c r="K122" s="43">
        <v>35137</v>
      </c>
      <c r="L122" s="43">
        <v>36006</v>
      </c>
      <c r="M122" s="43">
        <v>36739</v>
      </c>
      <c r="N122" s="43">
        <v>37218</v>
      </c>
      <c r="O122" s="43">
        <v>36810</v>
      </c>
      <c r="P122" s="43">
        <v>37709</v>
      </c>
      <c r="Q122" s="43">
        <v>38319</v>
      </c>
      <c r="R122" s="43">
        <v>39198</v>
      </c>
      <c r="S122" s="43">
        <v>39025</v>
      </c>
      <c r="T122" s="43">
        <v>37749</v>
      </c>
      <c r="U122" s="43">
        <v>38107</v>
      </c>
      <c r="V122" s="43">
        <v>38268</v>
      </c>
      <c r="W122" s="43">
        <v>36956</v>
      </c>
      <c r="X122" s="43">
        <v>36110</v>
      </c>
      <c r="Y122" s="43">
        <v>36029</v>
      </c>
      <c r="Z122" s="43">
        <v>35817</v>
      </c>
      <c r="AA122" s="43">
        <v>35891</v>
      </c>
      <c r="AB122" s="43">
        <v>36334</v>
      </c>
      <c r="AC122" s="43">
        <v>36075</v>
      </c>
      <c r="AD122" s="43">
        <v>35777</v>
      </c>
      <c r="AE122" s="43">
        <v>37013</v>
      </c>
      <c r="AF122" s="43">
        <v>38384</v>
      </c>
      <c r="AG122" s="43">
        <v>39673</v>
      </c>
      <c r="AH122" s="43">
        <v>39515</v>
      </c>
      <c r="AI122" s="43">
        <v>40135</v>
      </c>
      <c r="AJ122" s="43">
        <v>41643</v>
      </c>
      <c r="AK122" s="43">
        <v>42029</v>
      </c>
      <c r="AL122" s="43">
        <v>43587</v>
      </c>
      <c r="AM122" s="43">
        <v>44327</v>
      </c>
      <c r="AN122" s="43">
        <v>44327</v>
      </c>
      <c r="AO122" s="43">
        <v>44366</v>
      </c>
      <c r="AP122" s="43">
        <v>44450</v>
      </c>
      <c r="AQ122" s="43">
        <v>44133</v>
      </c>
      <c r="AR122" s="43">
        <v>42728</v>
      </c>
      <c r="AS122" s="43">
        <v>42692</v>
      </c>
      <c r="AT122" s="43">
        <v>41099</v>
      </c>
      <c r="AU122" s="43">
        <v>41291</v>
      </c>
      <c r="AV122" s="43">
        <v>40520</v>
      </c>
      <c r="AW122" s="43">
        <v>40137</v>
      </c>
      <c r="AX122" s="43">
        <v>40782</v>
      </c>
      <c r="AY122" s="43">
        <v>38261</v>
      </c>
      <c r="AZ122" s="43">
        <v>34870</v>
      </c>
      <c r="BA122" s="43">
        <v>34436</v>
      </c>
      <c r="BB122" s="43">
        <v>35341</v>
      </c>
      <c r="BC122" s="43">
        <v>35405</v>
      </c>
      <c r="BD122" s="43">
        <v>36140</v>
      </c>
      <c r="BE122" s="43">
        <v>37821</v>
      </c>
      <c r="BF122" s="43">
        <v>39695</v>
      </c>
      <c r="BG122" s="43">
        <v>41362</v>
      </c>
      <c r="BH122" s="43">
        <v>40751</v>
      </c>
      <c r="BI122" s="43">
        <v>41379</v>
      </c>
      <c r="BJ122" s="43">
        <v>40933</v>
      </c>
      <c r="BK122" s="43">
        <v>40863</v>
      </c>
      <c r="BL122" s="43">
        <v>40688</v>
      </c>
      <c r="BM122" s="43">
        <v>40958</v>
      </c>
      <c r="BN122" s="43">
        <v>39829</v>
      </c>
      <c r="BO122" s="43">
        <v>38522</v>
      </c>
      <c r="BP122" s="43">
        <v>38103</v>
      </c>
      <c r="BQ122" s="43">
        <v>36593</v>
      </c>
      <c r="BR122" s="43">
        <v>34303</v>
      </c>
      <c r="BS122" s="43">
        <v>33329</v>
      </c>
      <c r="BT122" s="43">
        <v>32547</v>
      </c>
      <c r="BU122" s="43">
        <v>31570</v>
      </c>
      <c r="BV122" s="43">
        <v>29921</v>
      </c>
      <c r="BW122" s="43">
        <v>28753</v>
      </c>
      <c r="BX122" s="43">
        <v>29293</v>
      </c>
      <c r="BY122" s="43">
        <v>28386</v>
      </c>
      <c r="BZ122" s="43">
        <v>27461</v>
      </c>
      <c r="CA122" s="43">
        <v>27273</v>
      </c>
      <c r="CB122" s="43">
        <v>27643</v>
      </c>
      <c r="CC122" s="43">
        <v>27815</v>
      </c>
      <c r="CD122" s="43">
        <v>28625</v>
      </c>
      <c r="CE122" s="43">
        <v>29853</v>
      </c>
      <c r="CF122" s="43">
        <v>23224</v>
      </c>
      <c r="CG122" s="43">
        <v>22866</v>
      </c>
      <c r="CH122" s="43">
        <v>22689</v>
      </c>
      <c r="CI122" s="43">
        <v>20467</v>
      </c>
      <c r="CJ122" s="43">
        <v>17464</v>
      </c>
      <c r="CK122" s="43">
        <v>15083</v>
      </c>
      <c r="CL122" s="43">
        <v>14454</v>
      </c>
      <c r="CM122" s="43">
        <v>13690</v>
      </c>
      <c r="CN122" s="43">
        <v>12618</v>
      </c>
      <c r="CO122" s="43">
        <v>11209</v>
      </c>
      <c r="CP122" s="43">
        <v>9765</v>
      </c>
      <c r="CQ122" s="43">
        <v>38650</v>
      </c>
    </row>
    <row r="123" spans="1:95" x14ac:dyDescent="0.2">
      <c r="A123" t="s">
        <v>180</v>
      </c>
      <c r="B123" t="s">
        <v>181</v>
      </c>
      <c r="C123" s="9" t="s">
        <v>912</v>
      </c>
      <c r="D123" s="48">
        <v>98346</v>
      </c>
      <c r="E123" s="43">
        <v>691</v>
      </c>
      <c r="F123" s="43">
        <v>809</v>
      </c>
      <c r="G123" s="43">
        <v>780</v>
      </c>
      <c r="H123" s="43">
        <v>849</v>
      </c>
      <c r="I123" s="43">
        <v>826</v>
      </c>
      <c r="J123" s="43">
        <v>858</v>
      </c>
      <c r="K123" s="43">
        <v>900</v>
      </c>
      <c r="L123" s="43">
        <v>932</v>
      </c>
      <c r="M123" s="43">
        <v>899</v>
      </c>
      <c r="N123" s="43">
        <v>911</v>
      </c>
      <c r="O123" s="43">
        <v>882</v>
      </c>
      <c r="P123" s="43">
        <v>944</v>
      </c>
      <c r="Q123" s="43">
        <v>1060</v>
      </c>
      <c r="R123" s="43">
        <v>1021</v>
      </c>
      <c r="S123" s="43">
        <v>1054</v>
      </c>
      <c r="T123" s="43">
        <v>1041</v>
      </c>
      <c r="U123" s="43">
        <v>950</v>
      </c>
      <c r="V123" s="43">
        <v>1016</v>
      </c>
      <c r="W123" s="43">
        <v>887</v>
      </c>
      <c r="X123" s="43">
        <v>683</v>
      </c>
      <c r="Y123" s="43">
        <v>570</v>
      </c>
      <c r="Z123" s="43">
        <v>655</v>
      </c>
      <c r="AA123" s="43">
        <v>684</v>
      </c>
      <c r="AB123" s="43">
        <v>755</v>
      </c>
      <c r="AC123" s="43">
        <v>845</v>
      </c>
      <c r="AD123" s="43">
        <v>832</v>
      </c>
      <c r="AE123" s="43">
        <v>855</v>
      </c>
      <c r="AF123" s="43">
        <v>947</v>
      </c>
      <c r="AG123" s="43">
        <v>908</v>
      </c>
      <c r="AH123" s="43">
        <v>905</v>
      </c>
      <c r="AI123" s="43">
        <v>982</v>
      </c>
      <c r="AJ123" s="43">
        <v>1030</v>
      </c>
      <c r="AK123" s="43">
        <v>1059</v>
      </c>
      <c r="AL123" s="43">
        <v>1197</v>
      </c>
      <c r="AM123" s="43">
        <v>1210</v>
      </c>
      <c r="AN123" s="43">
        <v>1200</v>
      </c>
      <c r="AO123" s="43">
        <v>1259</v>
      </c>
      <c r="AP123" s="43">
        <v>1238</v>
      </c>
      <c r="AQ123" s="43">
        <v>1166</v>
      </c>
      <c r="AR123" s="43">
        <v>1179</v>
      </c>
      <c r="AS123" s="43">
        <v>1172</v>
      </c>
      <c r="AT123" s="43">
        <v>1110</v>
      </c>
      <c r="AU123" s="43">
        <v>1173</v>
      </c>
      <c r="AV123" s="43">
        <v>1169</v>
      </c>
      <c r="AW123" s="43">
        <v>1119</v>
      </c>
      <c r="AX123" s="43">
        <v>1134</v>
      </c>
      <c r="AY123" s="43">
        <v>1094</v>
      </c>
      <c r="AZ123" s="43">
        <v>1004</v>
      </c>
      <c r="BA123" s="43">
        <v>1005</v>
      </c>
      <c r="BB123" s="43">
        <v>1063</v>
      </c>
      <c r="BC123" s="43">
        <v>1133</v>
      </c>
      <c r="BD123" s="43">
        <v>1114</v>
      </c>
      <c r="BE123" s="43">
        <v>1204</v>
      </c>
      <c r="BF123" s="43">
        <v>1390</v>
      </c>
      <c r="BG123" s="43">
        <v>1423</v>
      </c>
      <c r="BH123" s="43">
        <v>1412</v>
      </c>
      <c r="BI123" s="43">
        <v>1549</v>
      </c>
      <c r="BJ123" s="43">
        <v>1499</v>
      </c>
      <c r="BK123" s="43">
        <v>1547</v>
      </c>
      <c r="BL123" s="43">
        <v>1600</v>
      </c>
      <c r="BM123" s="43">
        <v>1629</v>
      </c>
      <c r="BN123" s="43">
        <v>1633</v>
      </c>
      <c r="BO123" s="43">
        <v>1534</v>
      </c>
      <c r="BP123" s="43">
        <v>1578</v>
      </c>
      <c r="BQ123" s="43">
        <v>1581</v>
      </c>
      <c r="BR123" s="43">
        <v>1370</v>
      </c>
      <c r="BS123" s="43">
        <v>1426</v>
      </c>
      <c r="BT123" s="43">
        <v>1460</v>
      </c>
      <c r="BU123" s="43">
        <v>1414</v>
      </c>
      <c r="BV123" s="43">
        <v>1376</v>
      </c>
      <c r="BW123" s="43">
        <v>1274</v>
      </c>
      <c r="BX123" s="43">
        <v>1319</v>
      </c>
      <c r="BY123" s="43">
        <v>1277</v>
      </c>
      <c r="BZ123" s="43">
        <v>1255</v>
      </c>
      <c r="CA123" s="43">
        <v>1202</v>
      </c>
      <c r="CB123" s="43">
        <v>1146</v>
      </c>
      <c r="CC123" s="43">
        <v>1304</v>
      </c>
      <c r="CD123" s="43">
        <v>1224</v>
      </c>
      <c r="CE123" s="43">
        <v>1369</v>
      </c>
      <c r="CF123" s="43">
        <v>1060</v>
      </c>
      <c r="CG123" s="43">
        <v>1022</v>
      </c>
      <c r="CH123" s="43">
        <v>957</v>
      </c>
      <c r="CI123" s="43">
        <v>863</v>
      </c>
      <c r="CJ123" s="43">
        <v>731</v>
      </c>
      <c r="CK123" s="43">
        <v>633</v>
      </c>
      <c r="CL123" s="43">
        <v>629</v>
      </c>
      <c r="CM123" s="43">
        <v>593</v>
      </c>
      <c r="CN123" s="43">
        <v>537</v>
      </c>
      <c r="CO123" s="43">
        <v>495</v>
      </c>
      <c r="CP123" s="43">
        <v>398</v>
      </c>
      <c r="CQ123" s="43">
        <v>1674</v>
      </c>
    </row>
    <row r="124" spans="1:95" x14ac:dyDescent="0.2">
      <c r="A124" t="s">
        <v>238</v>
      </c>
      <c r="B124" t="s">
        <v>239</v>
      </c>
      <c r="C124" s="9" t="s">
        <v>912</v>
      </c>
      <c r="D124" s="48">
        <v>169402</v>
      </c>
      <c r="E124" s="43">
        <v>1158</v>
      </c>
      <c r="F124" s="43">
        <v>1265</v>
      </c>
      <c r="G124" s="43">
        <v>1261</v>
      </c>
      <c r="H124" s="43">
        <v>1446</v>
      </c>
      <c r="I124" s="43">
        <v>1458</v>
      </c>
      <c r="J124" s="43">
        <v>1431</v>
      </c>
      <c r="K124" s="43">
        <v>1490</v>
      </c>
      <c r="L124" s="43">
        <v>1588</v>
      </c>
      <c r="M124" s="43">
        <v>1629</v>
      </c>
      <c r="N124" s="43">
        <v>1624</v>
      </c>
      <c r="O124" s="43">
        <v>1635</v>
      </c>
      <c r="P124" s="43">
        <v>1671</v>
      </c>
      <c r="Q124" s="43">
        <v>1698</v>
      </c>
      <c r="R124" s="43">
        <v>1872</v>
      </c>
      <c r="S124" s="43">
        <v>1817</v>
      </c>
      <c r="T124" s="43">
        <v>1828</v>
      </c>
      <c r="U124" s="43">
        <v>1855</v>
      </c>
      <c r="V124" s="43">
        <v>2052</v>
      </c>
      <c r="W124" s="43">
        <v>1630</v>
      </c>
      <c r="X124" s="43">
        <v>1191</v>
      </c>
      <c r="Y124" s="43">
        <v>1017</v>
      </c>
      <c r="Z124" s="43">
        <v>1095</v>
      </c>
      <c r="AA124" s="43">
        <v>1171</v>
      </c>
      <c r="AB124" s="43">
        <v>1401</v>
      </c>
      <c r="AC124" s="43">
        <v>1494</v>
      </c>
      <c r="AD124" s="43">
        <v>1612</v>
      </c>
      <c r="AE124" s="43">
        <v>1493</v>
      </c>
      <c r="AF124" s="43">
        <v>1627</v>
      </c>
      <c r="AG124" s="43">
        <v>1624</v>
      </c>
      <c r="AH124" s="43">
        <v>1604</v>
      </c>
      <c r="AI124" s="43">
        <v>1767</v>
      </c>
      <c r="AJ124" s="43">
        <v>1778</v>
      </c>
      <c r="AK124" s="43">
        <v>1838</v>
      </c>
      <c r="AL124" s="43">
        <v>1965</v>
      </c>
      <c r="AM124" s="43">
        <v>1985</v>
      </c>
      <c r="AN124" s="43">
        <v>1970</v>
      </c>
      <c r="AO124" s="43">
        <v>1953</v>
      </c>
      <c r="AP124" s="43">
        <v>1894</v>
      </c>
      <c r="AQ124" s="43">
        <v>2039</v>
      </c>
      <c r="AR124" s="43">
        <v>1915</v>
      </c>
      <c r="AS124" s="43">
        <v>2062</v>
      </c>
      <c r="AT124" s="43">
        <v>1878</v>
      </c>
      <c r="AU124" s="43">
        <v>1757</v>
      </c>
      <c r="AV124" s="43">
        <v>1825</v>
      </c>
      <c r="AW124" s="43">
        <v>1893</v>
      </c>
      <c r="AX124" s="43">
        <v>1919</v>
      </c>
      <c r="AY124" s="43">
        <v>1901</v>
      </c>
      <c r="AZ124" s="43">
        <v>1648</v>
      </c>
      <c r="BA124" s="43">
        <v>1651</v>
      </c>
      <c r="BB124" s="43">
        <v>1790</v>
      </c>
      <c r="BC124" s="43">
        <v>2014</v>
      </c>
      <c r="BD124" s="43">
        <v>2082</v>
      </c>
      <c r="BE124" s="43">
        <v>2175</v>
      </c>
      <c r="BF124" s="43">
        <v>2354</v>
      </c>
      <c r="BG124" s="43">
        <v>2565</v>
      </c>
      <c r="BH124" s="43">
        <v>2434</v>
      </c>
      <c r="BI124" s="43">
        <v>2680</v>
      </c>
      <c r="BJ124" s="43">
        <v>2682</v>
      </c>
      <c r="BK124" s="43">
        <v>2737</v>
      </c>
      <c r="BL124" s="43">
        <v>2858</v>
      </c>
      <c r="BM124" s="43">
        <v>2819</v>
      </c>
      <c r="BN124" s="43">
        <v>2719</v>
      </c>
      <c r="BO124" s="43">
        <v>2726</v>
      </c>
      <c r="BP124" s="43">
        <v>2589</v>
      </c>
      <c r="BQ124" s="43">
        <v>2669</v>
      </c>
      <c r="BR124" s="43">
        <v>2429</v>
      </c>
      <c r="BS124" s="43">
        <v>2405</v>
      </c>
      <c r="BT124" s="43">
        <v>2467</v>
      </c>
      <c r="BU124" s="43">
        <v>2289</v>
      </c>
      <c r="BV124" s="43">
        <v>2133</v>
      </c>
      <c r="BW124" s="43">
        <v>2152</v>
      </c>
      <c r="BX124" s="43">
        <v>2149</v>
      </c>
      <c r="BY124" s="43">
        <v>2132</v>
      </c>
      <c r="BZ124" s="43">
        <v>1989</v>
      </c>
      <c r="CA124" s="43">
        <v>2021</v>
      </c>
      <c r="CB124" s="43">
        <v>2133</v>
      </c>
      <c r="CC124" s="43">
        <v>2146</v>
      </c>
      <c r="CD124" s="43">
        <v>2247</v>
      </c>
      <c r="CE124" s="43">
        <v>2298</v>
      </c>
      <c r="CF124" s="43">
        <v>1922</v>
      </c>
      <c r="CG124" s="43">
        <v>1740</v>
      </c>
      <c r="CH124" s="43">
        <v>1770</v>
      </c>
      <c r="CI124" s="43">
        <v>1552</v>
      </c>
      <c r="CJ124" s="43">
        <v>1345</v>
      </c>
      <c r="CK124" s="43">
        <v>1190</v>
      </c>
      <c r="CL124" s="43">
        <v>1154</v>
      </c>
      <c r="CM124" s="43">
        <v>1012</v>
      </c>
      <c r="CN124" s="43">
        <v>987</v>
      </c>
      <c r="CO124" s="43">
        <v>858</v>
      </c>
      <c r="CP124" s="43">
        <v>713</v>
      </c>
      <c r="CQ124" s="43">
        <v>2901</v>
      </c>
    </row>
    <row r="125" spans="1:95" x14ac:dyDescent="0.2">
      <c r="A125" t="s">
        <v>184</v>
      </c>
      <c r="B125" t="s">
        <v>185</v>
      </c>
      <c r="C125" s="9" t="s">
        <v>912</v>
      </c>
      <c r="D125" s="48">
        <v>135479</v>
      </c>
      <c r="E125" s="43">
        <v>1546</v>
      </c>
      <c r="F125" s="43">
        <v>1597</v>
      </c>
      <c r="G125" s="43">
        <v>1566</v>
      </c>
      <c r="H125" s="43">
        <v>1681</v>
      </c>
      <c r="I125" s="43">
        <v>1633</v>
      </c>
      <c r="J125" s="43">
        <v>1750</v>
      </c>
      <c r="K125" s="43">
        <v>1668</v>
      </c>
      <c r="L125" s="43">
        <v>1596</v>
      </c>
      <c r="M125" s="43">
        <v>1632</v>
      </c>
      <c r="N125" s="43">
        <v>1674</v>
      </c>
      <c r="O125" s="43">
        <v>1699</v>
      </c>
      <c r="P125" s="43">
        <v>1816</v>
      </c>
      <c r="Q125" s="43">
        <v>1766</v>
      </c>
      <c r="R125" s="43">
        <v>1784</v>
      </c>
      <c r="S125" s="43">
        <v>1821</v>
      </c>
      <c r="T125" s="43">
        <v>1695</v>
      </c>
      <c r="U125" s="43">
        <v>1728</v>
      </c>
      <c r="V125" s="43">
        <v>1764</v>
      </c>
      <c r="W125" s="43">
        <v>1622</v>
      </c>
      <c r="X125" s="43">
        <v>1549</v>
      </c>
      <c r="Y125" s="43">
        <v>1716</v>
      </c>
      <c r="Z125" s="43">
        <v>1698</v>
      </c>
      <c r="AA125" s="43">
        <v>1585</v>
      </c>
      <c r="AB125" s="43">
        <v>1551</v>
      </c>
      <c r="AC125" s="43">
        <v>1557</v>
      </c>
      <c r="AD125" s="43">
        <v>1617</v>
      </c>
      <c r="AE125" s="43">
        <v>1671</v>
      </c>
      <c r="AF125" s="43">
        <v>1770</v>
      </c>
      <c r="AG125" s="43">
        <v>1832</v>
      </c>
      <c r="AH125" s="43">
        <v>1861</v>
      </c>
      <c r="AI125" s="43">
        <v>1964</v>
      </c>
      <c r="AJ125" s="43">
        <v>1990</v>
      </c>
      <c r="AK125" s="43">
        <v>1983</v>
      </c>
      <c r="AL125" s="43">
        <v>1958</v>
      </c>
      <c r="AM125" s="43">
        <v>2050</v>
      </c>
      <c r="AN125" s="43">
        <v>2101</v>
      </c>
      <c r="AO125" s="43">
        <v>2092</v>
      </c>
      <c r="AP125" s="43">
        <v>2119</v>
      </c>
      <c r="AQ125" s="43">
        <v>2028</v>
      </c>
      <c r="AR125" s="43">
        <v>1886</v>
      </c>
      <c r="AS125" s="43">
        <v>1950</v>
      </c>
      <c r="AT125" s="43">
        <v>1784</v>
      </c>
      <c r="AU125" s="43">
        <v>1800</v>
      </c>
      <c r="AV125" s="43">
        <v>1794</v>
      </c>
      <c r="AW125" s="43">
        <v>1810</v>
      </c>
      <c r="AX125" s="43">
        <v>1677</v>
      </c>
      <c r="AY125" s="43">
        <v>1593</v>
      </c>
      <c r="AZ125" s="43">
        <v>1423</v>
      </c>
      <c r="BA125" s="43">
        <v>1304</v>
      </c>
      <c r="BB125" s="43">
        <v>1377</v>
      </c>
      <c r="BC125" s="43">
        <v>1405</v>
      </c>
      <c r="BD125" s="43">
        <v>1496</v>
      </c>
      <c r="BE125" s="43">
        <v>1571</v>
      </c>
      <c r="BF125" s="43">
        <v>1590</v>
      </c>
      <c r="BG125" s="43">
        <v>1752</v>
      </c>
      <c r="BH125" s="43">
        <v>1643</v>
      </c>
      <c r="BI125" s="43">
        <v>1619</v>
      </c>
      <c r="BJ125" s="43">
        <v>1581</v>
      </c>
      <c r="BK125" s="43">
        <v>1569</v>
      </c>
      <c r="BL125" s="43">
        <v>1638</v>
      </c>
      <c r="BM125" s="43">
        <v>1674</v>
      </c>
      <c r="BN125" s="43">
        <v>1559</v>
      </c>
      <c r="BO125" s="43">
        <v>1523</v>
      </c>
      <c r="BP125" s="43">
        <v>1484</v>
      </c>
      <c r="BQ125" s="43">
        <v>1506</v>
      </c>
      <c r="BR125" s="43">
        <v>1382</v>
      </c>
      <c r="BS125" s="43">
        <v>1351</v>
      </c>
      <c r="BT125" s="43">
        <v>1341</v>
      </c>
      <c r="BU125" s="43">
        <v>1332</v>
      </c>
      <c r="BV125" s="43">
        <v>1223</v>
      </c>
      <c r="BW125" s="43">
        <v>1218</v>
      </c>
      <c r="BX125" s="43">
        <v>1166</v>
      </c>
      <c r="BY125" s="43">
        <v>1051</v>
      </c>
      <c r="BZ125" s="43">
        <v>1063</v>
      </c>
      <c r="CA125" s="43">
        <v>1060</v>
      </c>
      <c r="CB125" s="43">
        <v>1037</v>
      </c>
      <c r="CC125" s="43">
        <v>1153</v>
      </c>
      <c r="CD125" s="43">
        <v>1116</v>
      </c>
      <c r="CE125" s="43">
        <v>1207</v>
      </c>
      <c r="CF125" s="43">
        <v>820</v>
      </c>
      <c r="CG125" s="43">
        <v>846</v>
      </c>
      <c r="CH125" s="43">
        <v>734</v>
      </c>
      <c r="CI125" s="43">
        <v>806</v>
      </c>
      <c r="CJ125" s="43">
        <v>620</v>
      </c>
      <c r="CK125" s="43">
        <v>575</v>
      </c>
      <c r="CL125" s="43">
        <v>538</v>
      </c>
      <c r="CM125" s="43">
        <v>474</v>
      </c>
      <c r="CN125" s="43">
        <v>503</v>
      </c>
      <c r="CO125" s="43">
        <v>454</v>
      </c>
      <c r="CP125" s="43">
        <v>336</v>
      </c>
      <c r="CQ125" s="43">
        <v>1335</v>
      </c>
    </row>
    <row r="126" spans="1:95" x14ac:dyDescent="0.2">
      <c r="A126" t="s">
        <v>182</v>
      </c>
      <c r="B126" t="s">
        <v>183</v>
      </c>
      <c r="C126" s="9" t="s">
        <v>912</v>
      </c>
      <c r="D126" s="48">
        <v>101625</v>
      </c>
      <c r="E126" s="43">
        <v>991</v>
      </c>
      <c r="F126" s="43">
        <v>976</v>
      </c>
      <c r="G126" s="43">
        <v>1023</v>
      </c>
      <c r="H126" s="43">
        <v>1103</v>
      </c>
      <c r="I126" s="43">
        <v>1113</v>
      </c>
      <c r="J126" s="43">
        <v>1151</v>
      </c>
      <c r="K126" s="43">
        <v>1171</v>
      </c>
      <c r="L126" s="43">
        <v>1213</v>
      </c>
      <c r="M126" s="43">
        <v>1222</v>
      </c>
      <c r="N126" s="43">
        <v>1250</v>
      </c>
      <c r="O126" s="43">
        <v>1215</v>
      </c>
      <c r="P126" s="43">
        <v>1308</v>
      </c>
      <c r="Q126" s="43">
        <v>1243</v>
      </c>
      <c r="R126" s="43">
        <v>1339</v>
      </c>
      <c r="S126" s="43">
        <v>1364</v>
      </c>
      <c r="T126" s="43">
        <v>1385</v>
      </c>
      <c r="U126" s="43">
        <v>1241</v>
      </c>
      <c r="V126" s="43">
        <v>1210</v>
      </c>
      <c r="W126" s="43">
        <v>1265</v>
      </c>
      <c r="X126" s="43">
        <v>1076</v>
      </c>
      <c r="Y126" s="43">
        <v>994</v>
      </c>
      <c r="Z126" s="43">
        <v>1070</v>
      </c>
      <c r="AA126" s="43">
        <v>1101</v>
      </c>
      <c r="AB126" s="43">
        <v>1003</v>
      </c>
      <c r="AC126" s="43">
        <v>1045</v>
      </c>
      <c r="AD126" s="43">
        <v>1187</v>
      </c>
      <c r="AE126" s="43">
        <v>1208</v>
      </c>
      <c r="AF126" s="43">
        <v>1148</v>
      </c>
      <c r="AG126" s="43">
        <v>1298</v>
      </c>
      <c r="AH126" s="43">
        <v>1307</v>
      </c>
      <c r="AI126" s="43">
        <v>1385</v>
      </c>
      <c r="AJ126" s="43">
        <v>1448</v>
      </c>
      <c r="AK126" s="43">
        <v>1475</v>
      </c>
      <c r="AL126" s="43">
        <v>1396</v>
      </c>
      <c r="AM126" s="43">
        <v>1532</v>
      </c>
      <c r="AN126" s="43">
        <v>1404</v>
      </c>
      <c r="AO126" s="43">
        <v>1621</v>
      </c>
      <c r="AP126" s="43">
        <v>1607</v>
      </c>
      <c r="AQ126" s="43">
        <v>1427</v>
      </c>
      <c r="AR126" s="43">
        <v>1422</v>
      </c>
      <c r="AS126" s="43">
        <v>1395</v>
      </c>
      <c r="AT126" s="43">
        <v>1381</v>
      </c>
      <c r="AU126" s="43">
        <v>1377</v>
      </c>
      <c r="AV126" s="43">
        <v>1286</v>
      </c>
      <c r="AW126" s="43">
        <v>1350</v>
      </c>
      <c r="AX126" s="43">
        <v>1309</v>
      </c>
      <c r="AY126" s="43">
        <v>1246</v>
      </c>
      <c r="AZ126" s="43">
        <v>1155</v>
      </c>
      <c r="BA126" s="43">
        <v>1101</v>
      </c>
      <c r="BB126" s="43">
        <v>1091</v>
      </c>
      <c r="BC126" s="43">
        <v>1199</v>
      </c>
      <c r="BD126" s="43">
        <v>1155</v>
      </c>
      <c r="BE126" s="43">
        <v>1313</v>
      </c>
      <c r="BF126" s="43">
        <v>1361</v>
      </c>
      <c r="BG126" s="43">
        <v>1398</v>
      </c>
      <c r="BH126" s="43">
        <v>1462</v>
      </c>
      <c r="BI126" s="43">
        <v>1408</v>
      </c>
      <c r="BJ126" s="43">
        <v>1371</v>
      </c>
      <c r="BK126" s="43">
        <v>1335</v>
      </c>
      <c r="BL126" s="43">
        <v>1354</v>
      </c>
      <c r="BM126" s="43">
        <v>1408</v>
      </c>
      <c r="BN126" s="43">
        <v>1311</v>
      </c>
      <c r="BO126" s="43">
        <v>1224</v>
      </c>
      <c r="BP126" s="43">
        <v>1219</v>
      </c>
      <c r="BQ126" s="43">
        <v>1150</v>
      </c>
      <c r="BR126" s="43">
        <v>1184</v>
      </c>
      <c r="BS126" s="43">
        <v>1103</v>
      </c>
      <c r="BT126" s="43">
        <v>1034</v>
      </c>
      <c r="BU126" s="43">
        <v>916</v>
      </c>
      <c r="BV126" s="43">
        <v>908</v>
      </c>
      <c r="BW126" s="43">
        <v>961</v>
      </c>
      <c r="BX126" s="43">
        <v>923</v>
      </c>
      <c r="BY126" s="43">
        <v>886</v>
      </c>
      <c r="BZ126" s="43">
        <v>870</v>
      </c>
      <c r="CA126" s="43">
        <v>875</v>
      </c>
      <c r="CB126" s="43">
        <v>882</v>
      </c>
      <c r="CC126" s="43">
        <v>908</v>
      </c>
      <c r="CD126" s="43">
        <v>840</v>
      </c>
      <c r="CE126" s="43">
        <v>964</v>
      </c>
      <c r="CF126" s="43">
        <v>727</v>
      </c>
      <c r="CG126" s="43">
        <v>606</v>
      </c>
      <c r="CH126" s="43">
        <v>638</v>
      </c>
      <c r="CI126" s="43">
        <v>561</v>
      </c>
      <c r="CJ126" s="43">
        <v>544</v>
      </c>
      <c r="CK126" s="43">
        <v>409</v>
      </c>
      <c r="CL126" s="43">
        <v>412</v>
      </c>
      <c r="CM126" s="43">
        <v>368</v>
      </c>
      <c r="CN126" s="43">
        <v>329</v>
      </c>
      <c r="CO126" s="43">
        <v>300</v>
      </c>
      <c r="CP126" s="43">
        <v>233</v>
      </c>
      <c r="CQ126" s="43">
        <v>948</v>
      </c>
    </row>
    <row r="127" spans="1:95" x14ac:dyDescent="0.2">
      <c r="A127" t="s">
        <v>945</v>
      </c>
      <c r="B127" t="s">
        <v>946</v>
      </c>
      <c r="C127" s="9" t="s">
        <v>923</v>
      </c>
      <c r="D127" s="48">
        <v>463034</v>
      </c>
      <c r="E127" s="43">
        <v>3792</v>
      </c>
      <c r="F127" s="43">
        <v>3872</v>
      </c>
      <c r="G127" s="43">
        <v>4150</v>
      </c>
      <c r="H127" s="43">
        <v>4353</v>
      </c>
      <c r="I127" s="43">
        <v>4499</v>
      </c>
      <c r="J127" s="43">
        <v>4720</v>
      </c>
      <c r="K127" s="43">
        <v>4653</v>
      </c>
      <c r="L127" s="43">
        <v>4889</v>
      </c>
      <c r="M127" s="43">
        <v>4786</v>
      </c>
      <c r="N127" s="43">
        <v>4913</v>
      </c>
      <c r="O127" s="43">
        <v>4782</v>
      </c>
      <c r="P127" s="43">
        <v>5026</v>
      </c>
      <c r="Q127" s="43">
        <v>5040</v>
      </c>
      <c r="R127" s="43">
        <v>5162</v>
      </c>
      <c r="S127" s="43">
        <v>5207</v>
      </c>
      <c r="T127" s="43">
        <v>4879</v>
      </c>
      <c r="U127" s="43">
        <v>5080</v>
      </c>
      <c r="V127" s="43">
        <v>5140</v>
      </c>
      <c r="W127" s="43">
        <v>4776</v>
      </c>
      <c r="X127" s="43">
        <v>4047</v>
      </c>
      <c r="Y127" s="43">
        <v>4067</v>
      </c>
      <c r="Z127" s="43">
        <v>3920</v>
      </c>
      <c r="AA127" s="43">
        <v>3859</v>
      </c>
      <c r="AB127" s="43">
        <v>4340</v>
      </c>
      <c r="AC127" s="43">
        <v>4607</v>
      </c>
      <c r="AD127" s="43">
        <v>4729</v>
      </c>
      <c r="AE127" s="43">
        <v>5041</v>
      </c>
      <c r="AF127" s="43">
        <v>5030</v>
      </c>
      <c r="AG127" s="43">
        <v>5509</v>
      </c>
      <c r="AH127" s="43">
        <v>5343</v>
      </c>
      <c r="AI127" s="43">
        <v>5463</v>
      </c>
      <c r="AJ127" s="43">
        <v>5872</v>
      </c>
      <c r="AK127" s="43">
        <v>6074</v>
      </c>
      <c r="AL127" s="43">
        <v>6388</v>
      </c>
      <c r="AM127" s="43">
        <v>6382</v>
      </c>
      <c r="AN127" s="43">
        <v>6145</v>
      </c>
      <c r="AO127" s="43">
        <v>6132</v>
      </c>
      <c r="AP127" s="43">
        <v>6182</v>
      </c>
      <c r="AQ127" s="43">
        <v>6044</v>
      </c>
      <c r="AR127" s="43">
        <v>5891</v>
      </c>
      <c r="AS127" s="43">
        <v>5903</v>
      </c>
      <c r="AT127" s="43">
        <v>5591</v>
      </c>
      <c r="AU127" s="43">
        <v>5702</v>
      </c>
      <c r="AV127" s="43">
        <v>5598</v>
      </c>
      <c r="AW127" s="43">
        <v>5649</v>
      </c>
      <c r="AX127" s="43">
        <v>5536</v>
      </c>
      <c r="AY127" s="43">
        <v>5408</v>
      </c>
      <c r="AZ127" s="43">
        <v>4880</v>
      </c>
      <c r="BA127" s="43">
        <v>4843</v>
      </c>
      <c r="BB127" s="43">
        <v>5220</v>
      </c>
      <c r="BC127" s="43">
        <v>5335</v>
      </c>
      <c r="BD127" s="43">
        <v>5591</v>
      </c>
      <c r="BE127" s="43">
        <v>5850</v>
      </c>
      <c r="BF127" s="43">
        <v>6403</v>
      </c>
      <c r="BG127" s="43">
        <v>6631</v>
      </c>
      <c r="BH127" s="43">
        <v>6548</v>
      </c>
      <c r="BI127" s="43">
        <v>6781</v>
      </c>
      <c r="BJ127" s="43">
        <v>6678</v>
      </c>
      <c r="BK127" s="43">
        <v>6853</v>
      </c>
      <c r="BL127" s="43">
        <v>6736</v>
      </c>
      <c r="BM127" s="43">
        <v>6940</v>
      </c>
      <c r="BN127" s="43">
        <v>6764</v>
      </c>
      <c r="BO127" s="43">
        <v>6470</v>
      </c>
      <c r="BP127" s="43">
        <v>6420</v>
      </c>
      <c r="BQ127" s="43">
        <v>6262</v>
      </c>
      <c r="BR127" s="43">
        <v>5746</v>
      </c>
      <c r="BS127" s="43">
        <v>5704</v>
      </c>
      <c r="BT127" s="43">
        <v>5631</v>
      </c>
      <c r="BU127" s="43">
        <v>5362</v>
      </c>
      <c r="BV127" s="43">
        <v>5194</v>
      </c>
      <c r="BW127" s="43">
        <v>4981</v>
      </c>
      <c r="BX127" s="43">
        <v>5062</v>
      </c>
      <c r="BY127" s="43">
        <v>4980</v>
      </c>
      <c r="BZ127" s="43">
        <v>4693</v>
      </c>
      <c r="CA127" s="43">
        <v>4810</v>
      </c>
      <c r="CB127" s="43">
        <v>4950</v>
      </c>
      <c r="CC127" s="43">
        <v>4849</v>
      </c>
      <c r="CD127" s="43">
        <v>5287</v>
      </c>
      <c r="CE127" s="43">
        <v>5567</v>
      </c>
      <c r="CF127" s="43">
        <v>4162</v>
      </c>
      <c r="CG127" s="43">
        <v>4273</v>
      </c>
      <c r="CH127" s="43">
        <v>4053</v>
      </c>
      <c r="CI127" s="43">
        <v>3763</v>
      </c>
      <c r="CJ127" s="43">
        <v>3144</v>
      </c>
      <c r="CK127" s="43">
        <v>2757</v>
      </c>
      <c r="CL127" s="43">
        <v>2483</v>
      </c>
      <c r="CM127" s="43">
        <v>2459</v>
      </c>
      <c r="CN127" s="43">
        <v>2125</v>
      </c>
      <c r="CO127" s="43">
        <v>1855</v>
      </c>
      <c r="CP127" s="43">
        <v>1622</v>
      </c>
      <c r="CQ127" s="43">
        <v>6146</v>
      </c>
    </row>
    <row r="128" spans="1:95" x14ac:dyDescent="0.2">
      <c r="A128" t="s">
        <v>506</v>
      </c>
      <c r="B128" t="s">
        <v>507</v>
      </c>
      <c r="C128" s="9" t="s">
        <v>924</v>
      </c>
      <c r="D128" s="48">
        <v>52916</v>
      </c>
      <c r="E128" s="43">
        <v>471</v>
      </c>
      <c r="F128" s="43">
        <v>484</v>
      </c>
      <c r="G128" s="43">
        <v>482</v>
      </c>
      <c r="H128" s="43">
        <v>507</v>
      </c>
      <c r="I128" s="43">
        <v>573</v>
      </c>
      <c r="J128" s="43">
        <v>559</v>
      </c>
      <c r="K128" s="43">
        <v>564</v>
      </c>
      <c r="L128" s="43">
        <v>605</v>
      </c>
      <c r="M128" s="43">
        <v>555</v>
      </c>
      <c r="N128" s="43">
        <v>537</v>
      </c>
      <c r="O128" s="43">
        <v>571</v>
      </c>
      <c r="P128" s="43">
        <v>578</v>
      </c>
      <c r="Q128" s="43">
        <v>628</v>
      </c>
      <c r="R128" s="43">
        <v>594</v>
      </c>
      <c r="S128" s="43">
        <v>580</v>
      </c>
      <c r="T128" s="43">
        <v>580</v>
      </c>
      <c r="U128" s="43">
        <v>577</v>
      </c>
      <c r="V128" s="43">
        <v>553</v>
      </c>
      <c r="W128" s="43">
        <v>551</v>
      </c>
      <c r="X128" s="43">
        <v>437</v>
      </c>
      <c r="Y128" s="43">
        <v>365</v>
      </c>
      <c r="Z128" s="43">
        <v>393</v>
      </c>
      <c r="AA128" s="43">
        <v>438</v>
      </c>
      <c r="AB128" s="43">
        <v>483</v>
      </c>
      <c r="AC128" s="43">
        <v>564</v>
      </c>
      <c r="AD128" s="43">
        <v>597</v>
      </c>
      <c r="AE128" s="43">
        <v>699</v>
      </c>
      <c r="AF128" s="43">
        <v>699</v>
      </c>
      <c r="AG128" s="43">
        <v>767</v>
      </c>
      <c r="AH128" s="43">
        <v>785</v>
      </c>
      <c r="AI128" s="43">
        <v>687</v>
      </c>
      <c r="AJ128" s="43">
        <v>783</v>
      </c>
      <c r="AK128" s="43">
        <v>796</v>
      </c>
      <c r="AL128" s="43">
        <v>865</v>
      </c>
      <c r="AM128" s="43">
        <v>815</v>
      </c>
      <c r="AN128" s="43">
        <v>722</v>
      </c>
      <c r="AO128" s="43">
        <v>785</v>
      </c>
      <c r="AP128" s="43">
        <v>758</v>
      </c>
      <c r="AQ128" s="43">
        <v>726</v>
      </c>
      <c r="AR128" s="43">
        <v>701</v>
      </c>
      <c r="AS128" s="43">
        <v>673</v>
      </c>
      <c r="AT128" s="43">
        <v>698</v>
      </c>
      <c r="AU128" s="43">
        <v>673</v>
      </c>
      <c r="AV128" s="43">
        <v>676</v>
      </c>
      <c r="AW128" s="43">
        <v>703</v>
      </c>
      <c r="AX128" s="43">
        <v>606</v>
      </c>
      <c r="AY128" s="43">
        <v>609</v>
      </c>
      <c r="AZ128" s="43">
        <v>494</v>
      </c>
      <c r="BA128" s="43">
        <v>511</v>
      </c>
      <c r="BB128" s="43">
        <v>566</v>
      </c>
      <c r="BC128" s="43">
        <v>548</v>
      </c>
      <c r="BD128" s="43">
        <v>647</v>
      </c>
      <c r="BE128" s="43">
        <v>726</v>
      </c>
      <c r="BF128" s="43">
        <v>714</v>
      </c>
      <c r="BG128" s="43">
        <v>746</v>
      </c>
      <c r="BH128" s="43">
        <v>800</v>
      </c>
      <c r="BI128" s="43">
        <v>804</v>
      </c>
      <c r="BJ128" s="43">
        <v>796</v>
      </c>
      <c r="BK128" s="43">
        <v>711</v>
      </c>
      <c r="BL128" s="43">
        <v>775</v>
      </c>
      <c r="BM128" s="43">
        <v>761</v>
      </c>
      <c r="BN128" s="43">
        <v>764</v>
      </c>
      <c r="BO128" s="43">
        <v>724</v>
      </c>
      <c r="BP128" s="43">
        <v>744</v>
      </c>
      <c r="BQ128" s="43">
        <v>675</v>
      </c>
      <c r="BR128" s="43">
        <v>591</v>
      </c>
      <c r="BS128" s="43">
        <v>618</v>
      </c>
      <c r="BT128" s="43">
        <v>581</v>
      </c>
      <c r="BU128" s="43">
        <v>548</v>
      </c>
      <c r="BV128" s="43">
        <v>565</v>
      </c>
      <c r="BW128" s="43">
        <v>533</v>
      </c>
      <c r="BX128" s="43">
        <v>544</v>
      </c>
      <c r="BY128" s="43">
        <v>516</v>
      </c>
      <c r="BZ128" s="43">
        <v>494</v>
      </c>
      <c r="CA128" s="43">
        <v>479</v>
      </c>
      <c r="CB128" s="43">
        <v>529</v>
      </c>
      <c r="CC128" s="43">
        <v>501</v>
      </c>
      <c r="CD128" s="43">
        <v>533</v>
      </c>
      <c r="CE128" s="43">
        <v>551</v>
      </c>
      <c r="CF128" s="43">
        <v>422</v>
      </c>
      <c r="CG128" s="43">
        <v>382</v>
      </c>
      <c r="CH128" s="43">
        <v>378</v>
      </c>
      <c r="CI128" s="43">
        <v>376</v>
      </c>
      <c r="CJ128" s="43">
        <v>344</v>
      </c>
      <c r="CK128" s="43">
        <v>255</v>
      </c>
      <c r="CL128" s="43">
        <v>237</v>
      </c>
      <c r="CM128" s="43">
        <v>258</v>
      </c>
      <c r="CN128" s="43">
        <v>208</v>
      </c>
      <c r="CO128" s="43">
        <v>190</v>
      </c>
      <c r="CP128" s="43">
        <v>145</v>
      </c>
      <c r="CQ128" s="43">
        <v>580</v>
      </c>
    </row>
    <row r="129" spans="1:95" x14ac:dyDescent="0.2">
      <c r="A129" t="s">
        <v>508</v>
      </c>
      <c r="B129" t="s">
        <v>509</v>
      </c>
      <c r="C129" s="9" t="s">
        <v>924</v>
      </c>
      <c r="D129" s="48">
        <v>65969</v>
      </c>
      <c r="E129" s="43">
        <v>630</v>
      </c>
      <c r="F129" s="43">
        <v>698</v>
      </c>
      <c r="G129" s="43">
        <v>688</v>
      </c>
      <c r="H129" s="43">
        <v>759</v>
      </c>
      <c r="I129" s="43">
        <v>734</v>
      </c>
      <c r="J129" s="43">
        <v>757</v>
      </c>
      <c r="K129" s="43">
        <v>727</v>
      </c>
      <c r="L129" s="43">
        <v>731</v>
      </c>
      <c r="M129" s="43">
        <v>736</v>
      </c>
      <c r="N129" s="43">
        <v>756</v>
      </c>
      <c r="O129" s="43">
        <v>755</v>
      </c>
      <c r="P129" s="43">
        <v>845</v>
      </c>
      <c r="Q129" s="43">
        <v>777</v>
      </c>
      <c r="R129" s="43">
        <v>809</v>
      </c>
      <c r="S129" s="43">
        <v>822</v>
      </c>
      <c r="T129" s="43">
        <v>783</v>
      </c>
      <c r="U129" s="43">
        <v>795</v>
      </c>
      <c r="V129" s="43">
        <v>798</v>
      </c>
      <c r="W129" s="43">
        <v>724</v>
      </c>
      <c r="X129" s="43">
        <v>550</v>
      </c>
      <c r="Y129" s="43">
        <v>528</v>
      </c>
      <c r="Z129" s="43">
        <v>487</v>
      </c>
      <c r="AA129" s="43">
        <v>494</v>
      </c>
      <c r="AB129" s="43">
        <v>694</v>
      </c>
      <c r="AC129" s="43">
        <v>740</v>
      </c>
      <c r="AD129" s="43">
        <v>763</v>
      </c>
      <c r="AE129" s="43">
        <v>773</v>
      </c>
      <c r="AF129" s="43">
        <v>753</v>
      </c>
      <c r="AG129" s="43">
        <v>921</v>
      </c>
      <c r="AH129" s="43">
        <v>785</v>
      </c>
      <c r="AI129" s="43">
        <v>796</v>
      </c>
      <c r="AJ129" s="43">
        <v>882</v>
      </c>
      <c r="AK129" s="43">
        <v>872</v>
      </c>
      <c r="AL129" s="43">
        <v>994</v>
      </c>
      <c r="AM129" s="43">
        <v>964</v>
      </c>
      <c r="AN129" s="43">
        <v>975</v>
      </c>
      <c r="AO129" s="43">
        <v>987</v>
      </c>
      <c r="AP129" s="43">
        <v>948</v>
      </c>
      <c r="AQ129" s="43">
        <v>892</v>
      </c>
      <c r="AR129" s="43">
        <v>893</v>
      </c>
      <c r="AS129" s="43">
        <v>910</v>
      </c>
      <c r="AT129" s="43">
        <v>820</v>
      </c>
      <c r="AU129" s="43">
        <v>874</v>
      </c>
      <c r="AV129" s="43">
        <v>810</v>
      </c>
      <c r="AW129" s="43">
        <v>845</v>
      </c>
      <c r="AX129" s="43">
        <v>835</v>
      </c>
      <c r="AY129" s="43">
        <v>808</v>
      </c>
      <c r="AZ129" s="43">
        <v>731</v>
      </c>
      <c r="BA129" s="43">
        <v>707</v>
      </c>
      <c r="BB129" s="43">
        <v>796</v>
      </c>
      <c r="BC129" s="43">
        <v>775</v>
      </c>
      <c r="BD129" s="43">
        <v>769</v>
      </c>
      <c r="BE129" s="43">
        <v>811</v>
      </c>
      <c r="BF129" s="43">
        <v>893</v>
      </c>
      <c r="BG129" s="43">
        <v>861</v>
      </c>
      <c r="BH129" s="43">
        <v>848</v>
      </c>
      <c r="BI129" s="43">
        <v>981</v>
      </c>
      <c r="BJ129" s="43">
        <v>892</v>
      </c>
      <c r="BK129" s="43">
        <v>1004</v>
      </c>
      <c r="BL129" s="43">
        <v>932</v>
      </c>
      <c r="BM129" s="43">
        <v>928</v>
      </c>
      <c r="BN129" s="43">
        <v>933</v>
      </c>
      <c r="BO129" s="43">
        <v>882</v>
      </c>
      <c r="BP129" s="43">
        <v>827</v>
      </c>
      <c r="BQ129" s="43">
        <v>850</v>
      </c>
      <c r="BR129" s="43">
        <v>775</v>
      </c>
      <c r="BS129" s="43">
        <v>777</v>
      </c>
      <c r="BT129" s="43">
        <v>743</v>
      </c>
      <c r="BU129" s="43">
        <v>704</v>
      </c>
      <c r="BV129" s="43">
        <v>613</v>
      </c>
      <c r="BW129" s="43">
        <v>613</v>
      </c>
      <c r="BX129" s="43">
        <v>633</v>
      </c>
      <c r="BY129" s="43">
        <v>623</v>
      </c>
      <c r="BZ129" s="43">
        <v>562</v>
      </c>
      <c r="CA129" s="43">
        <v>556</v>
      </c>
      <c r="CB129" s="43">
        <v>633</v>
      </c>
      <c r="CC129" s="43">
        <v>562</v>
      </c>
      <c r="CD129" s="43">
        <v>612</v>
      </c>
      <c r="CE129" s="43">
        <v>698</v>
      </c>
      <c r="CF129" s="43">
        <v>502</v>
      </c>
      <c r="CG129" s="43">
        <v>479</v>
      </c>
      <c r="CH129" s="43">
        <v>449</v>
      </c>
      <c r="CI129" s="43">
        <v>450</v>
      </c>
      <c r="CJ129" s="43">
        <v>371</v>
      </c>
      <c r="CK129" s="43">
        <v>324</v>
      </c>
      <c r="CL129" s="43">
        <v>309</v>
      </c>
      <c r="CM129" s="43">
        <v>275</v>
      </c>
      <c r="CN129" s="43">
        <v>210</v>
      </c>
      <c r="CO129" s="43">
        <v>218</v>
      </c>
      <c r="CP129" s="43">
        <v>201</v>
      </c>
      <c r="CQ129" s="43">
        <v>740</v>
      </c>
    </row>
    <row r="130" spans="1:95" x14ac:dyDescent="0.2">
      <c r="A130" t="s">
        <v>510</v>
      </c>
      <c r="B130" t="s">
        <v>511</v>
      </c>
      <c r="C130" s="9" t="s">
        <v>924</v>
      </c>
      <c r="D130" s="48">
        <v>57719</v>
      </c>
      <c r="E130" s="43">
        <v>475</v>
      </c>
      <c r="F130" s="43">
        <v>478</v>
      </c>
      <c r="G130" s="43">
        <v>505</v>
      </c>
      <c r="H130" s="43">
        <v>513</v>
      </c>
      <c r="I130" s="43">
        <v>539</v>
      </c>
      <c r="J130" s="43">
        <v>550</v>
      </c>
      <c r="K130" s="43">
        <v>605</v>
      </c>
      <c r="L130" s="43">
        <v>617</v>
      </c>
      <c r="M130" s="43">
        <v>622</v>
      </c>
      <c r="N130" s="43">
        <v>609</v>
      </c>
      <c r="O130" s="43">
        <v>561</v>
      </c>
      <c r="P130" s="43">
        <v>624</v>
      </c>
      <c r="Q130" s="43">
        <v>612</v>
      </c>
      <c r="R130" s="43">
        <v>652</v>
      </c>
      <c r="S130" s="43">
        <v>706</v>
      </c>
      <c r="T130" s="43">
        <v>557</v>
      </c>
      <c r="U130" s="43">
        <v>581</v>
      </c>
      <c r="V130" s="43">
        <v>557</v>
      </c>
      <c r="W130" s="43">
        <v>566</v>
      </c>
      <c r="X130" s="43">
        <v>389</v>
      </c>
      <c r="Y130" s="43">
        <v>318</v>
      </c>
      <c r="Z130" s="43">
        <v>360</v>
      </c>
      <c r="AA130" s="43">
        <v>392</v>
      </c>
      <c r="AB130" s="43">
        <v>529</v>
      </c>
      <c r="AC130" s="43">
        <v>588</v>
      </c>
      <c r="AD130" s="43">
        <v>575</v>
      </c>
      <c r="AE130" s="43">
        <v>603</v>
      </c>
      <c r="AF130" s="43">
        <v>616</v>
      </c>
      <c r="AG130" s="43">
        <v>619</v>
      </c>
      <c r="AH130" s="43">
        <v>648</v>
      </c>
      <c r="AI130" s="43">
        <v>665</v>
      </c>
      <c r="AJ130" s="43">
        <v>780</v>
      </c>
      <c r="AK130" s="43">
        <v>776</v>
      </c>
      <c r="AL130" s="43">
        <v>764</v>
      </c>
      <c r="AM130" s="43">
        <v>793</v>
      </c>
      <c r="AN130" s="43">
        <v>758</v>
      </c>
      <c r="AO130" s="43">
        <v>772</v>
      </c>
      <c r="AP130" s="43">
        <v>709</v>
      </c>
      <c r="AQ130" s="43">
        <v>770</v>
      </c>
      <c r="AR130" s="43">
        <v>693</v>
      </c>
      <c r="AS130" s="43">
        <v>734</v>
      </c>
      <c r="AT130" s="43">
        <v>723</v>
      </c>
      <c r="AU130" s="43">
        <v>665</v>
      </c>
      <c r="AV130" s="43">
        <v>659</v>
      </c>
      <c r="AW130" s="43">
        <v>687</v>
      </c>
      <c r="AX130" s="43">
        <v>728</v>
      </c>
      <c r="AY130" s="43">
        <v>699</v>
      </c>
      <c r="AZ130" s="43">
        <v>677</v>
      </c>
      <c r="BA130" s="43">
        <v>592</v>
      </c>
      <c r="BB130" s="43">
        <v>700</v>
      </c>
      <c r="BC130" s="43">
        <v>702</v>
      </c>
      <c r="BD130" s="43">
        <v>701</v>
      </c>
      <c r="BE130" s="43">
        <v>725</v>
      </c>
      <c r="BF130" s="43">
        <v>816</v>
      </c>
      <c r="BG130" s="43">
        <v>827</v>
      </c>
      <c r="BH130" s="43">
        <v>814</v>
      </c>
      <c r="BI130" s="43">
        <v>835</v>
      </c>
      <c r="BJ130" s="43">
        <v>857</v>
      </c>
      <c r="BK130" s="43">
        <v>846</v>
      </c>
      <c r="BL130" s="43">
        <v>830</v>
      </c>
      <c r="BM130" s="43">
        <v>924</v>
      </c>
      <c r="BN130" s="43">
        <v>820</v>
      </c>
      <c r="BO130" s="43">
        <v>796</v>
      </c>
      <c r="BP130" s="43">
        <v>779</v>
      </c>
      <c r="BQ130" s="43">
        <v>765</v>
      </c>
      <c r="BR130" s="43">
        <v>709</v>
      </c>
      <c r="BS130" s="43">
        <v>691</v>
      </c>
      <c r="BT130" s="43">
        <v>695</v>
      </c>
      <c r="BU130" s="43">
        <v>634</v>
      </c>
      <c r="BV130" s="43">
        <v>649</v>
      </c>
      <c r="BW130" s="43">
        <v>640</v>
      </c>
      <c r="BX130" s="43">
        <v>649</v>
      </c>
      <c r="BY130" s="43">
        <v>647</v>
      </c>
      <c r="BZ130" s="43">
        <v>592</v>
      </c>
      <c r="CA130" s="43">
        <v>619</v>
      </c>
      <c r="CB130" s="43">
        <v>614</v>
      </c>
      <c r="CC130" s="43">
        <v>595</v>
      </c>
      <c r="CD130" s="43">
        <v>741</v>
      </c>
      <c r="CE130" s="43">
        <v>772</v>
      </c>
      <c r="CF130" s="43">
        <v>614</v>
      </c>
      <c r="CG130" s="43">
        <v>667</v>
      </c>
      <c r="CH130" s="43">
        <v>578</v>
      </c>
      <c r="CI130" s="43">
        <v>532</v>
      </c>
      <c r="CJ130" s="43">
        <v>471</v>
      </c>
      <c r="CK130" s="43">
        <v>397</v>
      </c>
      <c r="CL130" s="43">
        <v>352</v>
      </c>
      <c r="CM130" s="43">
        <v>349</v>
      </c>
      <c r="CN130" s="43">
        <v>292</v>
      </c>
      <c r="CO130" s="43">
        <v>271</v>
      </c>
      <c r="CP130" s="43">
        <v>214</v>
      </c>
      <c r="CQ130" s="43">
        <v>788</v>
      </c>
    </row>
    <row r="131" spans="1:95" x14ac:dyDescent="0.2">
      <c r="A131" t="s">
        <v>512</v>
      </c>
      <c r="B131" t="s">
        <v>513</v>
      </c>
      <c r="C131" s="9" t="s">
        <v>924</v>
      </c>
      <c r="D131" s="48">
        <v>65623</v>
      </c>
      <c r="E131" s="43">
        <v>491</v>
      </c>
      <c r="F131" s="43">
        <v>504</v>
      </c>
      <c r="G131" s="43">
        <v>607</v>
      </c>
      <c r="H131" s="43">
        <v>580</v>
      </c>
      <c r="I131" s="43">
        <v>581</v>
      </c>
      <c r="J131" s="43">
        <v>632</v>
      </c>
      <c r="K131" s="43">
        <v>641</v>
      </c>
      <c r="L131" s="43">
        <v>649</v>
      </c>
      <c r="M131" s="43">
        <v>668</v>
      </c>
      <c r="N131" s="43">
        <v>685</v>
      </c>
      <c r="O131" s="43">
        <v>597</v>
      </c>
      <c r="P131" s="43">
        <v>695</v>
      </c>
      <c r="Q131" s="43">
        <v>677</v>
      </c>
      <c r="R131" s="43">
        <v>672</v>
      </c>
      <c r="S131" s="43">
        <v>687</v>
      </c>
      <c r="T131" s="43">
        <v>604</v>
      </c>
      <c r="U131" s="43">
        <v>671</v>
      </c>
      <c r="V131" s="43">
        <v>700</v>
      </c>
      <c r="W131" s="43">
        <v>769</v>
      </c>
      <c r="X131" s="43">
        <v>1193</v>
      </c>
      <c r="Y131" s="43">
        <v>1319</v>
      </c>
      <c r="Z131" s="43">
        <v>1230</v>
      </c>
      <c r="AA131" s="43">
        <v>957</v>
      </c>
      <c r="AB131" s="43">
        <v>805</v>
      </c>
      <c r="AC131" s="43">
        <v>703</v>
      </c>
      <c r="AD131" s="43">
        <v>629</v>
      </c>
      <c r="AE131" s="43">
        <v>683</v>
      </c>
      <c r="AF131" s="43">
        <v>694</v>
      </c>
      <c r="AG131" s="43">
        <v>774</v>
      </c>
      <c r="AH131" s="43">
        <v>784</v>
      </c>
      <c r="AI131" s="43">
        <v>717</v>
      </c>
      <c r="AJ131" s="43">
        <v>850</v>
      </c>
      <c r="AK131" s="43">
        <v>789</v>
      </c>
      <c r="AL131" s="43">
        <v>826</v>
      </c>
      <c r="AM131" s="43">
        <v>864</v>
      </c>
      <c r="AN131" s="43">
        <v>863</v>
      </c>
      <c r="AO131" s="43">
        <v>876</v>
      </c>
      <c r="AP131" s="43">
        <v>813</v>
      </c>
      <c r="AQ131" s="43">
        <v>850</v>
      </c>
      <c r="AR131" s="43">
        <v>837</v>
      </c>
      <c r="AS131" s="43">
        <v>827</v>
      </c>
      <c r="AT131" s="43">
        <v>731</v>
      </c>
      <c r="AU131" s="43">
        <v>803</v>
      </c>
      <c r="AV131" s="43">
        <v>783</v>
      </c>
      <c r="AW131" s="43">
        <v>740</v>
      </c>
      <c r="AX131" s="43">
        <v>752</v>
      </c>
      <c r="AY131" s="43">
        <v>754</v>
      </c>
      <c r="AZ131" s="43">
        <v>696</v>
      </c>
      <c r="BA131" s="43">
        <v>674</v>
      </c>
      <c r="BB131" s="43">
        <v>757</v>
      </c>
      <c r="BC131" s="43">
        <v>743</v>
      </c>
      <c r="BD131" s="43">
        <v>800</v>
      </c>
      <c r="BE131" s="43">
        <v>746</v>
      </c>
      <c r="BF131" s="43">
        <v>862</v>
      </c>
      <c r="BG131" s="43">
        <v>845</v>
      </c>
      <c r="BH131" s="43">
        <v>919</v>
      </c>
      <c r="BI131" s="43">
        <v>877</v>
      </c>
      <c r="BJ131" s="43">
        <v>879</v>
      </c>
      <c r="BK131" s="43">
        <v>915</v>
      </c>
      <c r="BL131" s="43">
        <v>882</v>
      </c>
      <c r="BM131" s="43">
        <v>881</v>
      </c>
      <c r="BN131" s="43">
        <v>880</v>
      </c>
      <c r="BO131" s="43">
        <v>859</v>
      </c>
      <c r="BP131" s="43">
        <v>889</v>
      </c>
      <c r="BQ131" s="43">
        <v>876</v>
      </c>
      <c r="BR131" s="43">
        <v>786</v>
      </c>
      <c r="BS131" s="43">
        <v>793</v>
      </c>
      <c r="BT131" s="43">
        <v>753</v>
      </c>
      <c r="BU131" s="43">
        <v>677</v>
      </c>
      <c r="BV131" s="43">
        <v>736</v>
      </c>
      <c r="BW131" s="43">
        <v>682</v>
      </c>
      <c r="BX131" s="43">
        <v>693</v>
      </c>
      <c r="BY131" s="43">
        <v>662</v>
      </c>
      <c r="BZ131" s="43">
        <v>649</v>
      </c>
      <c r="CA131" s="43">
        <v>666</v>
      </c>
      <c r="CB131" s="43">
        <v>668</v>
      </c>
      <c r="CC131" s="43">
        <v>650</v>
      </c>
      <c r="CD131" s="43">
        <v>708</v>
      </c>
      <c r="CE131" s="43">
        <v>728</v>
      </c>
      <c r="CF131" s="43">
        <v>522</v>
      </c>
      <c r="CG131" s="43">
        <v>559</v>
      </c>
      <c r="CH131" s="43">
        <v>535</v>
      </c>
      <c r="CI131" s="43">
        <v>453</v>
      </c>
      <c r="CJ131" s="43">
        <v>390</v>
      </c>
      <c r="CK131" s="43">
        <v>375</v>
      </c>
      <c r="CL131" s="43">
        <v>330</v>
      </c>
      <c r="CM131" s="43">
        <v>308</v>
      </c>
      <c r="CN131" s="43">
        <v>323</v>
      </c>
      <c r="CO131" s="43">
        <v>294</v>
      </c>
      <c r="CP131" s="43">
        <v>220</v>
      </c>
      <c r="CQ131" s="43">
        <v>927</v>
      </c>
    </row>
    <row r="132" spans="1:95" x14ac:dyDescent="0.2">
      <c r="A132" t="s">
        <v>514</v>
      </c>
      <c r="B132" t="s">
        <v>515</v>
      </c>
      <c r="C132" s="9" t="s">
        <v>924</v>
      </c>
      <c r="D132" s="48">
        <v>57585</v>
      </c>
      <c r="E132" s="43">
        <v>401</v>
      </c>
      <c r="F132" s="43">
        <v>408</v>
      </c>
      <c r="G132" s="43">
        <v>457</v>
      </c>
      <c r="H132" s="43">
        <v>500</v>
      </c>
      <c r="I132" s="43">
        <v>541</v>
      </c>
      <c r="J132" s="43">
        <v>537</v>
      </c>
      <c r="K132" s="43">
        <v>527</v>
      </c>
      <c r="L132" s="43">
        <v>594</v>
      </c>
      <c r="M132" s="43">
        <v>526</v>
      </c>
      <c r="N132" s="43">
        <v>596</v>
      </c>
      <c r="O132" s="43">
        <v>580</v>
      </c>
      <c r="P132" s="43">
        <v>559</v>
      </c>
      <c r="Q132" s="43">
        <v>636</v>
      </c>
      <c r="R132" s="43">
        <v>628</v>
      </c>
      <c r="S132" s="43">
        <v>604</v>
      </c>
      <c r="T132" s="43">
        <v>582</v>
      </c>
      <c r="U132" s="43">
        <v>613</v>
      </c>
      <c r="V132" s="43">
        <v>588</v>
      </c>
      <c r="W132" s="43">
        <v>566</v>
      </c>
      <c r="X132" s="43">
        <v>372</v>
      </c>
      <c r="Y132" s="43">
        <v>363</v>
      </c>
      <c r="Z132" s="43">
        <v>343</v>
      </c>
      <c r="AA132" s="43">
        <v>404</v>
      </c>
      <c r="AB132" s="43">
        <v>466</v>
      </c>
      <c r="AC132" s="43">
        <v>458</v>
      </c>
      <c r="AD132" s="43">
        <v>568</v>
      </c>
      <c r="AE132" s="43">
        <v>580</v>
      </c>
      <c r="AF132" s="43">
        <v>538</v>
      </c>
      <c r="AG132" s="43">
        <v>604</v>
      </c>
      <c r="AH132" s="43">
        <v>566</v>
      </c>
      <c r="AI132" s="43">
        <v>599</v>
      </c>
      <c r="AJ132" s="43">
        <v>591</v>
      </c>
      <c r="AK132" s="43">
        <v>675</v>
      </c>
      <c r="AL132" s="43">
        <v>702</v>
      </c>
      <c r="AM132" s="43">
        <v>743</v>
      </c>
      <c r="AN132" s="43">
        <v>675</v>
      </c>
      <c r="AO132" s="43">
        <v>618</v>
      </c>
      <c r="AP132" s="43">
        <v>729</v>
      </c>
      <c r="AQ132" s="43">
        <v>696</v>
      </c>
      <c r="AR132" s="43">
        <v>671</v>
      </c>
      <c r="AS132" s="43">
        <v>689</v>
      </c>
      <c r="AT132" s="43">
        <v>695</v>
      </c>
      <c r="AU132" s="43">
        <v>668</v>
      </c>
      <c r="AV132" s="43">
        <v>659</v>
      </c>
      <c r="AW132" s="43">
        <v>668</v>
      </c>
      <c r="AX132" s="43">
        <v>661</v>
      </c>
      <c r="AY132" s="43">
        <v>617</v>
      </c>
      <c r="AZ132" s="43">
        <v>556</v>
      </c>
      <c r="BA132" s="43">
        <v>595</v>
      </c>
      <c r="BB132" s="43">
        <v>573</v>
      </c>
      <c r="BC132" s="43">
        <v>648</v>
      </c>
      <c r="BD132" s="43">
        <v>700</v>
      </c>
      <c r="BE132" s="43">
        <v>709</v>
      </c>
      <c r="BF132" s="43">
        <v>831</v>
      </c>
      <c r="BG132" s="43">
        <v>875</v>
      </c>
      <c r="BH132" s="43">
        <v>830</v>
      </c>
      <c r="BI132" s="43">
        <v>841</v>
      </c>
      <c r="BJ132" s="43">
        <v>892</v>
      </c>
      <c r="BK132" s="43">
        <v>877</v>
      </c>
      <c r="BL132" s="43">
        <v>948</v>
      </c>
      <c r="BM132" s="43">
        <v>901</v>
      </c>
      <c r="BN132" s="43">
        <v>903</v>
      </c>
      <c r="BO132" s="43">
        <v>912</v>
      </c>
      <c r="BP132" s="43">
        <v>941</v>
      </c>
      <c r="BQ132" s="43">
        <v>848</v>
      </c>
      <c r="BR132" s="43">
        <v>788</v>
      </c>
      <c r="BS132" s="43">
        <v>784</v>
      </c>
      <c r="BT132" s="43">
        <v>805</v>
      </c>
      <c r="BU132" s="43">
        <v>798</v>
      </c>
      <c r="BV132" s="43">
        <v>753</v>
      </c>
      <c r="BW132" s="43">
        <v>690</v>
      </c>
      <c r="BX132" s="43">
        <v>689</v>
      </c>
      <c r="BY132" s="43">
        <v>723</v>
      </c>
      <c r="BZ132" s="43">
        <v>618</v>
      </c>
      <c r="CA132" s="43">
        <v>682</v>
      </c>
      <c r="CB132" s="43">
        <v>701</v>
      </c>
      <c r="CC132" s="43">
        <v>692</v>
      </c>
      <c r="CD132" s="43">
        <v>764</v>
      </c>
      <c r="CE132" s="43">
        <v>776</v>
      </c>
      <c r="CF132" s="43">
        <v>571</v>
      </c>
      <c r="CG132" s="43">
        <v>635</v>
      </c>
      <c r="CH132" s="43">
        <v>663</v>
      </c>
      <c r="CI132" s="43">
        <v>582</v>
      </c>
      <c r="CJ132" s="43">
        <v>465</v>
      </c>
      <c r="CK132" s="43">
        <v>415</v>
      </c>
      <c r="CL132" s="43">
        <v>349</v>
      </c>
      <c r="CM132" s="43">
        <v>373</v>
      </c>
      <c r="CN132" s="43">
        <v>312</v>
      </c>
      <c r="CO132" s="43">
        <v>266</v>
      </c>
      <c r="CP132" s="43">
        <v>294</v>
      </c>
      <c r="CQ132" s="43">
        <v>956</v>
      </c>
    </row>
    <row r="133" spans="1:95" x14ac:dyDescent="0.2">
      <c r="A133" t="s">
        <v>516</v>
      </c>
      <c r="B133" t="s">
        <v>517</v>
      </c>
      <c r="C133" s="9" t="s">
        <v>924</v>
      </c>
      <c r="D133" s="48">
        <v>72410</v>
      </c>
      <c r="E133" s="43">
        <v>604</v>
      </c>
      <c r="F133" s="43">
        <v>612</v>
      </c>
      <c r="G133" s="43">
        <v>637</v>
      </c>
      <c r="H133" s="43">
        <v>664</v>
      </c>
      <c r="I133" s="43">
        <v>716</v>
      </c>
      <c r="J133" s="43">
        <v>729</v>
      </c>
      <c r="K133" s="43">
        <v>747</v>
      </c>
      <c r="L133" s="43">
        <v>771</v>
      </c>
      <c r="M133" s="43">
        <v>740</v>
      </c>
      <c r="N133" s="43">
        <v>740</v>
      </c>
      <c r="O133" s="43">
        <v>790</v>
      </c>
      <c r="P133" s="43">
        <v>767</v>
      </c>
      <c r="Q133" s="43">
        <v>781</v>
      </c>
      <c r="R133" s="43">
        <v>759</v>
      </c>
      <c r="S133" s="43">
        <v>784</v>
      </c>
      <c r="T133" s="43">
        <v>770</v>
      </c>
      <c r="U133" s="43">
        <v>843</v>
      </c>
      <c r="V133" s="43">
        <v>874</v>
      </c>
      <c r="W133" s="43">
        <v>701</v>
      </c>
      <c r="X133" s="43">
        <v>453</v>
      </c>
      <c r="Y133" s="43">
        <v>469</v>
      </c>
      <c r="Z133" s="43">
        <v>452</v>
      </c>
      <c r="AA133" s="43">
        <v>487</v>
      </c>
      <c r="AB133" s="43">
        <v>588</v>
      </c>
      <c r="AC133" s="43">
        <v>722</v>
      </c>
      <c r="AD133" s="43">
        <v>699</v>
      </c>
      <c r="AE133" s="43">
        <v>792</v>
      </c>
      <c r="AF133" s="43">
        <v>770</v>
      </c>
      <c r="AG133" s="43">
        <v>767</v>
      </c>
      <c r="AH133" s="43">
        <v>781</v>
      </c>
      <c r="AI133" s="43">
        <v>917</v>
      </c>
      <c r="AJ133" s="43">
        <v>931</v>
      </c>
      <c r="AK133" s="43">
        <v>1011</v>
      </c>
      <c r="AL133" s="43">
        <v>1000</v>
      </c>
      <c r="AM133" s="43">
        <v>969</v>
      </c>
      <c r="AN133" s="43">
        <v>1010</v>
      </c>
      <c r="AO133" s="43">
        <v>892</v>
      </c>
      <c r="AP133" s="43">
        <v>988</v>
      </c>
      <c r="AQ133" s="43">
        <v>957</v>
      </c>
      <c r="AR133" s="43">
        <v>922</v>
      </c>
      <c r="AS133" s="43">
        <v>943</v>
      </c>
      <c r="AT133" s="43">
        <v>863</v>
      </c>
      <c r="AU133" s="43">
        <v>910</v>
      </c>
      <c r="AV133" s="43">
        <v>907</v>
      </c>
      <c r="AW133" s="43">
        <v>895</v>
      </c>
      <c r="AX133" s="43">
        <v>926</v>
      </c>
      <c r="AY133" s="43">
        <v>872</v>
      </c>
      <c r="AZ133" s="43">
        <v>788</v>
      </c>
      <c r="BA133" s="43">
        <v>786</v>
      </c>
      <c r="BB133" s="43">
        <v>801</v>
      </c>
      <c r="BC133" s="43">
        <v>825</v>
      </c>
      <c r="BD133" s="43">
        <v>894</v>
      </c>
      <c r="BE133" s="43">
        <v>939</v>
      </c>
      <c r="BF133" s="43">
        <v>964</v>
      </c>
      <c r="BG133" s="43">
        <v>1103</v>
      </c>
      <c r="BH133" s="43">
        <v>985</v>
      </c>
      <c r="BI133" s="43">
        <v>1039</v>
      </c>
      <c r="BJ133" s="43">
        <v>1061</v>
      </c>
      <c r="BK133" s="43">
        <v>1137</v>
      </c>
      <c r="BL133" s="43">
        <v>1007</v>
      </c>
      <c r="BM133" s="43">
        <v>1111</v>
      </c>
      <c r="BN133" s="43">
        <v>1150</v>
      </c>
      <c r="BO133" s="43">
        <v>1026</v>
      </c>
      <c r="BP133" s="43">
        <v>993</v>
      </c>
      <c r="BQ133" s="43">
        <v>966</v>
      </c>
      <c r="BR133" s="43">
        <v>936</v>
      </c>
      <c r="BS133" s="43">
        <v>913</v>
      </c>
      <c r="BT133" s="43">
        <v>871</v>
      </c>
      <c r="BU133" s="43">
        <v>847</v>
      </c>
      <c r="BV133" s="43">
        <v>786</v>
      </c>
      <c r="BW133" s="43">
        <v>796</v>
      </c>
      <c r="BX133" s="43">
        <v>764</v>
      </c>
      <c r="BY133" s="43">
        <v>787</v>
      </c>
      <c r="BZ133" s="43">
        <v>767</v>
      </c>
      <c r="CA133" s="43">
        <v>803</v>
      </c>
      <c r="CB133" s="43">
        <v>745</v>
      </c>
      <c r="CC133" s="43">
        <v>816</v>
      </c>
      <c r="CD133" s="43">
        <v>829</v>
      </c>
      <c r="CE133" s="43">
        <v>873</v>
      </c>
      <c r="CF133" s="43">
        <v>668</v>
      </c>
      <c r="CG133" s="43">
        <v>731</v>
      </c>
      <c r="CH133" s="43">
        <v>682</v>
      </c>
      <c r="CI133" s="43">
        <v>639</v>
      </c>
      <c r="CJ133" s="43">
        <v>491</v>
      </c>
      <c r="CK133" s="43">
        <v>457</v>
      </c>
      <c r="CL133" s="43">
        <v>416</v>
      </c>
      <c r="CM133" s="43">
        <v>426</v>
      </c>
      <c r="CN133" s="43">
        <v>339</v>
      </c>
      <c r="CO133" s="43">
        <v>293</v>
      </c>
      <c r="CP133" s="43">
        <v>257</v>
      </c>
      <c r="CQ133" s="43">
        <v>981</v>
      </c>
    </row>
    <row r="134" spans="1:95" x14ac:dyDescent="0.2">
      <c r="A134" t="s">
        <v>518</v>
      </c>
      <c r="B134" t="s">
        <v>519</v>
      </c>
      <c r="C134" s="9" t="s">
        <v>924</v>
      </c>
      <c r="D134" s="48">
        <v>49247</v>
      </c>
      <c r="E134" s="43">
        <v>333</v>
      </c>
      <c r="F134" s="43">
        <v>342</v>
      </c>
      <c r="G134" s="43">
        <v>367</v>
      </c>
      <c r="H134" s="43">
        <v>334</v>
      </c>
      <c r="I134" s="43">
        <v>404</v>
      </c>
      <c r="J134" s="43">
        <v>466</v>
      </c>
      <c r="K134" s="43">
        <v>429</v>
      </c>
      <c r="L134" s="43">
        <v>455</v>
      </c>
      <c r="M134" s="43">
        <v>484</v>
      </c>
      <c r="N134" s="43">
        <v>477</v>
      </c>
      <c r="O134" s="43">
        <v>446</v>
      </c>
      <c r="P134" s="43">
        <v>485</v>
      </c>
      <c r="Q134" s="43">
        <v>489</v>
      </c>
      <c r="R134" s="43">
        <v>545</v>
      </c>
      <c r="S134" s="43">
        <v>528</v>
      </c>
      <c r="T134" s="43">
        <v>507</v>
      </c>
      <c r="U134" s="43">
        <v>508</v>
      </c>
      <c r="V134" s="43">
        <v>580</v>
      </c>
      <c r="W134" s="43">
        <v>447</v>
      </c>
      <c r="X134" s="43">
        <v>347</v>
      </c>
      <c r="Y134" s="43">
        <v>402</v>
      </c>
      <c r="Z134" s="43">
        <v>335</v>
      </c>
      <c r="AA134" s="43">
        <v>366</v>
      </c>
      <c r="AB134" s="43">
        <v>386</v>
      </c>
      <c r="AC134" s="43">
        <v>406</v>
      </c>
      <c r="AD134" s="43">
        <v>425</v>
      </c>
      <c r="AE134" s="43">
        <v>426</v>
      </c>
      <c r="AF134" s="43">
        <v>447</v>
      </c>
      <c r="AG134" s="43">
        <v>474</v>
      </c>
      <c r="AH134" s="43">
        <v>462</v>
      </c>
      <c r="AI134" s="43">
        <v>503</v>
      </c>
      <c r="AJ134" s="43">
        <v>470</v>
      </c>
      <c r="AK134" s="43">
        <v>513</v>
      </c>
      <c r="AL134" s="43">
        <v>579</v>
      </c>
      <c r="AM134" s="43">
        <v>582</v>
      </c>
      <c r="AN134" s="43">
        <v>507</v>
      </c>
      <c r="AO134" s="43">
        <v>560</v>
      </c>
      <c r="AP134" s="43">
        <v>615</v>
      </c>
      <c r="AQ134" s="43">
        <v>585</v>
      </c>
      <c r="AR134" s="43">
        <v>569</v>
      </c>
      <c r="AS134" s="43">
        <v>572</v>
      </c>
      <c r="AT134" s="43">
        <v>512</v>
      </c>
      <c r="AU134" s="43">
        <v>550</v>
      </c>
      <c r="AV134" s="43">
        <v>560</v>
      </c>
      <c r="AW134" s="43">
        <v>555</v>
      </c>
      <c r="AX134" s="43">
        <v>531</v>
      </c>
      <c r="AY134" s="43">
        <v>532</v>
      </c>
      <c r="AZ134" s="43">
        <v>498</v>
      </c>
      <c r="BA134" s="43">
        <v>541</v>
      </c>
      <c r="BB134" s="43">
        <v>574</v>
      </c>
      <c r="BC134" s="43">
        <v>595</v>
      </c>
      <c r="BD134" s="43">
        <v>573</v>
      </c>
      <c r="BE134" s="43">
        <v>612</v>
      </c>
      <c r="BF134" s="43">
        <v>730</v>
      </c>
      <c r="BG134" s="43">
        <v>789</v>
      </c>
      <c r="BH134" s="43">
        <v>764</v>
      </c>
      <c r="BI134" s="43">
        <v>817</v>
      </c>
      <c r="BJ134" s="43">
        <v>802</v>
      </c>
      <c r="BK134" s="43">
        <v>802</v>
      </c>
      <c r="BL134" s="43">
        <v>813</v>
      </c>
      <c r="BM134" s="43">
        <v>850</v>
      </c>
      <c r="BN134" s="43">
        <v>802</v>
      </c>
      <c r="BO134" s="43">
        <v>744</v>
      </c>
      <c r="BP134" s="43">
        <v>753</v>
      </c>
      <c r="BQ134" s="43">
        <v>770</v>
      </c>
      <c r="BR134" s="43">
        <v>678</v>
      </c>
      <c r="BS134" s="43">
        <v>660</v>
      </c>
      <c r="BT134" s="43">
        <v>710</v>
      </c>
      <c r="BU134" s="43">
        <v>694</v>
      </c>
      <c r="BV134" s="43">
        <v>628</v>
      </c>
      <c r="BW134" s="43">
        <v>613</v>
      </c>
      <c r="BX134" s="43">
        <v>624</v>
      </c>
      <c r="BY134" s="43">
        <v>607</v>
      </c>
      <c r="BZ134" s="43">
        <v>632</v>
      </c>
      <c r="CA134" s="43">
        <v>588</v>
      </c>
      <c r="CB134" s="43">
        <v>665</v>
      </c>
      <c r="CC134" s="43">
        <v>640</v>
      </c>
      <c r="CD134" s="43">
        <v>708</v>
      </c>
      <c r="CE134" s="43">
        <v>732</v>
      </c>
      <c r="CF134" s="43">
        <v>529</v>
      </c>
      <c r="CG134" s="43">
        <v>531</v>
      </c>
      <c r="CH134" s="43">
        <v>468</v>
      </c>
      <c r="CI134" s="43">
        <v>456</v>
      </c>
      <c r="CJ134" s="43">
        <v>405</v>
      </c>
      <c r="CK134" s="43">
        <v>355</v>
      </c>
      <c r="CL134" s="43">
        <v>300</v>
      </c>
      <c r="CM134" s="43">
        <v>308</v>
      </c>
      <c r="CN134" s="43">
        <v>293</v>
      </c>
      <c r="CO134" s="43">
        <v>219</v>
      </c>
      <c r="CP134" s="43">
        <v>206</v>
      </c>
      <c r="CQ134" s="43">
        <v>772</v>
      </c>
    </row>
    <row r="135" spans="1:95" x14ac:dyDescent="0.2">
      <c r="A135" t="s">
        <v>520</v>
      </c>
      <c r="B135" t="s">
        <v>521</v>
      </c>
      <c r="C135" s="9" t="s">
        <v>924</v>
      </c>
      <c r="D135" s="48">
        <v>41565</v>
      </c>
      <c r="E135" s="43">
        <v>387</v>
      </c>
      <c r="F135" s="43">
        <v>346</v>
      </c>
      <c r="G135" s="43">
        <v>407</v>
      </c>
      <c r="H135" s="43">
        <v>496</v>
      </c>
      <c r="I135" s="43">
        <v>411</v>
      </c>
      <c r="J135" s="43">
        <v>490</v>
      </c>
      <c r="K135" s="43">
        <v>413</v>
      </c>
      <c r="L135" s="43">
        <v>467</v>
      </c>
      <c r="M135" s="43">
        <v>455</v>
      </c>
      <c r="N135" s="43">
        <v>513</v>
      </c>
      <c r="O135" s="43">
        <v>482</v>
      </c>
      <c r="P135" s="43">
        <v>473</v>
      </c>
      <c r="Q135" s="43">
        <v>440</v>
      </c>
      <c r="R135" s="43">
        <v>503</v>
      </c>
      <c r="S135" s="43">
        <v>496</v>
      </c>
      <c r="T135" s="43">
        <v>496</v>
      </c>
      <c r="U135" s="43">
        <v>492</v>
      </c>
      <c r="V135" s="43">
        <v>490</v>
      </c>
      <c r="W135" s="43">
        <v>452</v>
      </c>
      <c r="X135" s="43">
        <v>306</v>
      </c>
      <c r="Y135" s="43">
        <v>303</v>
      </c>
      <c r="Z135" s="43">
        <v>320</v>
      </c>
      <c r="AA135" s="43">
        <v>321</v>
      </c>
      <c r="AB135" s="43">
        <v>389</v>
      </c>
      <c r="AC135" s="43">
        <v>426</v>
      </c>
      <c r="AD135" s="43">
        <v>473</v>
      </c>
      <c r="AE135" s="43">
        <v>485</v>
      </c>
      <c r="AF135" s="43">
        <v>513</v>
      </c>
      <c r="AG135" s="43">
        <v>583</v>
      </c>
      <c r="AH135" s="43">
        <v>532</v>
      </c>
      <c r="AI135" s="43">
        <v>579</v>
      </c>
      <c r="AJ135" s="43">
        <v>585</v>
      </c>
      <c r="AK135" s="43">
        <v>642</v>
      </c>
      <c r="AL135" s="43">
        <v>658</v>
      </c>
      <c r="AM135" s="43">
        <v>652</v>
      </c>
      <c r="AN135" s="43">
        <v>635</v>
      </c>
      <c r="AO135" s="43">
        <v>642</v>
      </c>
      <c r="AP135" s="43">
        <v>622</v>
      </c>
      <c r="AQ135" s="43">
        <v>568</v>
      </c>
      <c r="AR135" s="43">
        <v>605</v>
      </c>
      <c r="AS135" s="43">
        <v>555</v>
      </c>
      <c r="AT135" s="43">
        <v>549</v>
      </c>
      <c r="AU135" s="43">
        <v>559</v>
      </c>
      <c r="AV135" s="43">
        <v>544</v>
      </c>
      <c r="AW135" s="43">
        <v>556</v>
      </c>
      <c r="AX135" s="43">
        <v>497</v>
      </c>
      <c r="AY135" s="43">
        <v>517</v>
      </c>
      <c r="AZ135" s="43">
        <v>440</v>
      </c>
      <c r="BA135" s="43">
        <v>437</v>
      </c>
      <c r="BB135" s="43">
        <v>453</v>
      </c>
      <c r="BC135" s="43">
        <v>499</v>
      </c>
      <c r="BD135" s="43">
        <v>507</v>
      </c>
      <c r="BE135" s="43">
        <v>582</v>
      </c>
      <c r="BF135" s="43">
        <v>593</v>
      </c>
      <c r="BG135" s="43">
        <v>585</v>
      </c>
      <c r="BH135" s="43">
        <v>588</v>
      </c>
      <c r="BI135" s="43">
        <v>587</v>
      </c>
      <c r="BJ135" s="43">
        <v>499</v>
      </c>
      <c r="BK135" s="43">
        <v>561</v>
      </c>
      <c r="BL135" s="43">
        <v>549</v>
      </c>
      <c r="BM135" s="43">
        <v>584</v>
      </c>
      <c r="BN135" s="43">
        <v>512</v>
      </c>
      <c r="BO135" s="43">
        <v>527</v>
      </c>
      <c r="BP135" s="43">
        <v>494</v>
      </c>
      <c r="BQ135" s="43">
        <v>512</v>
      </c>
      <c r="BR135" s="43">
        <v>483</v>
      </c>
      <c r="BS135" s="43">
        <v>468</v>
      </c>
      <c r="BT135" s="43">
        <v>473</v>
      </c>
      <c r="BU135" s="43">
        <v>460</v>
      </c>
      <c r="BV135" s="43">
        <v>464</v>
      </c>
      <c r="BW135" s="43">
        <v>414</v>
      </c>
      <c r="BX135" s="43">
        <v>466</v>
      </c>
      <c r="BY135" s="43">
        <v>415</v>
      </c>
      <c r="BZ135" s="43">
        <v>379</v>
      </c>
      <c r="CA135" s="43">
        <v>417</v>
      </c>
      <c r="CB135" s="43">
        <v>395</v>
      </c>
      <c r="CC135" s="43">
        <v>393</v>
      </c>
      <c r="CD135" s="43">
        <v>392</v>
      </c>
      <c r="CE135" s="43">
        <v>437</v>
      </c>
      <c r="CF135" s="43">
        <v>334</v>
      </c>
      <c r="CG135" s="43">
        <v>289</v>
      </c>
      <c r="CH135" s="43">
        <v>300</v>
      </c>
      <c r="CI135" s="43">
        <v>275</v>
      </c>
      <c r="CJ135" s="43">
        <v>207</v>
      </c>
      <c r="CK135" s="43">
        <v>179</v>
      </c>
      <c r="CL135" s="43">
        <v>190</v>
      </c>
      <c r="CM135" s="43">
        <v>162</v>
      </c>
      <c r="CN135" s="43">
        <v>148</v>
      </c>
      <c r="CO135" s="43">
        <v>104</v>
      </c>
      <c r="CP135" s="43">
        <v>85</v>
      </c>
      <c r="CQ135" s="43">
        <v>402</v>
      </c>
    </row>
    <row r="136" spans="1:95" x14ac:dyDescent="0.2">
      <c r="A136" t="s">
        <v>947</v>
      </c>
      <c r="B136" t="s">
        <v>948</v>
      </c>
      <c r="C136" s="9" t="s">
        <v>923</v>
      </c>
      <c r="D136" s="48">
        <v>326807</v>
      </c>
      <c r="E136" s="43">
        <v>2852</v>
      </c>
      <c r="F136" s="43">
        <v>2934</v>
      </c>
      <c r="G136" s="43">
        <v>3111</v>
      </c>
      <c r="H136" s="43">
        <v>3408</v>
      </c>
      <c r="I136" s="43">
        <v>3387</v>
      </c>
      <c r="J136" s="43">
        <v>3394</v>
      </c>
      <c r="K136" s="43">
        <v>3528</v>
      </c>
      <c r="L136" s="43">
        <v>3638</v>
      </c>
      <c r="M136" s="43">
        <v>3585</v>
      </c>
      <c r="N136" s="43">
        <v>3665</v>
      </c>
      <c r="O136" s="43">
        <v>3744</v>
      </c>
      <c r="P136" s="43">
        <v>3697</v>
      </c>
      <c r="Q136" s="43">
        <v>3827</v>
      </c>
      <c r="R136" s="43">
        <v>3955</v>
      </c>
      <c r="S136" s="43">
        <v>3836</v>
      </c>
      <c r="T136" s="43">
        <v>3670</v>
      </c>
      <c r="U136" s="43">
        <v>3677</v>
      </c>
      <c r="V136" s="43">
        <v>3680</v>
      </c>
      <c r="W136" s="43">
        <v>3583</v>
      </c>
      <c r="X136" s="43">
        <v>2944</v>
      </c>
      <c r="Y136" s="43">
        <v>3049</v>
      </c>
      <c r="Z136" s="43">
        <v>2881</v>
      </c>
      <c r="AA136" s="43">
        <v>2914</v>
      </c>
      <c r="AB136" s="43">
        <v>3385</v>
      </c>
      <c r="AC136" s="43">
        <v>3222</v>
      </c>
      <c r="AD136" s="43">
        <v>3524</v>
      </c>
      <c r="AE136" s="43">
        <v>3460</v>
      </c>
      <c r="AF136" s="43">
        <v>3574</v>
      </c>
      <c r="AG136" s="43">
        <v>3876</v>
      </c>
      <c r="AH136" s="43">
        <v>3853</v>
      </c>
      <c r="AI136" s="43">
        <v>4029</v>
      </c>
      <c r="AJ136" s="43">
        <v>4338</v>
      </c>
      <c r="AK136" s="43">
        <v>4269</v>
      </c>
      <c r="AL136" s="43">
        <v>4604</v>
      </c>
      <c r="AM136" s="43">
        <v>4805</v>
      </c>
      <c r="AN136" s="43">
        <v>4905</v>
      </c>
      <c r="AO136" s="43">
        <v>4887</v>
      </c>
      <c r="AP136" s="43">
        <v>4863</v>
      </c>
      <c r="AQ136" s="43">
        <v>4635</v>
      </c>
      <c r="AR136" s="43">
        <v>4509</v>
      </c>
      <c r="AS136" s="43">
        <v>4463</v>
      </c>
      <c r="AT136" s="43">
        <v>4430</v>
      </c>
      <c r="AU136" s="43">
        <v>4348</v>
      </c>
      <c r="AV136" s="43">
        <v>4346</v>
      </c>
      <c r="AW136" s="43">
        <v>4176</v>
      </c>
      <c r="AX136" s="43">
        <v>4290</v>
      </c>
      <c r="AY136" s="43">
        <v>4117</v>
      </c>
      <c r="AZ136" s="43">
        <v>3744</v>
      </c>
      <c r="BA136" s="43">
        <v>3705</v>
      </c>
      <c r="BB136" s="43">
        <v>3835</v>
      </c>
      <c r="BC136" s="43">
        <v>3803</v>
      </c>
      <c r="BD136" s="43">
        <v>3952</v>
      </c>
      <c r="BE136" s="43">
        <v>4206</v>
      </c>
      <c r="BF136" s="43">
        <v>4183</v>
      </c>
      <c r="BG136" s="43">
        <v>4424</v>
      </c>
      <c r="BH136" s="43">
        <v>4317</v>
      </c>
      <c r="BI136" s="43">
        <v>4514</v>
      </c>
      <c r="BJ136" s="43">
        <v>4471</v>
      </c>
      <c r="BK136" s="43">
        <v>4384</v>
      </c>
      <c r="BL136" s="43">
        <v>4585</v>
      </c>
      <c r="BM136" s="43">
        <v>4443</v>
      </c>
      <c r="BN136" s="43">
        <v>4357</v>
      </c>
      <c r="BO136" s="43">
        <v>4182</v>
      </c>
      <c r="BP136" s="43">
        <v>4148</v>
      </c>
      <c r="BQ136" s="43">
        <v>4092</v>
      </c>
      <c r="BR136" s="43">
        <v>3660</v>
      </c>
      <c r="BS136" s="43">
        <v>3623</v>
      </c>
      <c r="BT136" s="43">
        <v>3415</v>
      </c>
      <c r="BU136" s="43">
        <v>3501</v>
      </c>
      <c r="BV136" s="43">
        <v>3133</v>
      </c>
      <c r="BW136" s="43">
        <v>3058</v>
      </c>
      <c r="BX136" s="43">
        <v>3143</v>
      </c>
      <c r="BY136" s="43">
        <v>3048</v>
      </c>
      <c r="BZ136" s="43">
        <v>3099</v>
      </c>
      <c r="CA136" s="43">
        <v>3059</v>
      </c>
      <c r="CB136" s="43">
        <v>3099</v>
      </c>
      <c r="CC136" s="43">
        <v>3303</v>
      </c>
      <c r="CD136" s="43">
        <v>3231</v>
      </c>
      <c r="CE136" s="43">
        <v>3445</v>
      </c>
      <c r="CF136" s="43">
        <v>2763</v>
      </c>
      <c r="CG136" s="43">
        <v>2706</v>
      </c>
      <c r="CH136" s="43">
        <v>2750</v>
      </c>
      <c r="CI136" s="43">
        <v>2348</v>
      </c>
      <c r="CJ136" s="43">
        <v>1957</v>
      </c>
      <c r="CK136" s="43">
        <v>1667</v>
      </c>
      <c r="CL136" s="43">
        <v>1647</v>
      </c>
      <c r="CM136" s="43">
        <v>1546</v>
      </c>
      <c r="CN136" s="43">
        <v>1424</v>
      </c>
      <c r="CO136" s="43">
        <v>1320</v>
      </c>
      <c r="CP136" s="43">
        <v>1149</v>
      </c>
      <c r="CQ136" s="43">
        <v>4501</v>
      </c>
    </row>
    <row r="137" spans="1:95" x14ac:dyDescent="0.2">
      <c r="A137" t="s">
        <v>550</v>
      </c>
      <c r="B137" t="s">
        <v>551</v>
      </c>
      <c r="C137" s="9" t="s">
        <v>924</v>
      </c>
      <c r="D137" s="48">
        <v>34636</v>
      </c>
      <c r="E137" s="43">
        <v>288</v>
      </c>
      <c r="F137" s="43">
        <v>289</v>
      </c>
      <c r="G137" s="43">
        <v>323</v>
      </c>
      <c r="H137" s="43">
        <v>369</v>
      </c>
      <c r="I137" s="43">
        <v>386</v>
      </c>
      <c r="J137" s="43">
        <v>348</v>
      </c>
      <c r="K137" s="43">
        <v>367</v>
      </c>
      <c r="L137" s="43">
        <v>400</v>
      </c>
      <c r="M137" s="43">
        <v>359</v>
      </c>
      <c r="N137" s="43">
        <v>361</v>
      </c>
      <c r="O137" s="43">
        <v>375</v>
      </c>
      <c r="P137" s="43">
        <v>381</v>
      </c>
      <c r="Q137" s="43">
        <v>426</v>
      </c>
      <c r="R137" s="43">
        <v>379</v>
      </c>
      <c r="S137" s="43">
        <v>413</v>
      </c>
      <c r="T137" s="43">
        <v>411</v>
      </c>
      <c r="U137" s="43">
        <v>354</v>
      </c>
      <c r="V137" s="43">
        <v>369</v>
      </c>
      <c r="W137" s="43">
        <v>350</v>
      </c>
      <c r="X137" s="43">
        <v>270</v>
      </c>
      <c r="Y137" s="43">
        <v>277</v>
      </c>
      <c r="Z137" s="43">
        <v>234</v>
      </c>
      <c r="AA137" s="43">
        <v>268</v>
      </c>
      <c r="AB137" s="43">
        <v>325</v>
      </c>
      <c r="AC137" s="43">
        <v>322</v>
      </c>
      <c r="AD137" s="43">
        <v>351</v>
      </c>
      <c r="AE137" s="43">
        <v>381</v>
      </c>
      <c r="AF137" s="43">
        <v>372</v>
      </c>
      <c r="AG137" s="43">
        <v>405</v>
      </c>
      <c r="AH137" s="43">
        <v>393</v>
      </c>
      <c r="AI137" s="43">
        <v>421</v>
      </c>
      <c r="AJ137" s="43">
        <v>463</v>
      </c>
      <c r="AK137" s="43">
        <v>418</v>
      </c>
      <c r="AL137" s="43">
        <v>468</v>
      </c>
      <c r="AM137" s="43">
        <v>459</v>
      </c>
      <c r="AN137" s="43">
        <v>518</v>
      </c>
      <c r="AO137" s="43">
        <v>468</v>
      </c>
      <c r="AP137" s="43">
        <v>445</v>
      </c>
      <c r="AQ137" s="43">
        <v>465</v>
      </c>
      <c r="AR137" s="43">
        <v>452</v>
      </c>
      <c r="AS137" s="43">
        <v>434</v>
      </c>
      <c r="AT137" s="43">
        <v>429</v>
      </c>
      <c r="AU137" s="43">
        <v>402</v>
      </c>
      <c r="AV137" s="43">
        <v>404</v>
      </c>
      <c r="AW137" s="43">
        <v>408</v>
      </c>
      <c r="AX137" s="43">
        <v>396</v>
      </c>
      <c r="AY137" s="43">
        <v>375</v>
      </c>
      <c r="AZ137" s="43">
        <v>380</v>
      </c>
      <c r="BA137" s="43">
        <v>358</v>
      </c>
      <c r="BB137" s="43">
        <v>399</v>
      </c>
      <c r="BC137" s="43">
        <v>380</v>
      </c>
      <c r="BD137" s="43">
        <v>421</v>
      </c>
      <c r="BE137" s="43">
        <v>497</v>
      </c>
      <c r="BF137" s="43">
        <v>454</v>
      </c>
      <c r="BG137" s="43">
        <v>494</v>
      </c>
      <c r="BH137" s="43">
        <v>484</v>
      </c>
      <c r="BI137" s="43">
        <v>538</v>
      </c>
      <c r="BJ137" s="43">
        <v>550</v>
      </c>
      <c r="BK137" s="43">
        <v>544</v>
      </c>
      <c r="BL137" s="43">
        <v>560</v>
      </c>
      <c r="BM137" s="43">
        <v>546</v>
      </c>
      <c r="BN137" s="43">
        <v>480</v>
      </c>
      <c r="BO137" s="43">
        <v>512</v>
      </c>
      <c r="BP137" s="43">
        <v>475</v>
      </c>
      <c r="BQ137" s="43">
        <v>496</v>
      </c>
      <c r="BR137" s="43">
        <v>466</v>
      </c>
      <c r="BS137" s="43">
        <v>434</v>
      </c>
      <c r="BT137" s="43">
        <v>381</v>
      </c>
      <c r="BU137" s="43">
        <v>422</v>
      </c>
      <c r="BV137" s="43">
        <v>370</v>
      </c>
      <c r="BW137" s="43">
        <v>332</v>
      </c>
      <c r="BX137" s="43">
        <v>368</v>
      </c>
      <c r="BY137" s="43">
        <v>349</v>
      </c>
      <c r="BZ137" s="43">
        <v>345</v>
      </c>
      <c r="CA137" s="43">
        <v>348</v>
      </c>
      <c r="CB137" s="43">
        <v>358</v>
      </c>
      <c r="CC137" s="43">
        <v>380</v>
      </c>
      <c r="CD137" s="43">
        <v>365</v>
      </c>
      <c r="CE137" s="43">
        <v>389</v>
      </c>
      <c r="CF137" s="43">
        <v>293</v>
      </c>
      <c r="CG137" s="43">
        <v>306</v>
      </c>
      <c r="CH137" s="43">
        <v>297</v>
      </c>
      <c r="CI137" s="43">
        <v>253</v>
      </c>
      <c r="CJ137" s="43">
        <v>225</v>
      </c>
      <c r="CK137" s="43">
        <v>166</v>
      </c>
      <c r="CL137" s="43">
        <v>171</v>
      </c>
      <c r="CM137" s="43">
        <v>172</v>
      </c>
      <c r="CN137" s="43">
        <v>123</v>
      </c>
      <c r="CO137" s="43">
        <v>176</v>
      </c>
      <c r="CP137" s="43">
        <v>137</v>
      </c>
      <c r="CQ137" s="43">
        <v>471</v>
      </c>
    </row>
    <row r="138" spans="1:95" x14ac:dyDescent="0.2">
      <c r="A138" t="s">
        <v>552</v>
      </c>
      <c r="B138" t="s">
        <v>553</v>
      </c>
      <c r="C138" s="9" t="s">
        <v>924</v>
      </c>
      <c r="D138" s="48">
        <v>73337</v>
      </c>
      <c r="E138" s="43">
        <v>698</v>
      </c>
      <c r="F138" s="43">
        <v>767</v>
      </c>
      <c r="G138" s="43">
        <v>823</v>
      </c>
      <c r="H138" s="43">
        <v>848</v>
      </c>
      <c r="I138" s="43">
        <v>805</v>
      </c>
      <c r="J138" s="43">
        <v>847</v>
      </c>
      <c r="K138" s="43">
        <v>870</v>
      </c>
      <c r="L138" s="43">
        <v>889</v>
      </c>
      <c r="M138" s="43">
        <v>823</v>
      </c>
      <c r="N138" s="43">
        <v>843</v>
      </c>
      <c r="O138" s="43">
        <v>863</v>
      </c>
      <c r="P138" s="43">
        <v>840</v>
      </c>
      <c r="Q138" s="43">
        <v>901</v>
      </c>
      <c r="R138" s="43">
        <v>929</v>
      </c>
      <c r="S138" s="43">
        <v>860</v>
      </c>
      <c r="T138" s="43">
        <v>865</v>
      </c>
      <c r="U138" s="43">
        <v>836</v>
      </c>
      <c r="V138" s="43">
        <v>856</v>
      </c>
      <c r="W138" s="43">
        <v>826</v>
      </c>
      <c r="X138" s="43">
        <v>579</v>
      </c>
      <c r="Y138" s="43">
        <v>626</v>
      </c>
      <c r="Z138" s="43">
        <v>605</v>
      </c>
      <c r="AA138" s="43">
        <v>599</v>
      </c>
      <c r="AB138" s="43">
        <v>761</v>
      </c>
      <c r="AC138" s="43">
        <v>850</v>
      </c>
      <c r="AD138" s="43">
        <v>863</v>
      </c>
      <c r="AE138" s="43">
        <v>887</v>
      </c>
      <c r="AF138" s="43">
        <v>913</v>
      </c>
      <c r="AG138" s="43">
        <v>950</v>
      </c>
      <c r="AH138" s="43">
        <v>1021</v>
      </c>
      <c r="AI138" s="43">
        <v>985</v>
      </c>
      <c r="AJ138" s="43">
        <v>1107</v>
      </c>
      <c r="AK138" s="43">
        <v>1126</v>
      </c>
      <c r="AL138" s="43">
        <v>1150</v>
      </c>
      <c r="AM138" s="43">
        <v>1139</v>
      </c>
      <c r="AN138" s="43">
        <v>1201</v>
      </c>
      <c r="AO138" s="43">
        <v>1181</v>
      </c>
      <c r="AP138" s="43">
        <v>1130</v>
      </c>
      <c r="AQ138" s="43">
        <v>1096</v>
      </c>
      <c r="AR138" s="43">
        <v>1042</v>
      </c>
      <c r="AS138" s="43">
        <v>1051</v>
      </c>
      <c r="AT138" s="43">
        <v>1005</v>
      </c>
      <c r="AU138" s="43">
        <v>968</v>
      </c>
      <c r="AV138" s="43">
        <v>977</v>
      </c>
      <c r="AW138" s="43">
        <v>955</v>
      </c>
      <c r="AX138" s="43">
        <v>950</v>
      </c>
      <c r="AY138" s="43">
        <v>943</v>
      </c>
      <c r="AZ138" s="43">
        <v>792</v>
      </c>
      <c r="BA138" s="43">
        <v>776</v>
      </c>
      <c r="BB138" s="43">
        <v>832</v>
      </c>
      <c r="BC138" s="43">
        <v>784</v>
      </c>
      <c r="BD138" s="43">
        <v>841</v>
      </c>
      <c r="BE138" s="43">
        <v>877</v>
      </c>
      <c r="BF138" s="43">
        <v>865</v>
      </c>
      <c r="BG138" s="43">
        <v>928</v>
      </c>
      <c r="BH138" s="43">
        <v>943</v>
      </c>
      <c r="BI138" s="43">
        <v>1024</v>
      </c>
      <c r="BJ138" s="43">
        <v>1001</v>
      </c>
      <c r="BK138" s="43">
        <v>960</v>
      </c>
      <c r="BL138" s="43">
        <v>1013</v>
      </c>
      <c r="BM138" s="43">
        <v>935</v>
      </c>
      <c r="BN138" s="43">
        <v>889</v>
      </c>
      <c r="BO138" s="43">
        <v>867</v>
      </c>
      <c r="BP138" s="43">
        <v>855</v>
      </c>
      <c r="BQ138" s="43">
        <v>852</v>
      </c>
      <c r="BR138" s="43">
        <v>756</v>
      </c>
      <c r="BS138" s="43">
        <v>798</v>
      </c>
      <c r="BT138" s="43">
        <v>724</v>
      </c>
      <c r="BU138" s="43">
        <v>792</v>
      </c>
      <c r="BV138" s="43">
        <v>670</v>
      </c>
      <c r="BW138" s="43">
        <v>645</v>
      </c>
      <c r="BX138" s="43">
        <v>655</v>
      </c>
      <c r="BY138" s="43">
        <v>660</v>
      </c>
      <c r="BZ138" s="43">
        <v>654</v>
      </c>
      <c r="CA138" s="43">
        <v>646</v>
      </c>
      <c r="CB138" s="43">
        <v>686</v>
      </c>
      <c r="CC138" s="43">
        <v>658</v>
      </c>
      <c r="CD138" s="43">
        <v>685</v>
      </c>
      <c r="CE138" s="43">
        <v>693</v>
      </c>
      <c r="CF138" s="43">
        <v>552</v>
      </c>
      <c r="CG138" s="43">
        <v>525</v>
      </c>
      <c r="CH138" s="43">
        <v>553</v>
      </c>
      <c r="CI138" s="43">
        <v>461</v>
      </c>
      <c r="CJ138" s="43">
        <v>359</v>
      </c>
      <c r="CK138" s="43">
        <v>343</v>
      </c>
      <c r="CL138" s="43">
        <v>330</v>
      </c>
      <c r="CM138" s="43">
        <v>315</v>
      </c>
      <c r="CN138" s="43">
        <v>275</v>
      </c>
      <c r="CO138" s="43">
        <v>227</v>
      </c>
      <c r="CP138" s="43">
        <v>192</v>
      </c>
      <c r="CQ138" s="43">
        <v>800</v>
      </c>
    </row>
    <row r="139" spans="1:95" x14ac:dyDescent="0.2">
      <c r="A139" t="s">
        <v>554</v>
      </c>
      <c r="B139" t="s">
        <v>555</v>
      </c>
      <c r="C139" s="9" t="s">
        <v>924</v>
      </c>
      <c r="D139" s="48">
        <v>63067</v>
      </c>
      <c r="E139" s="43">
        <v>610</v>
      </c>
      <c r="F139" s="43">
        <v>584</v>
      </c>
      <c r="G139" s="43">
        <v>638</v>
      </c>
      <c r="H139" s="43">
        <v>697</v>
      </c>
      <c r="I139" s="43">
        <v>698</v>
      </c>
      <c r="J139" s="43">
        <v>682</v>
      </c>
      <c r="K139" s="43">
        <v>731</v>
      </c>
      <c r="L139" s="43">
        <v>807</v>
      </c>
      <c r="M139" s="43">
        <v>770</v>
      </c>
      <c r="N139" s="43">
        <v>826</v>
      </c>
      <c r="O139" s="43">
        <v>820</v>
      </c>
      <c r="P139" s="43">
        <v>805</v>
      </c>
      <c r="Q139" s="43">
        <v>825</v>
      </c>
      <c r="R139" s="43">
        <v>841</v>
      </c>
      <c r="S139" s="43">
        <v>873</v>
      </c>
      <c r="T139" s="43">
        <v>795</v>
      </c>
      <c r="U139" s="43">
        <v>841</v>
      </c>
      <c r="V139" s="43">
        <v>815</v>
      </c>
      <c r="W139" s="43">
        <v>777</v>
      </c>
      <c r="X139" s="43">
        <v>397</v>
      </c>
      <c r="Y139" s="43">
        <v>389</v>
      </c>
      <c r="Z139" s="43">
        <v>357</v>
      </c>
      <c r="AA139" s="43">
        <v>421</v>
      </c>
      <c r="AB139" s="43">
        <v>506</v>
      </c>
      <c r="AC139" s="43">
        <v>628</v>
      </c>
      <c r="AD139" s="43">
        <v>724</v>
      </c>
      <c r="AE139" s="43">
        <v>691</v>
      </c>
      <c r="AF139" s="43">
        <v>704</v>
      </c>
      <c r="AG139" s="43">
        <v>819</v>
      </c>
      <c r="AH139" s="43">
        <v>765</v>
      </c>
      <c r="AI139" s="43">
        <v>825</v>
      </c>
      <c r="AJ139" s="43">
        <v>868</v>
      </c>
      <c r="AK139" s="43">
        <v>920</v>
      </c>
      <c r="AL139" s="43">
        <v>1005</v>
      </c>
      <c r="AM139" s="43">
        <v>937</v>
      </c>
      <c r="AN139" s="43">
        <v>999</v>
      </c>
      <c r="AO139" s="43">
        <v>1036</v>
      </c>
      <c r="AP139" s="43">
        <v>1068</v>
      </c>
      <c r="AQ139" s="43">
        <v>981</v>
      </c>
      <c r="AR139" s="43">
        <v>1006</v>
      </c>
      <c r="AS139" s="43">
        <v>1016</v>
      </c>
      <c r="AT139" s="43">
        <v>958</v>
      </c>
      <c r="AU139" s="43">
        <v>1017</v>
      </c>
      <c r="AV139" s="43">
        <v>923</v>
      </c>
      <c r="AW139" s="43">
        <v>895</v>
      </c>
      <c r="AX139" s="43">
        <v>947</v>
      </c>
      <c r="AY139" s="43">
        <v>853</v>
      </c>
      <c r="AZ139" s="43">
        <v>795</v>
      </c>
      <c r="BA139" s="43">
        <v>761</v>
      </c>
      <c r="BB139" s="43">
        <v>787</v>
      </c>
      <c r="BC139" s="43">
        <v>778</v>
      </c>
      <c r="BD139" s="43">
        <v>746</v>
      </c>
      <c r="BE139" s="43">
        <v>818</v>
      </c>
      <c r="BF139" s="43">
        <v>797</v>
      </c>
      <c r="BG139" s="43">
        <v>824</v>
      </c>
      <c r="BH139" s="43">
        <v>819</v>
      </c>
      <c r="BI139" s="43">
        <v>836</v>
      </c>
      <c r="BJ139" s="43">
        <v>755</v>
      </c>
      <c r="BK139" s="43">
        <v>765</v>
      </c>
      <c r="BL139" s="43">
        <v>789</v>
      </c>
      <c r="BM139" s="43">
        <v>788</v>
      </c>
      <c r="BN139" s="43">
        <v>791</v>
      </c>
      <c r="BO139" s="43">
        <v>744</v>
      </c>
      <c r="BP139" s="43">
        <v>714</v>
      </c>
      <c r="BQ139" s="43">
        <v>687</v>
      </c>
      <c r="BR139" s="43">
        <v>663</v>
      </c>
      <c r="BS139" s="43">
        <v>568</v>
      </c>
      <c r="BT139" s="43">
        <v>546</v>
      </c>
      <c r="BU139" s="43">
        <v>556</v>
      </c>
      <c r="BV139" s="43">
        <v>508</v>
      </c>
      <c r="BW139" s="43">
        <v>520</v>
      </c>
      <c r="BX139" s="43">
        <v>532</v>
      </c>
      <c r="BY139" s="43">
        <v>497</v>
      </c>
      <c r="BZ139" s="43">
        <v>518</v>
      </c>
      <c r="CA139" s="43">
        <v>484</v>
      </c>
      <c r="CB139" s="43">
        <v>505</v>
      </c>
      <c r="CC139" s="43">
        <v>547</v>
      </c>
      <c r="CD139" s="43">
        <v>547</v>
      </c>
      <c r="CE139" s="43">
        <v>568</v>
      </c>
      <c r="CF139" s="43">
        <v>453</v>
      </c>
      <c r="CG139" s="43">
        <v>510</v>
      </c>
      <c r="CH139" s="43">
        <v>492</v>
      </c>
      <c r="CI139" s="43">
        <v>397</v>
      </c>
      <c r="CJ139" s="43">
        <v>318</v>
      </c>
      <c r="CK139" s="43">
        <v>291</v>
      </c>
      <c r="CL139" s="43">
        <v>274</v>
      </c>
      <c r="CM139" s="43">
        <v>266</v>
      </c>
      <c r="CN139" s="43">
        <v>257</v>
      </c>
      <c r="CO139" s="43">
        <v>225</v>
      </c>
      <c r="CP139" s="43">
        <v>206</v>
      </c>
      <c r="CQ139" s="43">
        <v>735</v>
      </c>
    </row>
    <row r="140" spans="1:95" x14ac:dyDescent="0.2">
      <c r="A140" t="s">
        <v>556</v>
      </c>
      <c r="B140" t="s">
        <v>557</v>
      </c>
      <c r="C140" s="9" t="s">
        <v>924</v>
      </c>
      <c r="D140" s="48">
        <v>76608</v>
      </c>
      <c r="E140" s="43">
        <v>590</v>
      </c>
      <c r="F140" s="43">
        <v>605</v>
      </c>
      <c r="G140" s="43">
        <v>599</v>
      </c>
      <c r="H140" s="43">
        <v>687</v>
      </c>
      <c r="I140" s="43">
        <v>701</v>
      </c>
      <c r="J140" s="43">
        <v>731</v>
      </c>
      <c r="K140" s="43">
        <v>710</v>
      </c>
      <c r="L140" s="43">
        <v>750</v>
      </c>
      <c r="M140" s="43">
        <v>800</v>
      </c>
      <c r="N140" s="43">
        <v>810</v>
      </c>
      <c r="O140" s="43">
        <v>766</v>
      </c>
      <c r="P140" s="43">
        <v>797</v>
      </c>
      <c r="Q140" s="43">
        <v>822</v>
      </c>
      <c r="R140" s="43">
        <v>867</v>
      </c>
      <c r="S140" s="43">
        <v>805</v>
      </c>
      <c r="T140" s="43">
        <v>756</v>
      </c>
      <c r="U140" s="43">
        <v>783</v>
      </c>
      <c r="V140" s="43">
        <v>810</v>
      </c>
      <c r="W140" s="43">
        <v>742</v>
      </c>
      <c r="X140" s="43">
        <v>487</v>
      </c>
      <c r="Y140" s="43">
        <v>371</v>
      </c>
      <c r="Z140" s="43">
        <v>402</v>
      </c>
      <c r="AA140" s="43">
        <v>491</v>
      </c>
      <c r="AB140" s="43">
        <v>619</v>
      </c>
      <c r="AC140" s="43">
        <v>615</v>
      </c>
      <c r="AD140" s="43">
        <v>692</v>
      </c>
      <c r="AE140" s="43">
        <v>722</v>
      </c>
      <c r="AF140" s="43">
        <v>696</v>
      </c>
      <c r="AG140" s="43">
        <v>733</v>
      </c>
      <c r="AH140" s="43">
        <v>806</v>
      </c>
      <c r="AI140" s="43">
        <v>828</v>
      </c>
      <c r="AJ140" s="43">
        <v>835</v>
      </c>
      <c r="AK140" s="43">
        <v>859</v>
      </c>
      <c r="AL140" s="43">
        <v>926</v>
      </c>
      <c r="AM140" s="43">
        <v>1050</v>
      </c>
      <c r="AN140" s="43">
        <v>979</v>
      </c>
      <c r="AO140" s="43">
        <v>981</v>
      </c>
      <c r="AP140" s="43">
        <v>990</v>
      </c>
      <c r="AQ140" s="43">
        <v>922</v>
      </c>
      <c r="AR140" s="43">
        <v>925</v>
      </c>
      <c r="AS140" s="43">
        <v>889</v>
      </c>
      <c r="AT140" s="43">
        <v>913</v>
      </c>
      <c r="AU140" s="43">
        <v>925</v>
      </c>
      <c r="AV140" s="43">
        <v>987</v>
      </c>
      <c r="AW140" s="43">
        <v>903</v>
      </c>
      <c r="AX140" s="43">
        <v>947</v>
      </c>
      <c r="AY140" s="43">
        <v>878</v>
      </c>
      <c r="AZ140" s="43">
        <v>861</v>
      </c>
      <c r="BA140" s="43">
        <v>865</v>
      </c>
      <c r="BB140" s="43">
        <v>909</v>
      </c>
      <c r="BC140" s="43">
        <v>955</v>
      </c>
      <c r="BD140" s="43">
        <v>979</v>
      </c>
      <c r="BE140" s="43">
        <v>987</v>
      </c>
      <c r="BF140" s="43">
        <v>1103</v>
      </c>
      <c r="BG140" s="43">
        <v>1149</v>
      </c>
      <c r="BH140" s="43">
        <v>1098</v>
      </c>
      <c r="BI140" s="43">
        <v>1185</v>
      </c>
      <c r="BJ140" s="43">
        <v>1166</v>
      </c>
      <c r="BK140" s="43">
        <v>1153</v>
      </c>
      <c r="BL140" s="43">
        <v>1249</v>
      </c>
      <c r="BM140" s="43">
        <v>1209</v>
      </c>
      <c r="BN140" s="43">
        <v>1200</v>
      </c>
      <c r="BO140" s="43">
        <v>1132</v>
      </c>
      <c r="BP140" s="43">
        <v>1166</v>
      </c>
      <c r="BQ140" s="43">
        <v>1131</v>
      </c>
      <c r="BR140" s="43">
        <v>982</v>
      </c>
      <c r="BS140" s="43">
        <v>1037</v>
      </c>
      <c r="BT140" s="43">
        <v>1005</v>
      </c>
      <c r="BU140" s="43">
        <v>1006</v>
      </c>
      <c r="BV140" s="43">
        <v>858</v>
      </c>
      <c r="BW140" s="43">
        <v>843</v>
      </c>
      <c r="BX140" s="43">
        <v>897</v>
      </c>
      <c r="BY140" s="43">
        <v>851</v>
      </c>
      <c r="BZ140" s="43">
        <v>856</v>
      </c>
      <c r="CA140" s="43">
        <v>876</v>
      </c>
      <c r="CB140" s="43">
        <v>859</v>
      </c>
      <c r="CC140" s="43">
        <v>944</v>
      </c>
      <c r="CD140" s="43">
        <v>920</v>
      </c>
      <c r="CE140" s="43">
        <v>1047</v>
      </c>
      <c r="CF140" s="43">
        <v>870</v>
      </c>
      <c r="CG140" s="43">
        <v>756</v>
      </c>
      <c r="CH140" s="43">
        <v>817</v>
      </c>
      <c r="CI140" s="43">
        <v>670</v>
      </c>
      <c r="CJ140" s="43">
        <v>595</v>
      </c>
      <c r="CK140" s="43">
        <v>458</v>
      </c>
      <c r="CL140" s="43">
        <v>483</v>
      </c>
      <c r="CM140" s="43">
        <v>434</v>
      </c>
      <c r="CN140" s="43">
        <v>441</v>
      </c>
      <c r="CO140" s="43">
        <v>374</v>
      </c>
      <c r="CP140" s="43">
        <v>349</v>
      </c>
      <c r="CQ140" s="43">
        <v>1381</v>
      </c>
    </row>
    <row r="141" spans="1:95" x14ac:dyDescent="0.2">
      <c r="A141" t="s">
        <v>558</v>
      </c>
      <c r="B141" t="s">
        <v>559</v>
      </c>
      <c r="C141" s="9" t="s">
        <v>924</v>
      </c>
      <c r="D141" s="48">
        <v>79159</v>
      </c>
      <c r="E141" s="43">
        <v>666</v>
      </c>
      <c r="F141" s="43">
        <v>689</v>
      </c>
      <c r="G141" s="43">
        <v>728</v>
      </c>
      <c r="H141" s="43">
        <v>807</v>
      </c>
      <c r="I141" s="43">
        <v>797</v>
      </c>
      <c r="J141" s="43">
        <v>786</v>
      </c>
      <c r="K141" s="43">
        <v>850</v>
      </c>
      <c r="L141" s="43">
        <v>792</v>
      </c>
      <c r="M141" s="43">
        <v>833</v>
      </c>
      <c r="N141" s="43">
        <v>825</v>
      </c>
      <c r="O141" s="43">
        <v>920</v>
      </c>
      <c r="P141" s="43">
        <v>874</v>
      </c>
      <c r="Q141" s="43">
        <v>853</v>
      </c>
      <c r="R141" s="43">
        <v>939</v>
      </c>
      <c r="S141" s="43">
        <v>885</v>
      </c>
      <c r="T141" s="43">
        <v>843</v>
      </c>
      <c r="U141" s="43">
        <v>863</v>
      </c>
      <c r="V141" s="43">
        <v>830</v>
      </c>
      <c r="W141" s="43">
        <v>888</v>
      </c>
      <c r="X141" s="43">
        <v>1211</v>
      </c>
      <c r="Y141" s="43">
        <v>1386</v>
      </c>
      <c r="Z141" s="43">
        <v>1283</v>
      </c>
      <c r="AA141" s="43">
        <v>1135</v>
      </c>
      <c r="AB141" s="43">
        <v>1174</v>
      </c>
      <c r="AC141" s="43">
        <v>807</v>
      </c>
      <c r="AD141" s="43">
        <v>894</v>
      </c>
      <c r="AE141" s="43">
        <v>779</v>
      </c>
      <c r="AF141" s="43">
        <v>889</v>
      </c>
      <c r="AG141" s="43">
        <v>969</v>
      </c>
      <c r="AH141" s="43">
        <v>868</v>
      </c>
      <c r="AI141" s="43">
        <v>970</v>
      </c>
      <c r="AJ141" s="43">
        <v>1065</v>
      </c>
      <c r="AK141" s="43">
        <v>946</v>
      </c>
      <c r="AL141" s="43">
        <v>1055</v>
      </c>
      <c r="AM141" s="43">
        <v>1220</v>
      </c>
      <c r="AN141" s="43">
        <v>1208</v>
      </c>
      <c r="AO141" s="43">
        <v>1221</v>
      </c>
      <c r="AP141" s="43">
        <v>1230</v>
      </c>
      <c r="AQ141" s="43">
        <v>1171</v>
      </c>
      <c r="AR141" s="43">
        <v>1084</v>
      </c>
      <c r="AS141" s="43">
        <v>1073</v>
      </c>
      <c r="AT141" s="43">
        <v>1125</v>
      </c>
      <c r="AU141" s="43">
        <v>1036</v>
      </c>
      <c r="AV141" s="43">
        <v>1055</v>
      </c>
      <c r="AW141" s="43">
        <v>1015</v>
      </c>
      <c r="AX141" s="43">
        <v>1050</v>
      </c>
      <c r="AY141" s="43">
        <v>1068</v>
      </c>
      <c r="AZ141" s="43">
        <v>916</v>
      </c>
      <c r="BA141" s="43">
        <v>945</v>
      </c>
      <c r="BB141" s="43">
        <v>908</v>
      </c>
      <c r="BC141" s="43">
        <v>906</v>
      </c>
      <c r="BD141" s="43">
        <v>965</v>
      </c>
      <c r="BE141" s="43">
        <v>1027</v>
      </c>
      <c r="BF141" s="43">
        <v>964</v>
      </c>
      <c r="BG141" s="43">
        <v>1029</v>
      </c>
      <c r="BH141" s="43">
        <v>973</v>
      </c>
      <c r="BI141" s="43">
        <v>931</v>
      </c>
      <c r="BJ141" s="43">
        <v>999</v>
      </c>
      <c r="BK141" s="43">
        <v>962</v>
      </c>
      <c r="BL141" s="43">
        <v>974</v>
      </c>
      <c r="BM141" s="43">
        <v>965</v>
      </c>
      <c r="BN141" s="43">
        <v>997</v>
      </c>
      <c r="BO141" s="43">
        <v>927</v>
      </c>
      <c r="BP141" s="43">
        <v>938</v>
      </c>
      <c r="BQ141" s="43">
        <v>926</v>
      </c>
      <c r="BR141" s="43">
        <v>793</v>
      </c>
      <c r="BS141" s="43">
        <v>786</v>
      </c>
      <c r="BT141" s="43">
        <v>759</v>
      </c>
      <c r="BU141" s="43">
        <v>725</v>
      </c>
      <c r="BV141" s="43">
        <v>727</v>
      </c>
      <c r="BW141" s="43">
        <v>718</v>
      </c>
      <c r="BX141" s="43">
        <v>691</v>
      </c>
      <c r="BY141" s="43">
        <v>691</v>
      </c>
      <c r="BZ141" s="43">
        <v>726</v>
      </c>
      <c r="CA141" s="43">
        <v>705</v>
      </c>
      <c r="CB141" s="43">
        <v>691</v>
      </c>
      <c r="CC141" s="43">
        <v>774</v>
      </c>
      <c r="CD141" s="43">
        <v>714</v>
      </c>
      <c r="CE141" s="43">
        <v>748</v>
      </c>
      <c r="CF141" s="43">
        <v>595</v>
      </c>
      <c r="CG141" s="43">
        <v>609</v>
      </c>
      <c r="CH141" s="43">
        <v>591</v>
      </c>
      <c r="CI141" s="43">
        <v>567</v>
      </c>
      <c r="CJ141" s="43">
        <v>460</v>
      </c>
      <c r="CK141" s="43">
        <v>409</v>
      </c>
      <c r="CL141" s="43">
        <v>389</v>
      </c>
      <c r="CM141" s="43">
        <v>359</v>
      </c>
      <c r="CN141" s="43">
        <v>328</v>
      </c>
      <c r="CO141" s="43">
        <v>318</v>
      </c>
      <c r="CP141" s="43">
        <v>265</v>
      </c>
      <c r="CQ141" s="43">
        <v>1114</v>
      </c>
    </row>
    <row r="142" spans="1:95" x14ac:dyDescent="0.2">
      <c r="A142" t="s">
        <v>949</v>
      </c>
      <c r="B142" t="s">
        <v>950</v>
      </c>
      <c r="C142" s="9" t="s">
        <v>915</v>
      </c>
      <c r="D142" s="48">
        <v>1527325</v>
      </c>
      <c r="E142" s="43">
        <v>17717</v>
      </c>
      <c r="F142" s="43">
        <v>17537</v>
      </c>
      <c r="G142" s="43">
        <v>17789</v>
      </c>
      <c r="H142" s="43">
        <v>18632</v>
      </c>
      <c r="I142" s="43">
        <v>17936</v>
      </c>
      <c r="J142" s="43">
        <v>18598</v>
      </c>
      <c r="K142" s="43">
        <v>18513</v>
      </c>
      <c r="L142" s="43">
        <v>19004</v>
      </c>
      <c r="M142" s="43">
        <v>19661</v>
      </c>
      <c r="N142" s="43">
        <v>19823</v>
      </c>
      <c r="O142" s="43">
        <v>19550</v>
      </c>
      <c r="P142" s="43">
        <v>19849</v>
      </c>
      <c r="Q142" s="43">
        <v>20144</v>
      </c>
      <c r="R142" s="43">
        <v>20488</v>
      </c>
      <c r="S142" s="43">
        <v>20363</v>
      </c>
      <c r="T142" s="43">
        <v>19786</v>
      </c>
      <c r="U142" s="43">
        <v>20088</v>
      </c>
      <c r="V142" s="43">
        <v>19940</v>
      </c>
      <c r="W142" s="43">
        <v>19700</v>
      </c>
      <c r="X142" s="43">
        <v>21824</v>
      </c>
      <c r="Y142" s="43">
        <v>21992</v>
      </c>
      <c r="Z142" s="43">
        <v>21887</v>
      </c>
      <c r="AA142" s="43">
        <v>21875</v>
      </c>
      <c r="AB142" s="43">
        <v>21013</v>
      </c>
      <c r="AC142" s="43">
        <v>20107</v>
      </c>
      <c r="AD142" s="43">
        <v>19098</v>
      </c>
      <c r="AE142" s="43">
        <v>19983</v>
      </c>
      <c r="AF142" s="43">
        <v>20871</v>
      </c>
      <c r="AG142" s="43">
        <v>20998</v>
      </c>
      <c r="AH142" s="43">
        <v>21176</v>
      </c>
      <c r="AI142" s="43">
        <v>20881</v>
      </c>
      <c r="AJ142" s="43">
        <v>21457</v>
      </c>
      <c r="AK142" s="43">
        <v>21623</v>
      </c>
      <c r="AL142" s="43">
        <v>21943</v>
      </c>
      <c r="AM142" s="43">
        <v>22235</v>
      </c>
      <c r="AN142" s="43">
        <v>22389</v>
      </c>
      <c r="AO142" s="43">
        <v>22231</v>
      </c>
      <c r="AP142" s="43">
        <v>22396</v>
      </c>
      <c r="AQ142" s="43">
        <v>22610</v>
      </c>
      <c r="AR142" s="43">
        <v>21855</v>
      </c>
      <c r="AS142" s="43">
        <v>21746</v>
      </c>
      <c r="AT142" s="43">
        <v>21086</v>
      </c>
      <c r="AU142" s="43">
        <v>21275</v>
      </c>
      <c r="AV142" s="43">
        <v>20779</v>
      </c>
      <c r="AW142" s="43">
        <v>20105</v>
      </c>
      <c r="AX142" s="43">
        <v>20797</v>
      </c>
      <c r="AY142" s="43">
        <v>18928</v>
      </c>
      <c r="AZ142" s="43">
        <v>17580</v>
      </c>
      <c r="BA142" s="43">
        <v>17319</v>
      </c>
      <c r="BB142" s="43">
        <v>17304</v>
      </c>
      <c r="BC142" s="43">
        <v>16679</v>
      </c>
      <c r="BD142" s="43">
        <v>16807</v>
      </c>
      <c r="BE142" s="43">
        <v>17390</v>
      </c>
      <c r="BF142" s="43">
        <v>18137</v>
      </c>
      <c r="BG142" s="43">
        <v>18660</v>
      </c>
      <c r="BH142" s="43">
        <v>18502</v>
      </c>
      <c r="BI142" s="43">
        <v>18147</v>
      </c>
      <c r="BJ142" s="43">
        <v>17971</v>
      </c>
      <c r="BK142" s="43">
        <v>17747</v>
      </c>
      <c r="BL142" s="43">
        <v>17248</v>
      </c>
      <c r="BM142" s="43">
        <v>17279</v>
      </c>
      <c r="BN142" s="43">
        <v>16875</v>
      </c>
      <c r="BO142" s="43">
        <v>16304</v>
      </c>
      <c r="BP142" s="43">
        <v>16260</v>
      </c>
      <c r="BQ142" s="43">
        <v>15185</v>
      </c>
      <c r="BR142" s="43">
        <v>14513</v>
      </c>
      <c r="BS142" s="43">
        <v>13767</v>
      </c>
      <c r="BT142" s="43">
        <v>13327</v>
      </c>
      <c r="BU142" s="43">
        <v>12928</v>
      </c>
      <c r="BV142" s="43">
        <v>12291</v>
      </c>
      <c r="BW142" s="43">
        <v>11589</v>
      </c>
      <c r="BX142" s="43">
        <v>11807</v>
      </c>
      <c r="BY142" s="43">
        <v>11332</v>
      </c>
      <c r="BZ142" s="43">
        <v>11061</v>
      </c>
      <c r="CA142" s="43">
        <v>10702</v>
      </c>
      <c r="CB142" s="43">
        <v>10837</v>
      </c>
      <c r="CC142" s="43">
        <v>10542</v>
      </c>
      <c r="CD142" s="43">
        <v>10959</v>
      </c>
      <c r="CE142" s="43">
        <v>11106</v>
      </c>
      <c r="CF142" s="43">
        <v>8730</v>
      </c>
      <c r="CG142" s="43">
        <v>8712</v>
      </c>
      <c r="CH142" s="43">
        <v>8820</v>
      </c>
      <c r="CI142" s="43">
        <v>8087</v>
      </c>
      <c r="CJ142" s="43">
        <v>6987</v>
      </c>
      <c r="CK142" s="43">
        <v>6032</v>
      </c>
      <c r="CL142" s="43">
        <v>5837</v>
      </c>
      <c r="CM142" s="43">
        <v>5570</v>
      </c>
      <c r="CN142" s="43">
        <v>5161</v>
      </c>
      <c r="CO142" s="43">
        <v>4505</v>
      </c>
      <c r="CP142" s="43">
        <v>4148</v>
      </c>
      <c r="CQ142" s="43">
        <v>16303</v>
      </c>
    </row>
    <row r="143" spans="1:95" x14ac:dyDescent="0.2">
      <c r="A143" t="s">
        <v>644</v>
      </c>
      <c r="B143" t="s">
        <v>645</v>
      </c>
      <c r="C143" s="9" t="s">
        <v>916</v>
      </c>
      <c r="D143" s="48">
        <v>593191</v>
      </c>
      <c r="E143" s="43">
        <v>7508</v>
      </c>
      <c r="F143" s="43">
        <v>6943</v>
      </c>
      <c r="G143" s="43">
        <v>7165</v>
      </c>
      <c r="H143" s="43">
        <v>7365</v>
      </c>
      <c r="I143" s="43">
        <v>7350</v>
      </c>
      <c r="J143" s="43">
        <v>7404</v>
      </c>
      <c r="K143" s="43">
        <v>7261</v>
      </c>
      <c r="L143" s="43">
        <v>7542</v>
      </c>
      <c r="M143" s="43">
        <v>7918</v>
      </c>
      <c r="N143" s="43">
        <v>7784</v>
      </c>
      <c r="O143" s="43">
        <v>7840</v>
      </c>
      <c r="P143" s="43">
        <v>8078</v>
      </c>
      <c r="Q143" s="43">
        <v>8053</v>
      </c>
      <c r="R143" s="43">
        <v>8018</v>
      </c>
      <c r="S143" s="43">
        <v>8202</v>
      </c>
      <c r="T143" s="43">
        <v>7870</v>
      </c>
      <c r="U143" s="43">
        <v>8339</v>
      </c>
      <c r="V143" s="43">
        <v>8113</v>
      </c>
      <c r="W143" s="43">
        <v>8289</v>
      </c>
      <c r="X143" s="43">
        <v>11174</v>
      </c>
      <c r="Y143" s="43">
        <v>11562</v>
      </c>
      <c r="Z143" s="43">
        <v>11603</v>
      </c>
      <c r="AA143" s="43">
        <v>10984</v>
      </c>
      <c r="AB143" s="43">
        <v>9712</v>
      </c>
      <c r="AC143" s="43">
        <v>8829</v>
      </c>
      <c r="AD143" s="43">
        <v>8131</v>
      </c>
      <c r="AE143" s="43">
        <v>8250</v>
      </c>
      <c r="AF143" s="43">
        <v>8607</v>
      </c>
      <c r="AG143" s="43">
        <v>8388</v>
      </c>
      <c r="AH143" s="43">
        <v>8760</v>
      </c>
      <c r="AI143" s="43">
        <v>8473</v>
      </c>
      <c r="AJ143" s="43">
        <v>8442</v>
      </c>
      <c r="AK143" s="43">
        <v>8451</v>
      </c>
      <c r="AL143" s="43">
        <v>8660</v>
      </c>
      <c r="AM143" s="43">
        <v>8518</v>
      </c>
      <c r="AN143" s="43">
        <v>8601</v>
      </c>
      <c r="AO143" s="43">
        <v>8673</v>
      </c>
      <c r="AP143" s="43">
        <v>8716</v>
      </c>
      <c r="AQ143" s="43">
        <v>8884</v>
      </c>
      <c r="AR143" s="43">
        <v>8419</v>
      </c>
      <c r="AS143" s="43">
        <v>8362</v>
      </c>
      <c r="AT143" s="43">
        <v>8270</v>
      </c>
      <c r="AU143" s="43">
        <v>8233</v>
      </c>
      <c r="AV143" s="43">
        <v>8224</v>
      </c>
      <c r="AW143" s="43">
        <v>7869</v>
      </c>
      <c r="AX143" s="43">
        <v>8077</v>
      </c>
      <c r="AY143" s="43">
        <v>7324</v>
      </c>
      <c r="AZ143" s="43">
        <v>6847</v>
      </c>
      <c r="BA143" s="43">
        <v>6766</v>
      </c>
      <c r="BB143" s="43">
        <v>6585</v>
      </c>
      <c r="BC143" s="43">
        <v>6287</v>
      </c>
      <c r="BD143" s="43">
        <v>6321</v>
      </c>
      <c r="BE143" s="43">
        <v>6348</v>
      </c>
      <c r="BF143" s="43">
        <v>6635</v>
      </c>
      <c r="BG143" s="43">
        <v>6608</v>
      </c>
      <c r="BH143" s="43">
        <v>6680</v>
      </c>
      <c r="BI143" s="43">
        <v>6475</v>
      </c>
      <c r="BJ143" s="43">
        <v>6465</v>
      </c>
      <c r="BK143" s="43">
        <v>6395</v>
      </c>
      <c r="BL143" s="43">
        <v>6097</v>
      </c>
      <c r="BM143" s="43">
        <v>5944</v>
      </c>
      <c r="BN143" s="43">
        <v>5903</v>
      </c>
      <c r="BO143" s="43">
        <v>5700</v>
      </c>
      <c r="BP143" s="43">
        <v>5768</v>
      </c>
      <c r="BQ143" s="43">
        <v>5347</v>
      </c>
      <c r="BR143" s="43">
        <v>5108</v>
      </c>
      <c r="BS143" s="43">
        <v>4838</v>
      </c>
      <c r="BT143" s="43">
        <v>4606</v>
      </c>
      <c r="BU143" s="43">
        <v>4425</v>
      </c>
      <c r="BV143" s="43">
        <v>4247</v>
      </c>
      <c r="BW143" s="43">
        <v>3926</v>
      </c>
      <c r="BX143" s="43">
        <v>3972</v>
      </c>
      <c r="BY143" s="43">
        <v>3875</v>
      </c>
      <c r="BZ143" s="43">
        <v>3763</v>
      </c>
      <c r="CA143" s="43">
        <v>3436</v>
      </c>
      <c r="CB143" s="43">
        <v>3589</v>
      </c>
      <c r="CC143" s="43">
        <v>3279</v>
      </c>
      <c r="CD143" s="43">
        <v>3538</v>
      </c>
      <c r="CE143" s="43">
        <v>3605</v>
      </c>
      <c r="CF143" s="43">
        <v>2797</v>
      </c>
      <c r="CG143" s="43">
        <v>2716</v>
      </c>
      <c r="CH143" s="43">
        <v>2704</v>
      </c>
      <c r="CI143" s="43">
        <v>2518</v>
      </c>
      <c r="CJ143" s="43">
        <v>2200</v>
      </c>
      <c r="CK143" s="43">
        <v>1937</v>
      </c>
      <c r="CL143" s="43">
        <v>1863</v>
      </c>
      <c r="CM143" s="43">
        <v>1742</v>
      </c>
      <c r="CN143" s="43">
        <v>1663</v>
      </c>
      <c r="CO143" s="43">
        <v>1495</v>
      </c>
      <c r="CP143" s="43">
        <v>1364</v>
      </c>
      <c r="CQ143" s="43">
        <v>5576</v>
      </c>
    </row>
    <row r="144" spans="1:95" x14ac:dyDescent="0.2">
      <c r="A144" t="s">
        <v>646</v>
      </c>
      <c r="B144" t="s">
        <v>647</v>
      </c>
      <c r="C144" s="9" t="s">
        <v>916</v>
      </c>
      <c r="D144" s="48">
        <v>181488</v>
      </c>
      <c r="E144" s="43">
        <v>2121</v>
      </c>
      <c r="F144" s="43">
        <v>2155</v>
      </c>
      <c r="G144" s="43">
        <v>2111</v>
      </c>
      <c r="H144" s="43">
        <v>2221</v>
      </c>
      <c r="I144" s="43">
        <v>2037</v>
      </c>
      <c r="J144" s="43">
        <v>2140</v>
      </c>
      <c r="K144" s="43">
        <v>2198</v>
      </c>
      <c r="L144" s="43">
        <v>2163</v>
      </c>
      <c r="M144" s="43">
        <v>2219</v>
      </c>
      <c r="N144" s="43">
        <v>2139</v>
      </c>
      <c r="O144" s="43">
        <v>2195</v>
      </c>
      <c r="P144" s="43">
        <v>2180</v>
      </c>
      <c r="Q144" s="43">
        <v>2182</v>
      </c>
      <c r="R144" s="43">
        <v>2300</v>
      </c>
      <c r="S144" s="43">
        <v>2207</v>
      </c>
      <c r="T144" s="43">
        <v>2230</v>
      </c>
      <c r="U144" s="43">
        <v>2167</v>
      </c>
      <c r="V144" s="43">
        <v>2211</v>
      </c>
      <c r="W144" s="43">
        <v>2457</v>
      </c>
      <c r="X144" s="43">
        <v>3607</v>
      </c>
      <c r="Y144" s="43">
        <v>3670</v>
      </c>
      <c r="Z144" s="43">
        <v>3339</v>
      </c>
      <c r="AA144" s="43">
        <v>3349</v>
      </c>
      <c r="AB144" s="43">
        <v>2852</v>
      </c>
      <c r="AC144" s="43">
        <v>2725</v>
      </c>
      <c r="AD144" s="43">
        <v>2429</v>
      </c>
      <c r="AE144" s="43">
        <v>2594</v>
      </c>
      <c r="AF144" s="43">
        <v>2712</v>
      </c>
      <c r="AG144" s="43">
        <v>3016</v>
      </c>
      <c r="AH144" s="43">
        <v>2881</v>
      </c>
      <c r="AI144" s="43">
        <v>2613</v>
      </c>
      <c r="AJ144" s="43">
        <v>2718</v>
      </c>
      <c r="AK144" s="43">
        <v>2741</v>
      </c>
      <c r="AL144" s="43">
        <v>2758</v>
      </c>
      <c r="AM144" s="43">
        <v>2717</v>
      </c>
      <c r="AN144" s="43">
        <v>2896</v>
      </c>
      <c r="AO144" s="43">
        <v>2768</v>
      </c>
      <c r="AP144" s="43">
        <v>2743</v>
      </c>
      <c r="AQ144" s="43">
        <v>2740</v>
      </c>
      <c r="AR144" s="43">
        <v>2693</v>
      </c>
      <c r="AS144" s="43">
        <v>2543</v>
      </c>
      <c r="AT144" s="43">
        <v>2494</v>
      </c>
      <c r="AU144" s="43">
        <v>2413</v>
      </c>
      <c r="AV144" s="43">
        <v>2406</v>
      </c>
      <c r="AW144" s="43">
        <v>2295</v>
      </c>
      <c r="AX144" s="43">
        <v>2358</v>
      </c>
      <c r="AY144" s="43">
        <v>2215</v>
      </c>
      <c r="AZ144" s="43">
        <v>2086</v>
      </c>
      <c r="BA144" s="43">
        <v>1965</v>
      </c>
      <c r="BB144" s="43">
        <v>2072</v>
      </c>
      <c r="BC144" s="43">
        <v>1856</v>
      </c>
      <c r="BD144" s="43">
        <v>1890</v>
      </c>
      <c r="BE144" s="43">
        <v>1960</v>
      </c>
      <c r="BF144" s="43">
        <v>2010</v>
      </c>
      <c r="BG144" s="43">
        <v>2016</v>
      </c>
      <c r="BH144" s="43">
        <v>1985</v>
      </c>
      <c r="BI144" s="43">
        <v>2003</v>
      </c>
      <c r="BJ144" s="43">
        <v>2076</v>
      </c>
      <c r="BK144" s="43">
        <v>1990</v>
      </c>
      <c r="BL144" s="43">
        <v>1870</v>
      </c>
      <c r="BM144" s="43">
        <v>1877</v>
      </c>
      <c r="BN144" s="43">
        <v>1830</v>
      </c>
      <c r="BO144" s="43">
        <v>1841</v>
      </c>
      <c r="BP144" s="43">
        <v>1755</v>
      </c>
      <c r="BQ144" s="43">
        <v>1667</v>
      </c>
      <c r="BR144" s="43">
        <v>1504</v>
      </c>
      <c r="BS144" s="43">
        <v>1473</v>
      </c>
      <c r="BT144" s="43">
        <v>1456</v>
      </c>
      <c r="BU144" s="43">
        <v>1436</v>
      </c>
      <c r="BV144" s="43">
        <v>1316</v>
      </c>
      <c r="BW144" s="43">
        <v>1285</v>
      </c>
      <c r="BX144" s="43">
        <v>1287</v>
      </c>
      <c r="BY144" s="43">
        <v>1234</v>
      </c>
      <c r="BZ144" s="43">
        <v>1110</v>
      </c>
      <c r="CA144" s="43">
        <v>1127</v>
      </c>
      <c r="CB144" s="43">
        <v>1195</v>
      </c>
      <c r="CC144" s="43">
        <v>1117</v>
      </c>
      <c r="CD144" s="43">
        <v>1248</v>
      </c>
      <c r="CE144" s="43">
        <v>1213</v>
      </c>
      <c r="CF144" s="43">
        <v>974</v>
      </c>
      <c r="CG144" s="43">
        <v>950</v>
      </c>
      <c r="CH144" s="43">
        <v>945</v>
      </c>
      <c r="CI144" s="43">
        <v>957</v>
      </c>
      <c r="CJ144" s="43">
        <v>735</v>
      </c>
      <c r="CK144" s="43">
        <v>717</v>
      </c>
      <c r="CL144" s="43">
        <v>666</v>
      </c>
      <c r="CM144" s="43">
        <v>636</v>
      </c>
      <c r="CN144" s="43">
        <v>546</v>
      </c>
      <c r="CO144" s="43">
        <v>460</v>
      </c>
      <c r="CP144" s="43">
        <v>421</v>
      </c>
      <c r="CQ144" s="43">
        <v>1813</v>
      </c>
    </row>
    <row r="145" spans="1:95" x14ac:dyDescent="0.2">
      <c r="A145" t="s">
        <v>648</v>
      </c>
      <c r="B145" t="s">
        <v>649</v>
      </c>
      <c r="C145" s="9" t="s">
        <v>916</v>
      </c>
      <c r="D145" s="48">
        <v>169208</v>
      </c>
      <c r="E145" s="43">
        <v>1572</v>
      </c>
      <c r="F145" s="43">
        <v>1752</v>
      </c>
      <c r="G145" s="43">
        <v>1812</v>
      </c>
      <c r="H145" s="43">
        <v>1938</v>
      </c>
      <c r="I145" s="43">
        <v>1789</v>
      </c>
      <c r="J145" s="43">
        <v>1852</v>
      </c>
      <c r="K145" s="43">
        <v>1868</v>
      </c>
      <c r="L145" s="43">
        <v>2005</v>
      </c>
      <c r="M145" s="43">
        <v>1917</v>
      </c>
      <c r="N145" s="43">
        <v>2021</v>
      </c>
      <c r="O145" s="43">
        <v>1956</v>
      </c>
      <c r="P145" s="43">
        <v>2087</v>
      </c>
      <c r="Q145" s="43">
        <v>2078</v>
      </c>
      <c r="R145" s="43">
        <v>2098</v>
      </c>
      <c r="S145" s="43">
        <v>2030</v>
      </c>
      <c r="T145" s="43">
        <v>2038</v>
      </c>
      <c r="U145" s="43">
        <v>1956</v>
      </c>
      <c r="V145" s="43">
        <v>1942</v>
      </c>
      <c r="W145" s="43">
        <v>1874</v>
      </c>
      <c r="X145" s="43">
        <v>1512</v>
      </c>
      <c r="Y145" s="43">
        <v>1421</v>
      </c>
      <c r="Z145" s="43">
        <v>1483</v>
      </c>
      <c r="AA145" s="43">
        <v>1571</v>
      </c>
      <c r="AB145" s="43">
        <v>1709</v>
      </c>
      <c r="AC145" s="43">
        <v>1727</v>
      </c>
      <c r="AD145" s="43">
        <v>1846</v>
      </c>
      <c r="AE145" s="43">
        <v>1962</v>
      </c>
      <c r="AF145" s="43">
        <v>2120</v>
      </c>
      <c r="AG145" s="43">
        <v>2194</v>
      </c>
      <c r="AH145" s="43">
        <v>2187</v>
      </c>
      <c r="AI145" s="43">
        <v>2232</v>
      </c>
      <c r="AJ145" s="43">
        <v>2287</v>
      </c>
      <c r="AK145" s="43">
        <v>2288</v>
      </c>
      <c r="AL145" s="43">
        <v>2373</v>
      </c>
      <c r="AM145" s="43">
        <v>2455</v>
      </c>
      <c r="AN145" s="43">
        <v>2387</v>
      </c>
      <c r="AO145" s="43">
        <v>2362</v>
      </c>
      <c r="AP145" s="43">
        <v>2333</v>
      </c>
      <c r="AQ145" s="43">
        <v>2260</v>
      </c>
      <c r="AR145" s="43">
        <v>2276</v>
      </c>
      <c r="AS145" s="43">
        <v>2221</v>
      </c>
      <c r="AT145" s="43">
        <v>2172</v>
      </c>
      <c r="AU145" s="43">
        <v>2239</v>
      </c>
      <c r="AV145" s="43">
        <v>2115</v>
      </c>
      <c r="AW145" s="43">
        <v>2062</v>
      </c>
      <c r="AX145" s="43">
        <v>2192</v>
      </c>
      <c r="AY145" s="43">
        <v>2036</v>
      </c>
      <c r="AZ145" s="43">
        <v>1837</v>
      </c>
      <c r="BA145" s="43">
        <v>1892</v>
      </c>
      <c r="BB145" s="43">
        <v>1830</v>
      </c>
      <c r="BC145" s="43">
        <v>1898</v>
      </c>
      <c r="BD145" s="43">
        <v>1909</v>
      </c>
      <c r="BE145" s="43">
        <v>2097</v>
      </c>
      <c r="BF145" s="43">
        <v>2242</v>
      </c>
      <c r="BG145" s="43">
        <v>2437</v>
      </c>
      <c r="BH145" s="43">
        <v>2291</v>
      </c>
      <c r="BI145" s="43">
        <v>2247</v>
      </c>
      <c r="BJ145" s="43">
        <v>2260</v>
      </c>
      <c r="BK145" s="43">
        <v>2320</v>
      </c>
      <c r="BL145" s="43">
        <v>2156</v>
      </c>
      <c r="BM145" s="43">
        <v>2390</v>
      </c>
      <c r="BN145" s="43">
        <v>2155</v>
      </c>
      <c r="BO145" s="43">
        <v>2114</v>
      </c>
      <c r="BP145" s="43">
        <v>2069</v>
      </c>
      <c r="BQ145" s="43">
        <v>1906</v>
      </c>
      <c r="BR145" s="43">
        <v>1833</v>
      </c>
      <c r="BS145" s="43">
        <v>1804</v>
      </c>
      <c r="BT145" s="43">
        <v>1784</v>
      </c>
      <c r="BU145" s="43">
        <v>1752</v>
      </c>
      <c r="BV145" s="43">
        <v>1716</v>
      </c>
      <c r="BW145" s="43">
        <v>1585</v>
      </c>
      <c r="BX145" s="43">
        <v>1637</v>
      </c>
      <c r="BY145" s="43">
        <v>1590</v>
      </c>
      <c r="BZ145" s="43">
        <v>1608</v>
      </c>
      <c r="CA145" s="43">
        <v>1571</v>
      </c>
      <c r="CB145" s="43">
        <v>1616</v>
      </c>
      <c r="CC145" s="43">
        <v>1637</v>
      </c>
      <c r="CD145" s="43">
        <v>1581</v>
      </c>
      <c r="CE145" s="43">
        <v>1700</v>
      </c>
      <c r="CF145" s="43">
        <v>1327</v>
      </c>
      <c r="CG145" s="43">
        <v>1384</v>
      </c>
      <c r="CH145" s="43">
        <v>1409</v>
      </c>
      <c r="CI145" s="43">
        <v>1216</v>
      </c>
      <c r="CJ145" s="43">
        <v>1103</v>
      </c>
      <c r="CK145" s="43">
        <v>885</v>
      </c>
      <c r="CL145" s="43">
        <v>843</v>
      </c>
      <c r="CM145" s="43">
        <v>811</v>
      </c>
      <c r="CN145" s="43">
        <v>756</v>
      </c>
      <c r="CO145" s="43">
        <v>632</v>
      </c>
      <c r="CP145" s="43">
        <v>601</v>
      </c>
      <c r="CQ145" s="43">
        <v>2170</v>
      </c>
    </row>
    <row r="146" spans="1:95" x14ac:dyDescent="0.2">
      <c r="A146" t="s">
        <v>650</v>
      </c>
      <c r="B146" t="s">
        <v>651</v>
      </c>
      <c r="C146" s="9" t="s">
        <v>916</v>
      </c>
      <c r="D146" s="48">
        <v>177931</v>
      </c>
      <c r="E146" s="43">
        <v>2126</v>
      </c>
      <c r="F146" s="43">
        <v>2276</v>
      </c>
      <c r="G146" s="43">
        <v>2182</v>
      </c>
      <c r="H146" s="43">
        <v>2251</v>
      </c>
      <c r="I146" s="43">
        <v>2104</v>
      </c>
      <c r="J146" s="43">
        <v>2238</v>
      </c>
      <c r="K146" s="43">
        <v>2299</v>
      </c>
      <c r="L146" s="43">
        <v>2311</v>
      </c>
      <c r="M146" s="43">
        <v>2379</v>
      </c>
      <c r="N146" s="43">
        <v>2461</v>
      </c>
      <c r="O146" s="43">
        <v>2262</v>
      </c>
      <c r="P146" s="43">
        <v>2304</v>
      </c>
      <c r="Q146" s="43">
        <v>2551</v>
      </c>
      <c r="R146" s="43">
        <v>2496</v>
      </c>
      <c r="S146" s="43">
        <v>2487</v>
      </c>
      <c r="T146" s="43">
        <v>2373</v>
      </c>
      <c r="U146" s="43">
        <v>2437</v>
      </c>
      <c r="V146" s="43">
        <v>2353</v>
      </c>
      <c r="W146" s="43">
        <v>2230</v>
      </c>
      <c r="X146" s="43">
        <v>1823</v>
      </c>
      <c r="Y146" s="43">
        <v>1828</v>
      </c>
      <c r="Z146" s="43">
        <v>1838</v>
      </c>
      <c r="AA146" s="43">
        <v>2103</v>
      </c>
      <c r="AB146" s="43">
        <v>2337</v>
      </c>
      <c r="AC146" s="43">
        <v>2288</v>
      </c>
      <c r="AD146" s="43">
        <v>2170</v>
      </c>
      <c r="AE146" s="43">
        <v>2269</v>
      </c>
      <c r="AF146" s="43">
        <v>2447</v>
      </c>
      <c r="AG146" s="43">
        <v>2469</v>
      </c>
      <c r="AH146" s="43">
        <v>2409</v>
      </c>
      <c r="AI146" s="43">
        <v>2482</v>
      </c>
      <c r="AJ146" s="43">
        <v>2536</v>
      </c>
      <c r="AK146" s="43">
        <v>2587</v>
      </c>
      <c r="AL146" s="43">
        <v>2524</v>
      </c>
      <c r="AM146" s="43">
        <v>2715</v>
      </c>
      <c r="AN146" s="43">
        <v>2698</v>
      </c>
      <c r="AO146" s="43">
        <v>2658</v>
      </c>
      <c r="AP146" s="43">
        <v>2675</v>
      </c>
      <c r="AQ146" s="43">
        <v>2787</v>
      </c>
      <c r="AR146" s="43">
        <v>2648</v>
      </c>
      <c r="AS146" s="43">
        <v>2794</v>
      </c>
      <c r="AT146" s="43">
        <v>2583</v>
      </c>
      <c r="AU146" s="43">
        <v>2640</v>
      </c>
      <c r="AV146" s="43">
        <v>2514</v>
      </c>
      <c r="AW146" s="43">
        <v>2540</v>
      </c>
      <c r="AX146" s="43">
        <v>2626</v>
      </c>
      <c r="AY146" s="43">
        <v>2278</v>
      </c>
      <c r="AZ146" s="43">
        <v>2118</v>
      </c>
      <c r="BA146" s="43">
        <v>2020</v>
      </c>
      <c r="BB146" s="43">
        <v>2159</v>
      </c>
      <c r="BC146" s="43">
        <v>2110</v>
      </c>
      <c r="BD146" s="43">
        <v>2064</v>
      </c>
      <c r="BE146" s="43">
        <v>2153</v>
      </c>
      <c r="BF146" s="43">
        <v>2140</v>
      </c>
      <c r="BG146" s="43">
        <v>2237</v>
      </c>
      <c r="BH146" s="43">
        <v>2321</v>
      </c>
      <c r="BI146" s="43">
        <v>2197</v>
      </c>
      <c r="BJ146" s="43">
        <v>2102</v>
      </c>
      <c r="BK146" s="43">
        <v>2046</v>
      </c>
      <c r="BL146" s="43">
        <v>2178</v>
      </c>
      <c r="BM146" s="43">
        <v>2135</v>
      </c>
      <c r="BN146" s="43">
        <v>2030</v>
      </c>
      <c r="BO146" s="43">
        <v>1850</v>
      </c>
      <c r="BP146" s="43">
        <v>1907</v>
      </c>
      <c r="BQ146" s="43">
        <v>1802</v>
      </c>
      <c r="BR146" s="43">
        <v>1695</v>
      </c>
      <c r="BS146" s="43">
        <v>1586</v>
      </c>
      <c r="BT146" s="43">
        <v>1476</v>
      </c>
      <c r="BU146" s="43">
        <v>1487</v>
      </c>
      <c r="BV146" s="43">
        <v>1402</v>
      </c>
      <c r="BW146" s="43">
        <v>1337</v>
      </c>
      <c r="BX146" s="43">
        <v>1312</v>
      </c>
      <c r="BY146" s="43">
        <v>1293</v>
      </c>
      <c r="BZ146" s="43">
        <v>1248</v>
      </c>
      <c r="CA146" s="43">
        <v>1278</v>
      </c>
      <c r="CB146" s="43">
        <v>1174</v>
      </c>
      <c r="CC146" s="43">
        <v>1153</v>
      </c>
      <c r="CD146" s="43">
        <v>1128</v>
      </c>
      <c r="CE146" s="43">
        <v>1117</v>
      </c>
      <c r="CF146" s="43">
        <v>877</v>
      </c>
      <c r="CG146" s="43">
        <v>939</v>
      </c>
      <c r="CH146" s="43">
        <v>935</v>
      </c>
      <c r="CI146" s="43">
        <v>864</v>
      </c>
      <c r="CJ146" s="43">
        <v>783</v>
      </c>
      <c r="CK146" s="43">
        <v>608</v>
      </c>
      <c r="CL146" s="43">
        <v>635</v>
      </c>
      <c r="CM146" s="43">
        <v>607</v>
      </c>
      <c r="CN146" s="43">
        <v>571</v>
      </c>
      <c r="CO146" s="43">
        <v>447</v>
      </c>
      <c r="CP146" s="43">
        <v>438</v>
      </c>
      <c r="CQ146" s="43">
        <v>1586</v>
      </c>
    </row>
    <row r="147" spans="1:95" x14ac:dyDescent="0.2">
      <c r="A147" t="s">
        <v>652</v>
      </c>
      <c r="B147" t="s">
        <v>653</v>
      </c>
      <c r="C147" s="9" t="s">
        <v>916</v>
      </c>
      <c r="D147" s="48">
        <v>113842</v>
      </c>
      <c r="E147" s="43">
        <v>965</v>
      </c>
      <c r="F147" s="43">
        <v>952</v>
      </c>
      <c r="G147" s="43">
        <v>1000</v>
      </c>
      <c r="H147" s="43">
        <v>1162</v>
      </c>
      <c r="I147" s="43">
        <v>1201</v>
      </c>
      <c r="J147" s="43">
        <v>1269</v>
      </c>
      <c r="K147" s="43">
        <v>1258</v>
      </c>
      <c r="L147" s="43">
        <v>1283</v>
      </c>
      <c r="M147" s="43">
        <v>1354</v>
      </c>
      <c r="N147" s="43">
        <v>1469</v>
      </c>
      <c r="O147" s="43">
        <v>1401</v>
      </c>
      <c r="P147" s="43">
        <v>1425</v>
      </c>
      <c r="Q147" s="43">
        <v>1494</v>
      </c>
      <c r="R147" s="43">
        <v>1576</v>
      </c>
      <c r="S147" s="43">
        <v>1470</v>
      </c>
      <c r="T147" s="43">
        <v>1467</v>
      </c>
      <c r="U147" s="43">
        <v>1408</v>
      </c>
      <c r="V147" s="43">
        <v>1399</v>
      </c>
      <c r="W147" s="43">
        <v>1236</v>
      </c>
      <c r="X147" s="43">
        <v>809</v>
      </c>
      <c r="Y147" s="43">
        <v>753</v>
      </c>
      <c r="Z147" s="43">
        <v>789</v>
      </c>
      <c r="AA147" s="43">
        <v>886</v>
      </c>
      <c r="AB147" s="43">
        <v>1055</v>
      </c>
      <c r="AC147" s="43">
        <v>1146</v>
      </c>
      <c r="AD147" s="43">
        <v>1119</v>
      </c>
      <c r="AE147" s="43">
        <v>1213</v>
      </c>
      <c r="AF147" s="43">
        <v>1206</v>
      </c>
      <c r="AG147" s="43">
        <v>1154</v>
      </c>
      <c r="AH147" s="43">
        <v>1234</v>
      </c>
      <c r="AI147" s="43">
        <v>1202</v>
      </c>
      <c r="AJ147" s="43">
        <v>1341</v>
      </c>
      <c r="AK147" s="43">
        <v>1363</v>
      </c>
      <c r="AL147" s="43">
        <v>1333</v>
      </c>
      <c r="AM147" s="43">
        <v>1470</v>
      </c>
      <c r="AN147" s="43">
        <v>1556</v>
      </c>
      <c r="AO147" s="43">
        <v>1469</v>
      </c>
      <c r="AP147" s="43">
        <v>1567</v>
      </c>
      <c r="AQ147" s="43">
        <v>1582</v>
      </c>
      <c r="AR147" s="43">
        <v>1615</v>
      </c>
      <c r="AS147" s="43">
        <v>1557</v>
      </c>
      <c r="AT147" s="43">
        <v>1495</v>
      </c>
      <c r="AU147" s="43">
        <v>1522</v>
      </c>
      <c r="AV147" s="43">
        <v>1506</v>
      </c>
      <c r="AW147" s="43">
        <v>1477</v>
      </c>
      <c r="AX147" s="43">
        <v>1551</v>
      </c>
      <c r="AY147" s="43">
        <v>1383</v>
      </c>
      <c r="AZ147" s="43">
        <v>1320</v>
      </c>
      <c r="BA147" s="43">
        <v>1389</v>
      </c>
      <c r="BB147" s="43">
        <v>1402</v>
      </c>
      <c r="BC147" s="43">
        <v>1352</v>
      </c>
      <c r="BD147" s="43">
        <v>1381</v>
      </c>
      <c r="BE147" s="43">
        <v>1406</v>
      </c>
      <c r="BF147" s="43">
        <v>1505</v>
      </c>
      <c r="BG147" s="43">
        <v>1597</v>
      </c>
      <c r="BH147" s="43">
        <v>1544</v>
      </c>
      <c r="BI147" s="43">
        <v>1671</v>
      </c>
      <c r="BJ147" s="43">
        <v>1497</v>
      </c>
      <c r="BK147" s="43">
        <v>1523</v>
      </c>
      <c r="BL147" s="43">
        <v>1527</v>
      </c>
      <c r="BM147" s="43">
        <v>1526</v>
      </c>
      <c r="BN147" s="43">
        <v>1471</v>
      </c>
      <c r="BO147" s="43">
        <v>1482</v>
      </c>
      <c r="BP147" s="43">
        <v>1504</v>
      </c>
      <c r="BQ147" s="43">
        <v>1371</v>
      </c>
      <c r="BR147" s="43">
        <v>1364</v>
      </c>
      <c r="BS147" s="43">
        <v>1286</v>
      </c>
      <c r="BT147" s="43">
        <v>1180</v>
      </c>
      <c r="BU147" s="43">
        <v>1137</v>
      </c>
      <c r="BV147" s="43">
        <v>1082</v>
      </c>
      <c r="BW147" s="43">
        <v>1046</v>
      </c>
      <c r="BX147" s="43">
        <v>1159</v>
      </c>
      <c r="BY147" s="43">
        <v>1158</v>
      </c>
      <c r="BZ147" s="43">
        <v>1091</v>
      </c>
      <c r="CA147" s="43">
        <v>1095</v>
      </c>
      <c r="CB147" s="43">
        <v>1074</v>
      </c>
      <c r="CC147" s="43">
        <v>1262</v>
      </c>
      <c r="CD147" s="43">
        <v>1228</v>
      </c>
      <c r="CE147" s="43">
        <v>1298</v>
      </c>
      <c r="CF147" s="43">
        <v>1030</v>
      </c>
      <c r="CG147" s="43">
        <v>957</v>
      </c>
      <c r="CH147" s="43">
        <v>1004</v>
      </c>
      <c r="CI147" s="43">
        <v>872</v>
      </c>
      <c r="CJ147" s="43">
        <v>778</v>
      </c>
      <c r="CK147" s="43">
        <v>618</v>
      </c>
      <c r="CL147" s="43">
        <v>591</v>
      </c>
      <c r="CM147" s="43">
        <v>628</v>
      </c>
      <c r="CN147" s="43">
        <v>511</v>
      </c>
      <c r="CO147" s="43">
        <v>502</v>
      </c>
      <c r="CP147" s="43">
        <v>437</v>
      </c>
      <c r="CQ147" s="43">
        <v>1844</v>
      </c>
    </row>
    <row r="148" spans="1:95" x14ac:dyDescent="0.2">
      <c r="A148" t="s">
        <v>654</v>
      </c>
      <c r="B148" t="s">
        <v>655</v>
      </c>
      <c r="C148" s="9" t="s">
        <v>916</v>
      </c>
      <c r="D148" s="48">
        <v>150064</v>
      </c>
      <c r="E148" s="43">
        <v>1689</v>
      </c>
      <c r="F148" s="43">
        <v>1746</v>
      </c>
      <c r="G148" s="43">
        <v>1783</v>
      </c>
      <c r="H148" s="43">
        <v>1880</v>
      </c>
      <c r="I148" s="43">
        <v>1793</v>
      </c>
      <c r="J148" s="43">
        <v>2031</v>
      </c>
      <c r="K148" s="43">
        <v>1902</v>
      </c>
      <c r="L148" s="43">
        <v>1922</v>
      </c>
      <c r="M148" s="43">
        <v>2058</v>
      </c>
      <c r="N148" s="43">
        <v>2106</v>
      </c>
      <c r="O148" s="43">
        <v>1985</v>
      </c>
      <c r="P148" s="43">
        <v>1941</v>
      </c>
      <c r="Q148" s="43">
        <v>1973</v>
      </c>
      <c r="R148" s="43">
        <v>2037</v>
      </c>
      <c r="S148" s="43">
        <v>2041</v>
      </c>
      <c r="T148" s="43">
        <v>1987</v>
      </c>
      <c r="U148" s="43">
        <v>1969</v>
      </c>
      <c r="V148" s="43">
        <v>2008</v>
      </c>
      <c r="W148" s="43">
        <v>1828</v>
      </c>
      <c r="X148" s="43">
        <v>1465</v>
      </c>
      <c r="Y148" s="43">
        <v>1398</v>
      </c>
      <c r="Z148" s="43">
        <v>1448</v>
      </c>
      <c r="AA148" s="43">
        <v>1550</v>
      </c>
      <c r="AB148" s="43">
        <v>1702</v>
      </c>
      <c r="AC148" s="43">
        <v>1694</v>
      </c>
      <c r="AD148" s="43">
        <v>1735</v>
      </c>
      <c r="AE148" s="43">
        <v>1860</v>
      </c>
      <c r="AF148" s="43">
        <v>1884</v>
      </c>
      <c r="AG148" s="43">
        <v>1900</v>
      </c>
      <c r="AH148" s="43">
        <v>1902</v>
      </c>
      <c r="AI148" s="43">
        <v>1988</v>
      </c>
      <c r="AJ148" s="43">
        <v>2001</v>
      </c>
      <c r="AK148" s="43">
        <v>2070</v>
      </c>
      <c r="AL148" s="43">
        <v>2191</v>
      </c>
      <c r="AM148" s="43">
        <v>2217</v>
      </c>
      <c r="AN148" s="43">
        <v>2168</v>
      </c>
      <c r="AO148" s="43">
        <v>2257</v>
      </c>
      <c r="AP148" s="43">
        <v>2249</v>
      </c>
      <c r="AQ148" s="43">
        <v>2185</v>
      </c>
      <c r="AR148" s="43">
        <v>2135</v>
      </c>
      <c r="AS148" s="43">
        <v>2155</v>
      </c>
      <c r="AT148" s="43">
        <v>2107</v>
      </c>
      <c r="AU148" s="43">
        <v>2158</v>
      </c>
      <c r="AV148" s="43">
        <v>2049</v>
      </c>
      <c r="AW148" s="43">
        <v>1902</v>
      </c>
      <c r="AX148" s="43">
        <v>2033</v>
      </c>
      <c r="AY148" s="43">
        <v>1822</v>
      </c>
      <c r="AZ148" s="43">
        <v>1667</v>
      </c>
      <c r="BA148" s="43">
        <v>1688</v>
      </c>
      <c r="BB148" s="43">
        <v>1608</v>
      </c>
      <c r="BC148" s="43">
        <v>1600</v>
      </c>
      <c r="BD148" s="43">
        <v>1662</v>
      </c>
      <c r="BE148" s="43">
        <v>1714</v>
      </c>
      <c r="BF148" s="43">
        <v>1839</v>
      </c>
      <c r="BG148" s="43">
        <v>1938</v>
      </c>
      <c r="BH148" s="43">
        <v>1854</v>
      </c>
      <c r="BI148" s="43">
        <v>1861</v>
      </c>
      <c r="BJ148" s="43">
        <v>1896</v>
      </c>
      <c r="BK148" s="43">
        <v>1815</v>
      </c>
      <c r="BL148" s="43">
        <v>1809</v>
      </c>
      <c r="BM148" s="43">
        <v>1754</v>
      </c>
      <c r="BN148" s="43">
        <v>1831</v>
      </c>
      <c r="BO148" s="43">
        <v>1735</v>
      </c>
      <c r="BP148" s="43">
        <v>1717</v>
      </c>
      <c r="BQ148" s="43">
        <v>1646</v>
      </c>
      <c r="BR148" s="43">
        <v>1581</v>
      </c>
      <c r="BS148" s="43">
        <v>1449</v>
      </c>
      <c r="BT148" s="43">
        <v>1474</v>
      </c>
      <c r="BU148" s="43">
        <v>1373</v>
      </c>
      <c r="BV148" s="43">
        <v>1300</v>
      </c>
      <c r="BW148" s="43">
        <v>1235</v>
      </c>
      <c r="BX148" s="43">
        <v>1255</v>
      </c>
      <c r="BY148" s="43">
        <v>1120</v>
      </c>
      <c r="BZ148" s="43">
        <v>1117</v>
      </c>
      <c r="CA148" s="43">
        <v>1125</v>
      </c>
      <c r="CB148" s="43">
        <v>1126</v>
      </c>
      <c r="CC148" s="43">
        <v>1146</v>
      </c>
      <c r="CD148" s="43">
        <v>1231</v>
      </c>
      <c r="CE148" s="43">
        <v>1208</v>
      </c>
      <c r="CF148" s="43">
        <v>933</v>
      </c>
      <c r="CG148" s="43">
        <v>974</v>
      </c>
      <c r="CH148" s="43">
        <v>964</v>
      </c>
      <c r="CI148" s="43">
        <v>879</v>
      </c>
      <c r="CJ148" s="43">
        <v>761</v>
      </c>
      <c r="CK148" s="43">
        <v>702</v>
      </c>
      <c r="CL148" s="43">
        <v>657</v>
      </c>
      <c r="CM148" s="43">
        <v>618</v>
      </c>
      <c r="CN148" s="43">
        <v>626</v>
      </c>
      <c r="CO148" s="43">
        <v>544</v>
      </c>
      <c r="CP148" s="43">
        <v>467</v>
      </c>
      <c r="CQ148" s="43">
        <v>1661</v>
      </c>
    </row>
    <row r="149" spans="1:95" x14ac:dyDescent="0.2">
      <c r="A149" t="s">
        <v>656</v>
      </c>
      <c r="B149" t="s">
        <v>657</v>
      </c>
      <c r="C149" s="9" t="s">
        <v>916</v>
      </c>
      <c r="D149" s="48">
        <v>141601</v>
      </c>
      <c r="E149" s="43">
        <v>1736</v>
      </c>
      <c r="F149" s="43">
        <v>1713</v>
      </c>
      <c r="G149" s="43">
        <v>1736</v>
      </c>
      <c r="H149" s="43">
        <v>1815</v>
      </c>
      <c r="I149" s="43">
        <v>1662</v>
      </c>
      <c r="J149" s="43">
        <v>1664</v>
      </c>
      <c r="K149" s="43">
        <v>1727</v>
      </c>
      <c r="L149" s="43">
        <v>1778</v>
      </c>
      <c r="M149" s="43">
        <v>1816</v>
      </c>
      <c r="N149" s="43">
        <v>1843</v>
      </c>
      <c r="O149" s="43">
        <v>1911</v>
      </c>
      <c r="P149" s="43">
        <v>1834</v>
      </c>
      <c r="Q149" s="43">
        <v>1813</v>
      </c>
      <c r="R149" s="43">
        <v>1963</v>
      </c>
      <c r="S149" s="43">
        <v>1926</v>
      </c>
      <c r="T149" s="43">
        <v>1821</v>
      </c>
      <c r="U149" s="43">
        <v>1812</v>
      </c>
      <c r="V149" s="43">
        <v>1914</v>
      </c>
      <c r="W149" s="43">
        <v>1786</v>
      </c>
      <c r="X149" s="43">
        <v>1434</v>
      </c>
      <c r="Y149" s="43">
        <v>1360</v>
      </c>
      <c r="Z149" s="43">
        <v>1387</v>
      </c>
      <c r="AA149" s="43">
        <v>1432</v>
      </c>
      <c r="AB149" s="43">
        <v>1646</v>
      </c>
      <c r="AC149" s="43">
        <v>1698</v>
      </c>
      <c r="AD149" s="43">
        <v>1668</v>
      </c>
      <c r="AE149" s="43">
        <v>1835</v>
      </c>
      <c r="AF149" s="43">
        <v>1895</v>
      </c>
      <c r="AG149" s="43">
        <v>1877</v>
      </c>
      <c r="AH149" s="43">
        <v>1803</v>
      </c>
      <c r="AI149" s="43">
        <v>1891</v>
      </c>
      <c r="AJ149" s="43">
        <v>2132</v>
      </c>
      <c r="AK149" s="43">
        <v>2123</v>
      </c>
      <c r="AL149" s="43">
        <v>2104</v>
      </c>
      <c r="AM149" s="43">
        <v>2143</v>
      </c>
      <c r="AN149" s="43">
        <v>2083</v>
      </c>
      <c r="AO149" s="43">
        <v>2044</v>
      </c>
      <c r="AP149" s="43">
        <v>2113</v>
      </c>
      <c r="AQ149" s="43">
        <v>2172</v>
      </c>
      <c r="AR149" s="43">
        <v>2069</v>
      </c>
      <c r="AS149" s="43">
        <v>2114</v>
      </c>
      <c r="AT149" s="43">
        <v>1965</v>
      </c>
      <c r="AU149" s="43">
        <v>2070</v>
      </c>
      <c r="AV149" s="43">
        <v>1965</v>
      </c>
      <c r="AW149" s="43">
        <v>1960</v>
      </c>
      <c r="AX149" s="43">
        <v>1960</v>
      </c>
      <c r="AY149" s="43">
        <v>1870</v>
      </c>
      <c r="AZ149" s="43">
        <v>1705</v>
      </c>
      <c r="BA149" s="43">
        <v>1599</v>
      </c>
      <c r="BB149" s="43">
        <v>1648</v>
      </c>
      <c r="BC149" s="43">
        <v>1576</v>
      </c>
      <c r="BD149" s="43">
        <v>1580</v>
      </c>
      <c r="BE149" s="43">
        <v>1712</v>
      </c>
      <c r="BF149" s="43">
        <v>1766</v>
      </c>
      <c r="BG149" s="43">
        <v>1827</v>
      </c>
      <c r="BH149" s="43">
        <v>1827</v>
      </c>
      <c r="BI149" s="43">
        <v>1693</v>
      </c>
      <c r="BJ149" s="43">
        <v>1675</v>
      </c>
      <c r="BK149" s="43">
        <v>1658</v>
      </c>
      <c r="BL149" s="43">
        <v>1611</v>
      </c>
      <c r="BM149" s="43">
        <v>1653</v>
      </c>
      <c r="BN149" s="43">
        <v>1655</v>
      </c>
      <c r="BO149" s="43">
        <v>1582</v>
      </c>
      <c r="BP149" s="43">
        <v>1540</v>
      </c>
      <c r="BQ149" s="43">
        <v>1446</v>
      </c>
      <c r="BR149" s="43">
        <v>1428</v>
      </c>
      <c r="BS149" s="43">
        <v>1331</v>
      </c>
      <c r="BT149" s="43">
        <v>1351</v>
      </c>
      <c r="BU149" s="43">
        <v>1318</v>
      </c>
      <c r="BV149" s="43">
        <v>1228</v>
      </c>
      <c r="BW149" s="43">
        <v>1175</v>
      </c>
      <c r="BX149" s="43">
        <v>1185</v>
      </c>
      <c r="BY149" s="43">
        <v>1062</v>
      </c>
      <c r="BZ149" s="43">
        <v>1124</v>
      </c>
      <c r="CA149" s="43">
        <v>1070</v>
      </c>
      <c r="CB149" s="43">
        <v>1063</v>
      </c>
      <c r="CC149" s="43">
        <v>948</v>
      </c>
      <c r="CD149" s="43">
        <v>1005</v>
      </c>
      <c r="CE149" s="43">
        <v>965</v>
      </c>
      <c r="CF149" s="43">
        <v>792</v>
      </c>
      <c r="CG149" s="43">
        <v>792</v>
      </c>
      <c r="CH149" s="43">
        <v>859</v>
      </c>
      <c r="CI149" s="43">
        <v>781</v>
      </c>
      <c r="CJ149" s="43">
        <v>627</v>
      </c>
      <c r="CK149" s="43">
        <v>565</v>
      </c>
      <c r="CL149" s="43">
        <v>582</v>
      </c>
      <c r="CM149" s="43">
        <v>528</v>
      </c>
      <c r="CN149" s="43">
        <v>488</v>
      </c>
      <c r="CO149" s="43">
        <v>425</v>
      </c>
      <c r="CP149" s="43">
        <v>420</v>
      </c>
      <c r="CQ149" s="43">
        <v>1653</v>
      </c>
    </row>
    <row r="150" spans="1:95" x14ac:dyDescent="0.2">
      <c r="A150" t="s">
        <v>951</v>
      </c>
      <c r="B150" t="s">
        <v>952</v>
      </c>
      <c r="C150" s="9" t="s">
        <v>923</v>
      </c>
      <c r="D150" s="48">
        <v>319247</v>
      </c>
      <c r="E150" s="43">
        <v>2492</v>
      </c>
      <c r="F150" s="43">
        <v>2580</v>
      </c>
      <c r="G150" s="43">
        <v>2792</v>
      </c>
      <c r="H150" s="43">
        <v>2825</v>
      </c>
      <c r="I150" s="43">
        <v>2941</v>
      </c>
      <c r="J150" s="43">
        <v>2986</v>
      </c>
      <c r="K150" s="43">
        <v>3214</v>
      </c>
      <c r="L150" s="43">
        <v>3146</v>
      </c>
      <c r="M150" s="43">
        <v>3325</v>
      </c>
      <c r="N150" s="43">
        <v>3358</v>
      </c>
      <c r="O150" s="43">
        <v>3303</v>
      </c>
      <c r="P150" s="43">
        <v>3398</v>
      </c>
      <c r="Q150" s="43">
        <v>3541</v>
      </c>
      <c r="R150" s="43">
        <v>3577</v>
      </c>
      <c r="S150" s="43">
        <v>3563</v>
      </c>
      <c r="T150" s="43">
        <v>3465</v>
      </c>
      <c r="U150" s="43">
        <v>3488</v>
      </c>
      <c r="V150" s="43">
        <v>3466</v>
      </c>
      <c r="W150" s="43">
        <v>3493</v>
      </c>
      <c r="X150" s="43">
        <v>2796</v>
      </c>
      <c r="Y150" s="43">
        <v>2624</v>
      </c>
      <c r="Z150" s="43">
        <v>2611</v>
      </c>
      <c r="AA150" s="43">
        <v>2702</v>
      </c>
      <c r="AB150" s="43">
        <v>2886</v>
      </c>
      <c r="AC150" s="43">
        <v>3198</v>
      </c>
      <c r="AD150" s="43">
        <v>3178</v>
      </c>
      <c r="AE150" s="43">
        <v>3302</v>
      </c>
      <c r="AF150" s="43">
        <v>3417</v>
      </c>
      <c r="AG150" s="43">
        <v>3628</v>
      </c>
      <c r="AH150" s="43">
        <v>3466</v>
      </c>
      <c r="AI150" s="43">
        <v>3664</v>
      </c>
      <c r="AJ150" s="43">
        <v>3730</v>
      </c>
      <c r="AK150" s="43">
        <v>3708</v>
      </c>
      <c r="AL150" s="43">
        <v>4136</v>
      </c>
      <c r="AM150" s="43">
        <v>4128</v>
      </c>
      <c r="AN150" s="43">
        <v>4213</v>
      </c>
      <c r="AO150" s="43">
        <v>4191</v>
      </c>
      <c r="AP150" s="43">
        <v>4151</v>
      </c>
      <c r="AQ150" s="43">
        <v>4184</v>
      </c>
      <c r="AR150" s="43">
        <v>4071</v>
      </c>
      <c r="AS150" s="43">
        <v>4001</v>
      </c>
      <c r="AT150" s="43">
        <v>3839</v>
      </c>
      <c r="AU150" s="43">
        <v>3859</v>
      </c>
      <c r="AV150" s="43">
        <v>3723</v>
      </c>
      <c r="AW150" s="43">
        <v>4035</v>
      </c>
      <c r="AX150" s="43">
        <v>4120</v>
      </c>
      <c r="AY150" s="43">
        <v>3974</v>
      </c>
      <c r="AZ150" s="43">
        <v>3436</v>
      </c>
      <c r="BA150" s="43">
        <v>3508</v>
      </c>
      <c r="BB150" s="43">
        <v>3661</v>
      </c>
      <c r="BC150" s="43">
        <v>3837</v>
      </c>
      <c r="BD150" s="43">
        <v>3943</v>
      </c>
      <c r="BE150" s="43">
        <v>4112</v>
      </c>
      <c r="BF150" s="43">
        <v>4277</v>
      </c>
      <c r="BG150" s="43">
        <v>4509</v>
      </c>
      <c r="BH150" s="43">
        <v>4433</v>
      </c>
      <c r="BI150" s="43">
        <v>4681</v>
      </c>
      <c r="BJ150" s="43">
        <v>4680</v>
      </c>
      <c r="BK150" s="43">
        <v>4691</v>
      </c>
      <c r="BL150" s="43">
        <v>4669</v>
      </c>
      <c r="BM150" s="43">
        <v>4766</v>
      </c>
      <c r="BN150" s="43">
        <v>4611</v>
      </c>
      <c r="BO150" s="43">
        <v>4559</v>
      </c>
      <c r="BP150" s="43">
        <v>4405</v>
      </c>
      <c r="BQ150" s="43">
        <v>4148</v>
      </c>
      <c r="BR150" s="43">
        <v>4019</v>
      </c>
      <c r="BS150" s="43">
        <v>3950</v>
      </c>
      <c r="BT150" s="43">
        <v>3872</v>
      </c>
      <c r="BU150" s="43">
        <v>3828</v>
      </c>
      <c r="BV150" s="43">
        <v>3663</v>
      </c>
      <c r="BW150" s="43">
        <v>3520</v>
      </c>
      <c r="BX150" s="43">
        <v>3724</v>
      </c>
      <c r="BY150" s="43">
        <v>3680</v>
      </c>
      <c r="BZ150" s="43">
        <v>3431</v>
      </c>
      <c r="CA150" s="43">
        <v>3544</v>
      </c>
      <c r="CB150" s="43">
        <v>3559</v>
      </c>
      <c r="CC150" s="43">
        <v>3610</v>
      </c>
      <c r="CD150" s="43">
        <v>3721</v>
      </c>
      <c r="CE150" s="43">
        <v>3897</v>
      </c>
      <c r="CF150" s="43">
        <v>3040</v>
      </c>
      <c r="CG150" s="43">
        <v>2961</v>
      </c>
      <c r="CH150" s="43">
        <v>2967</v>
      </c>
      <c r="CI150" s="43">
        <v>2487</v>
      </c>
      <c r="CJ150" s="43">
        <v>2136</v>
      </c>
      <c r="CK150" s="43">
        <v>1820</v>
      </c>
      <c r="CL150" s="43">
        <v>1754</v>
      </c>
      <c r="CM150" s="43">
        <v>1668</v>
      </c>
      <c r="CN150" s="43">
        <v>1552</v>
      </c>
      <c r="CO150" s="43">
        <v>1422</v>
      </c>
      <c r="CP150" s="43">
        <v>1166</v>
      </c>
      <c r="CQ150" s="43">
        <v>4842</v>
      </c>
    </row>
    <row r="151" spans="1:95" x14ac:dyDescent="0.2">
      <c r="A151" t="s">
        <v>574</v>
      </c>
      <c r="B151" t="s">
        <v>575</v>
      </c>
      <c r="C151" s="9" t="s">
        <v>924</v>
      </c>
      <c r="D151" s="48">
        <v>52188</v>
      </c>
      <c r="E151" s="43">
        <v>370</v>
      </c>
      <c r="F151" s="43">
        <v>431</v>
      </c>
      <c r="G151" s="43">
        <v>436</v>
      </c>
      <c r="H151" s="43">
        <v>500</v>
      </c>
      <c r="I151" s="43">
        <v>511</v>
      </c>
      <c r="J151" s="43">
        <v>591</v>
      </c>
      <c r="K151" s="43">
        <v>544</v>
      </c>
      <c r="L151" s="43">
        <v>591</v>
      </c>
      <c r="M151" s="43">
        <v>593</v>
      </c>
      <c r="N151" s="43">
        <v>594</v>
      </c>
      <c r="O151" s="43">
        <v>592</v>
      </c>
      <c r="P151" s="43">
        <v>636</v>
      </c>
      <c r="Q151" s="43">
        <v>576</v>
      </c>
      <c r="R151" s="43">
        <v>640</v>
      </c>
      <c r="S151" s="43">
        <v>631</v>
      </c>
      <c r="T151" s="43">
        <v>598</v>
      </c>
      <c r="U151" s="43">
        <v>636</v>
      </c>
      <c r="V151" s="43">
        <v>613</v>
      </c>
      <c r="W151" s="43">
        <v>575</v>
      </c>
      <c r="X151" s="43">
        <v>370</v>
      </c>
      <c r="Y151" s="43">
        <v>303</v>
      </c>
      <c r="Z151" s="43">
        <v>322</v>
      </c>
      <c r="AA151" s="43">
        <v>308</v>
      </c>
      <c r="AB151" s="43">
        <v>400</v>
      </c>
      <c r="AC151" s="43">
        <v>487</v>
      </c>
      <c r="AD151" s="43">
        <v>420</v>
      </c>
      <c r="AE151" s="43">
        <v>471</v>
      </c>
      <c r="AF151" s="43">
        <v>514</v>
      </c>
      <c r="AG151" s="43">
        <v>529</v>
      </c>
      <c r="AH151" s="43">
        <v>530</v>
      </c>
      <c r="AI151" s="43">
        <v>502</v>
      </c>
      <c r="AJ151" s="43">
        <v>563</v>
      </c>
      <c r="AK151" s="43">
        <v>546</v>
      </c>
      <c r="AL151" s="43">
        <v>612</v>
      </c>
      <c r="AM151" s="43">
        <v>681</v>
      </c>
      <c r="AN151" s="43">
        <v>590</v>
      </c>
      <c r="AO151" s="43">
        <v>659</v>
      </c>
      <c r="AP151" s="43">
        <v>694</v>
      </c>
      <c r="AQ151" s="43">
        <v>702</v>
      </c>
      <c r="AR151" s="43">
        <v>658</v>
      </c>
      <c r="AS151" s="43">
        <v>668</v>
      </c>
      <c r="AT151" s="43">
        <v>629</v>
      </c>
      <c r="AU151" s="43">
        <v>668</v>
      </c>
      <c r="AV151" s="43">
        <v>647</v>
      </c>
      <c r="AW151" s="43">
        <v>686</v>
      </c>
      <c r="AX151" s="43">
        <v>727</v>
      </c>
      <c r="AY151" s="43">
        <v>660</v>
      </c>
      <c r="AZ151" s="43">
        <v>595</v>
      </c>
      <c r="BA151" s="43">
        <v>628</v>
      </c>
      <c r="BB151" s="43">
        <v>596</v>
      </c>
      <c r="BC151" s="43">
        <v>662</v>
      </c>
      <c r="BD151" s="43">
        <v>663</v>
      </c>
      <c r="BE151" s="43">
        <v>695</v>
      </c>
      <c r="BF151" s="43">
        <v>725</v>
      </c>
      <c r="BG151" s="43">
        <v>757</v>
      </c>
      <c r="BH151" s="43">
        <v>717</v>
      </c>
      <c r="BI151" s="43">
        <v>762</v>
      </c>
      <c r="BJ151" s="43">
        <v>818</v>
      </c>
      <c r="BK151" s="43">
        <v>771</v>
      </c>
      <c r="BL151" s="43">
        <v>803</v>
      </c>
      <c r="BM151" s="43">
        <v>740</v>
      </c>
      <c r="BN151" s="43">
        <v>761</v>
      </c>
      <c r="BO151" s="43">
        <v>729</v>
      </c>
      <c r="BP151" s="43">
        <v>698</v>
      </c>
      <c r="BQ151" s="43">
        <v>690</v>
      </c>
      <c r="BR151" s="43">
        <v>684</v>
      </c>
      <c r="BS151" s="43">
        <v>621</v>
      </c>
      <c r="BT151" s="43">
        <v>592</v>
      </c>
      <c r="BU151" s="43">
        <v>604</v>
      </c>
      <c r="BV151" s="43">
        <v>578</v>
      </c>
      <c r="BW151" s="43">
        <v>590</v>
      </c>
      <c r="BX151" s="43">
        <v>562</v>
      </c>
      <c r="BY151" s="43">
        <v>591</v>
      </c>
      <c r="BZ151" s="43">
        <v>539</v>
      </c>
      <c r="CA151" s="43">
        <v>532</v>
      </c>
      <c r="CB151" s="43">
        <v>561</v>
      </c>
      <c r="CC151" s="43">
        <v>562</v>
      </c>
      <c r="CD151" s="43">
        <v>554</v>
      </c>
      <c r="CE151" s="43">
        <v>588</v>
      </c>
      <c r="CF151" s="43">
        <v>509</v>
      </c>
      <c r="CG151" s="43">
        <v>501</v>
      </c>
      <c r="CH151" s="43">
        <v>544</v>
      </c>
      <c r="CI151" s="43">
        <v>461</v>
      </c>
      <c r="CJ151" s="43">
        <v>338</v>
      </c>
      <c r="CK151" s="43">
        <v>332</v>
      </c>
      <c r="CL151" s="43">
        <v>292</v>
      </c>
      <c r="CM151" s="43">
        <v>289</v>
      </c>
      <c r="CN151" s="43">
        <v>277</v>
      </c>
      <c r="CO151" s="43">
        <v>260</v>
      </c>
      <c r="CP151" s="43">
        <v>231</v>
      </c>
      <c r="CQ151" s="43">
        <v>982</v>
      </c>
    </row>
    <row r="152" spans="1:95" x14ac:dyDescent="0.2">
      <c r="A152" t="s">
        <v>576</v>
      </c>
      <c r="B152" t="s">
        <v>577</v>
      </c>
      <c r="C152" s="9" t="s">
        <v>924</v>
      </c>
      <c r="D152" s="48">
        <v>43528</v>
      </c>
      <c r="E152" s="43">
        <v>300</v>
      </c>
      <c r="F152" s="43">
        <v>286</v>
      </c>
      <c r="G152" s="43">
        <v>318</v>
      </c>
      <c r="H152" s="43">
        <v>305</v>
      </c>
      <c r="I152" s="43">
        <v>315</v>
      </c>
      <c r="J152" s="43">
        <v>335</v>
      </c>
      <c r="K152" s="43">
        <v>380</v>
      </c>
      <c r="L152" s="43">
        <v>383</v>
      </c>
      <c r="M152" s="43">
        <v>431</v>
      </c>
      <c r="N152" s="43">
        <v>405</v>
      </c>
      <c r="O152" s="43">
        <v>454</v>
      </c>
      <c r="P152" s="43">
        <v>427</v>
      </c>
      <c r="Q152" s="43">
        <v>454</v>
      </c>
      <c r="R152" s="43">
        <v>500</v>
      </c>
      <c r="S152" s="43">
        <v>471</v>
      </c>
      <c r="T152" s="43">
        <v>474</v>
      </c>
      <c r="U152" s="43">
        <v>569</v>
      </c>
      <c r="V152" s="43">
        <v>494</v>
      </c>
      <c r="W152" s="43">
        <v>483</v>
      </c>
      <c r="X152" s="43">
        <v>346</v>
      </c>
      <c r="Y152" s="43">
        <v>201</v>
      </c>
      <c r="Z152" s="43">
        <v>273</v>
      </c>
      <c r="AA152" s="43">
        <v>308</v>
      </c>
      <c r="AB152" s="43">
        <v>294</v>
      </c>
      <c r="AC152" s="43">
        <v>324</v>
      </c>
      <c r="AD152" s="43">
        <v>374</v>
      </c>
      <c r="AE152" s="43">
        <v>396</v>
      </c>
      <c r="AF152" s="43">
        <v>416</v>
      </c>
      <c r="AG152" s="43">
        <v>401</v>
      </c>
      <c r="AH152" s="43">
        <v>383</v>
      </c>
      <c r="AI152" s="43">
        <v>385</v>
      </c>
      <c r="AJ152" s="43">
        <v>392</v>
      </c>
      <c r="AK152" s="43">
        <v>407</v>
      </c>
      <c r="AL152" s="43">
        <v>462</v>
      </c>
      <c r="AM152" s="43">
        <v>398</v>
      </c>
      <c r="AN152" s="43">
        <v>518</v>
      </c>
      <c r="AO152" s="43">
        <v>448</v>
      </c>
      <c r="AP152" s="43">
        <v>464</v>
      </c>
      <c r="AQ152" s="43">
        <v>456</v>
      </c>
      <c r="AR152" s="43">
        <v>470</v>
      </c>
      <c r="AS152" s="43">
        <v>474</v>
      </c>
      <c r="AT152" s="43">
        <v>478</v>
      </c>
      <c r="AU152" s="43">
        <v>482</v>
      </c>
      <c r="AV152" s="43">
        <v>418</v>
      </c>
      <c r="AW152" s="43">
        <v>466</v>
      </c>
      <c r="AX152" s="43">
        <v>516</v>
      </c>
      <c r="AY152" s="43">
        <v>550</v>
      </c>
      <c r="AZ152" s="43">
        <v>451</v>
      </c>
      <c r="BA152" s="43">
        <v>496</v>
      </c>
      <c r="BB152" s="43">
        <v>465</v>
      </c>
      <c r="BC152" s="43">
        <v>519</v>
      </c>
      <c r="BD152" s="43">
        <v>567</v>
      </c>
      <c r="BE152" s="43">
        <v>559</v>
      </c>
      <c r="BF152" s="43">
        <v>586</v>
      </c>
      <c r="BG152" s="43">
        <v>611</v>
      </c>
      <c r="BH152" s="43">
        <v>621</v>
      </c>
      <c r="BI152" s="43">
        <v>652</v>
      </c>
      <c r="BJ152" s="43">
        <v>732</v>
      </c>
      <c r="BK152" s="43">
        <v>687</v>
      </c>
      <c r="BL152" s="43">
        <v>706</v>
      </c>
      <c r="BM152" s="43">
        <v>725</v>
      </c>
      <c r="BN152" s="43">
        <v>759</v>
      </c>
      <c r="BO152" s="43">
        <v>766</v>
      </c>
      <c r="BP152" s="43">
        <v>659</v>
      </c>
      <c r="BQ152" s="43">
        <v>631</v>
      </c>
      <c r="BR152" s="43">
        <v>643</v>
      </c>
      <c r="BS152" s="43">
        <v>678</v>
      </c>
      <c r="BT152" s="43">
        <v>634</v>
      </c>
      <c r="BU152" s="43">
        <v>639</v>
      </c>
      <c r="BV152" s="43">
        <v>581</v>
      </c>
      <c r="BW152" s="43">
        <v>527</v>
      </c>
      <c r="BX152" s="43">
        <v>555</v>
      </c>
      <c r="BY152" s="43">
        <v>579</v>
      </c>
      <c r="BZ152" s="43">
        <v>543</v>
      </c>
      <c r="CA152" s="43">
        <v>569</v>
      </c>
      <c r="CB152" s="43">
        <v>587</v>
      </c>
      <c r="CC152" s="43">
        <v>580</v>
      </c>
      <c r="CD152" s="43">
        <v>576</v>
      </c>
      <c r="CE152" s="43">
        <v>650</v>
      </c>
      <c r="CF152" s="43">
        <v>495</v>
      </c>
      <c r="CG152" s="43">
        <v>469</v>
      </c>
      <c r="CH152" s="43">
        <v>514</v>
      </c>
      <c r="CI152" s="43">
        <v>419</v>
      </c>
      <c r="CJ152" s="43">
        <v>371</v>
      </c>
      <c r="CK152" s="43">
        <v>298</v>
      </c>
      <c r="CL152" s="43">
        <v>285</v>
      </c>
      <c r="CM152" s="43">
        <v>286</v>
      </c>
      <c r="CN152" s="43">
        <v>241</v>
      </c>
      <c r="CO152" s="43">
        <v>265</v>
      </c>
      <c r="CP152" s="43">
        <v>187</v>
      </c>
      <c r="CQ152" s="43">
        <v>881</v>
      </c>
    </row>
    <row r="153" spans="1:95" x14ac:dyDescent="0.2">
      <c r="A153" t="s">
        <v>578</v>
      </c>
      <c r="B153" t="s">
        <v>579</v>
      </c>
      <c r="C153" s="9" t="s">
        <v>924</v>
      </c>
      <c r="D153" s="48">
        <v>44341</v>
      </c>
      <c r="E153" s="43">
        <v>413</v>
      </c>
      <c r="F153" s="43">
        <v>436</v>
      </c>
      <c r="G153" s="43">
        <v>446</v>
      </c>
      <c r="H153" s="43">
        <v>496</v>
      </c>
      <c r="I153" s="43">
        <v>497</v>
      </c>
      <c r="J153" s="43">
        <v>479</v>
      </c>
      <c r="K153" s="43">
        <v>518</v>
      </c>
      <c r="L153" s="43">
        <v>447</v>
      </c>
      <c r="M153" s="43">
        <v>516</v>
      </c>
      <c r="N153" s="43">
        <v>497</v>
      </c>
      <c r="O153" s="43">
        <v>525</v>
      </c>
      <c r="P153" s="43">
        <v>489</v>
      </c>
      <c r="Q153" s="43">
        <v>537</v>
      </c>
      <c r="R153" s="43">
        <v>538</v>
      </c>
      <c r="S153" s="43">
        <v>522</v>
      </c>
      <c r="T153" s="43">
        <v>495</v>
      </c>
      <c r="U153" s="43">
        <v>484</v>
      </c>
      <c r="V153" s="43">
        <v>473</v>
      </c>
      <c r="W153" s="43">
        <v>542</v>
      </c>
      <c r="X153" s="43">
        <v>382</v>
      </c>
      <c r="Y153" s="43">
        <v>344</v>
      </c>
      <c r="Z153" s="43">
        <v>366</v>
      </c>
      <c r="AA153" s="43">
        <v>362</v>
      </c>
      <c r="AB153" s="43">
        <v>396</v>
      </c>
      <c r="AC153" s="43">
        <v>435</v>
      </c>
      <c r="AD153" s="43">
        <v>442</v>
      </c>
      <c r="AE153" s="43">
        <v>490</v>
      </c>
      <c r="AF153" s="43">
        <v>562</v>
      </c>
      <c r="AG153" s="43">
        <v>586</v>
      </c>
      <c r="AH153" s="43">
        <v>553</v>
      </c>
      <c r="AI153" s="43">
        <v>584</v>
      </c>
      <c r="AJ153" s="43">
        <v>587</v>
      </c>
      <c r="AK153" s="43">
        <v>624</v>
      </c>
      <c r="AL153" s="43">
        <v>701</v>
      </c>
      <c r="AM153" s="43">
        <v>678</v>
      </c>
      <c r="AN153" s="43">
        <v>689</v>
      </c>
      <c r="AO153" s="43">
        <v>743</v>
      </c>
      <c r="AP153" s="43">
        <v>659</v>
      </c>
      <c r="AQ153" s="43">
        <v>672</v>
      </c>
      <c r="AR153" s="43">
        <v>653</v>
      </c>
      <c r="AS153" s="43">
        <v>672</v>
      </c>
      <c r="AT153" s="43">
        <v>610</v>
      </c>
      <c r="AU153" s="43">
        <v>605</v>
      </c>
      <c r="AV153" s="43">
        <v>638</v>
      </c>
      <c r="AW153" s="43">
        <v>675</v>
      </c>
      <c r="AX153" s="43">
        <v>644</v>
      </c>
      <c r="AY153" s="43">
        <v>592</v>
      </c>
      <c r="AZ153" s="43">
        <v>503</v>
      </c>
      <c r="BA153" s="43">
        <v>461</v>
      </c>
      <c r="BB153" s="43">
        <v>518</v>
      </c>
      <c r="BC153" s="43">
        <v>511</v>
      </c>
      <c r="BD153" s="43">
        <v>530</v>
      </c>
      <c r="BE153" s="43">
        <v>555</v>
      </c>
      <c r="BF153" s="43">
        <v>611</v>
      </c>
      <c r="BG153" s="43">
        <v>543</v>
      </c>
      <c r="BH153" s="43">
        <v>592</v>
      </c>
      <c r="BI153" s="43">
        <v>595</v>
      </c>
      <c r="BJ153" s="43">
        <v>572</v>
      </c>
      <c r="BK153" s="43">
        <v>547</v>
      </c>
      <c r="BL153" s="43">
        <v>561</v>
      </c>
      <c r="BM153" s="43">
        <v>624</v>
      </c>
      <c r="BN153" s="43">
        <v>550</v>
      </c>
      <c r="BO153" s="43">
        <v>540</v>
      </c>
      <c r="BP153" s="43">
        <v>549</v>
      </c>
      <c r="BQ153" s="43">
        <v>490</v>
      </c>
      <c r="BR153" s="43">
        <v>488</v>
      </c>
      <c r="BS153" s="43">
        <v>489</v>
      </c>
      <c r="BT153" s="43">
        <v>515</v>
      </c>
      <c r="BU153" s="43">
        <v>517</v>
      </c>
      <c r="BV153" s="43">
        <v>475</v>
      </c>
      <c r="BW153" s="43">
        <v>443</v>
      </c>
      <c r="BX153" s="43">
        <v>519</v>
      </c>
      <c r="BY153" s="43">
        <v>487</v>
      </c>
      <c r="BZ153" s="43">
        <v>473</v>
      </c>
      <c r="CA153" s="43">
        <v>452</v>
      </c>
      <c r="CB153" s="43">
        <v>392</v>
      </c>
      <c r="CC153" s="43">
        <v>454</v>
      </c>
      <c r="CD153" s="43">
        <v>423</v>
      </c>
      <c r="CE153" s="43">
        <v>415</v>
      </c>
      <c r="CF153" s="43">
        <v>349</v>
      </c>
      <c r="CG153" s="43">
        <v>337</v>
      </c>
      <c r="CH153" s="43">
        <v>282</v>
      </c>
      <c r="CI153" s="43">
        <v>231</v>
      </c>
      <c r="CJ153" s="43">
        <v>208</v>
      </c>
      <c r="CK153" s="43">
        <v>156</v>
      </c>
      <c r="CL153" s="43">
        <v>149</v>
      </c>
      <c r="CM153" s="43">
        <v>148</v>
      </c>
      <c r="CN153" s="43">
        <v>144</v>
      </c>
      <c r="CO153" s="43">
        <v>126</v>
      </c>
      <c r="CP153" s="43">
        <v>103</v>
      </c>
      <c r="CQ153" s="43">
        <v>420</v>
      </c>
    </row>
    <row r="154" spans="1:95" x14ac:dyDescent="0.2">
      <c r="A154" t="s">
        <v>580</v>
      </c>
      <c r="B154" t="s">
        <v>581</v>
      </c>
      <c r="C154" s="9" t="s">
        <v>924</v>
      </c>
      <c r="D154" s="48">
        <v>54844</v>
      </c>
      <c r="E154" s="43">
        <v>462</v>
      </c>
      <c r="F154" s="43">
        <v>488</v>
      </c>
      <c r="G154" s="43">
        <v>541</v>
      </c>
      <c r="H154" s="43">
        <v>472</v>
      </c>
      <c r="I154" s="43">
        <v>493</v>
      </c>
      <c r="J154" s="43">
        <v>524</v>
      </c>
      <c r="K154" s="43">
        <v>622</v>
      </c>
      <c r="L154" s="43">
        <v>538</v>
      </c>
      <c r="M154" s="43">
        <v>570</v>
      </c>
      <c r="N154" s="43">
        <v>535</v>
      </c>
      <c r="O154" s="43">
        <v>511</v>
      </c>
      <c r="P154" s="43">
        <v>587</v>
      </c>
      <c r="Q154" s="43">
        <v>643</v>
      </c>
      <c r="R154" s="43">
        <v>572</v>
      </c>
      <c r="S154" s="43">
        <v>629</v>
      </c>
      <c r="T154" s="43">
        <v>610</v>
      </c>
      <c r="U154" s="43">
        <v>594</v>
      </c>
      <c r="V154" s="43">
        <v>619</v>
      </c>
      <c r="W154" s="43">
        <v>651</v>
      </c>
      <c r="X154" s="43">
        <v>795</v>
      </c>
      <c r="Y154" s="43">
        <v>942</v>
      </c>
      <c r="Z154" s="43">
        <v>858</v>
      </c>
      <c r="AA154" s="43">
        <v>809</v>
      </c>
      <c r="AB154" s="43">
        <v>771</v>
      </c>
      <c r="AC154" s="43">
        <v>765</v>
      </c>
      <c r="AD154" s="43">
        <v>683</v>
      </c>
      <c r="AE154" s="43">
        <v>698</v>
      </c>
      <c r="AF154" s="43">
        <v>663</v>
      </c>
      <c r="AG154" s="43">
        <v>799</v>
      </c>
      <c r="AH154" s="43">
        <v>745</v>
      </c>
      <c r="AI154" s="43">
        <v>808</v>
      </c>
      <c r="AJ154" s="43">
        <v>803</v>
      </c>
      <c r="AK154" s="43">
        <v>758</v>
      </c>
      <c r="AL154" s="43">
        <v>815</v>
      </c>
      <c r="AM154" s="43">
        <v>823</v>
      </c>
      <c r="AN154" s="43">
        <v>827</v>
      </c>
      <c r="AO154" s="43">
        <v>768</v>
      </c>
      <c r="AP154" s="43">
        <v>771</v>
      </c>
      <c r="AQ154" s="43">
        <v>774</v>
      </c>
      <c r="AR154" s="43">
        <v>791</v>
      </c>
      <c r="AS154" s="43">
        <v>758</v>
      </c>
      <c r="AT154" s="43">
        <v>679</v>
      </c>
      <c r="AU154" s="43">
        <v>670</v>
      </c>
      <c r="AV154" s="43">
        <v>664</v>
      </c>
      <c r="AW154" s="43">
        <v>741</v>
      </c>
      <c r="AX154" s="43">
        <v>703</v>
      </c>
      <c r="AY154" s="43">
        <v>711</v>
      </c>
      <c r="AZ154" s="43">
        <v>603</v>
      </c>
      <c r="BA154" s="43">
        <v>601</v>
      </c>
      <c r="BB154" s="43">
        <v>666</v>
      </c>
      <c r="BC154" s="43">
        <v>624</v>
      </c>
      <c r="BD154" s="43">
        <v>664</v>
      </c>
      <c r="BE154" s="43">
        <v>693</v>
      </c>
      <c r="BF154" s="43">
        <v>642</v>
      </c>
      <c r="BG154" s="43">
        <v>748</v>
      </c>
      <c r="BH154" s="43">
        <v>677</v>
      </c>
      <c r="BI154" s="43">
        <v>761</v>
      </c>
      <c r="BJ154" s="43">
        <v>658</v>
      </c>
      <c r="BK154" s="43">
        <v>696</v>
      </c>
      <c r="BL154" s="43">
        <v>683</v>
      </c>
      <c r="BM154" s="43">
        <v>745</v>
      </c>
      <c r="BN154" s="43">
        <v>682</v>
      </c>
      <c r="BO154" s="43">
        <v>676</v>
      </c>
      <c r="BP154" s="43">
        <v>667</v>
      </c>
      <c r="BQ154" s="43">
        <v>603</v>
      </c>
      <c r="BR154" s="43">
        <v>544</v>
      </c>
      <c r="BS154" s="43">
        <v>557</v>
      </c>
      <c r="BT154" s="43">
        <v>512</v>
      </c>
      <c r="BU154" s="43">
        <v>510</v>
      </c>
      <c r="BV154" s="43">
        <v>541</v>
      </c>
      <c r="BW154" s="43">
        <v>463</v>
      </c>
      <c r="BX154" s="43">
        <v>473</v>
      </c>
      <c r="BY154" s="43">
        <v>510</v>
      </c>
      <c r="BZ154" s="43">
        <v>447</v>
      </c>
      <c r="CA154" s="43">
        <v>506</v>
      </c>
      <c r="CB154" s="43">
        <v>457</v>
      </c>
      <c r="CC154" s="43">
        <v>440</v>
      </c>
      <c r="CD154" s="43">
        <v>534</v>
      </c>
      <c r="CE154" s="43">
        <v>497</v>
      </c>
      <c r="CF154" s="43">
        <v>390</v>
      </c>
      <c r="CG154" s="43">
        <v>335</v>
      </c>
      <c r="CH154" s="43">
        <v>367</v>
      </c>
      <c r="CI154" s="43">
        <v>317</v>
      </c>
      <c r="CJ154" s="43">
        <v>325</v>
      </c>
      <c r="CK154" s="43">
        <v>258</v>
      </c>
      <c r="CL154" s="43">
        <v>238</v>
      </c>
      <c r="CM154" s="43">
        <v>214</v>
      </c>
      <c r="CN154" s="43">
        <v>228</v>
      </c>
      <c r="CO154" s="43">
        <v>198</v>
      </c>
      <c r="CP154" s="43">
        <v>171</v>
      </c>
      <c r="CQ154" s="43">
        <v>670</v>
      </c>
    </row>
    <row r="155" spans="1:95" x14ac:dyDescent="0.2">
      <c r="A155" t="s">
        <v>582</v>
      </c>
      <c r="B155" t="s">
        <v>583</v>
      </c>
      <c r="C155" s="9" t="s">
        <v>924</v>
      </c>
      <c r="D155" s="48">
        <v>70948</v>
      </c>
      <c r="E155" s="43">
        <v>528</v>
      </c>
      <c r="F155" s="43">
        <v>549</v>
      </c>
      <c r="G155" s="43">
        <v>604</v>
      </c>
      <c r="H155" s="43">
        <v>618</v>
      </c>
      <c r="I155" s="43">
        <v>647</v>
      </c>
      <c r="J155" s="43">
        <v>579</v>
      </c>
      <c r="K155" s="43">
        <v>680</v>
      </c>
      <c r="L155" s="43">
        <v>666</v>
      </c>
      <c r="M155" s="43">
        <v>705</v>
      </c>
      <c r="N155" s="43">
        <v>789</v>
      </c>
      <c r="O155" s="43">
        <v>674</v>
      </c>
      <c r="P155" s="43">
        <v>698</v>
      </c>
      <c r="Q155" s="43">
        <v>770</v>
      </c>
      <c r="R155" s="43">
        <v>735</v>
      </c>
      <c r="S155" s="43">
        <v>765</v>
      </c>
      <c r="T155" s="43">
        <v>724</v>
      </c>
      <c r="U155" s="43">
        <v>682</v>
      </c>
      <c r="V155" s="43">
        <v>694</v>
      </c>
      <c r="W155" s="43">
        <v>700</v>
      </c>
      <c r="X155" s="43">
        <v>508</v>
      </c>
      <c r="Y155" s="43">
        <v>486</v>
      </c>
      <c r="Z155" s="43">
        <v>441</v>
      </c>
      <c r="AA155" s="43">
        <v>514</v>
      </c>
      <c r="AB155" s="43">
        <v>543</v>
      </c>
      <c r="AC155" s="43">
        <v>685</v>
      </c>
      <c r="AD155" s="43">
        <v>694</v>
      </c>
      <c r="AE155" s="43">
        <v>647</v>
      </c>
      <c r="AF155" s="43">
        <v>661</v>
      </c>
      <c r="AG155" s="43">
        <v>704</v>
      </c>
      <c r="AH155" s="43">
        <v>688</v>
      </c>
      <c r="AI155" s="43">
        <v>778</v>
      </c>
      <c r="AJ155" s="43">
        <v>753</v>
      </c>
      <c r="AK155" s="43">
        <v>769</v>
      </c>
      <c r="AL155" s="43">
        <v>863</v>
      </c>
      <c r="AM155" s="43">
        <v>831</v>
      </c>
      <c r="AN155" s="43">
        <v>910</v>
      </c>
      <c r="AO155" s="43">
        <v>920</v>
      </c>
      <c r="AP155" s="43">
        <v>891</v>
      </c>
      <c r="AQ155" s="43">
        <v>848</v>
      </c>
      <c r="AR155" s="43">
        <v>850</v>
      </c>
      <c r="AS155" s="43">
        <v>817</v>
      </c>
      <c r="AT155" s="43">
        <v>851</v>
      </c>
      <c r="AU155" s="43">
        <v>836</v>
      </c>
      <c r="AV155" s="43">
        <v>795</v>
      </c>
      <c r="AW155" s="43">
        <v>839</v>
      </c>
      <c r="AX155" s="43">
        <v>878</v>
      </c>
      <c r="AY155" s="43">
        <v>886</v>
      </c>
      <c r="AZ155" s="43">
        <v>757</v>
      </c>
      <c r="BA155" s="43">
        <v>758</v>
      </c>
      <c r="BB155" s="43">
        <v>801</v>
      </c>
      <c r="BC155" s="43">
        <v>856</v>
      </c>
      <c r="BD155" s="43">
        <v>878</v>
      </c>
      <c r="BE155" s="43">
        <v>919</v>
      </c>
      <c r="BF155" s="43">
        <v>1027</v>
      </c>
      <c r="BG155" s="43">
        <v>1039</v>
      </c>
      <c r="BH155" s="43">
        <v>1033</v>
      </c>
      <c r="BI155" s="43">
        <v>1110</v>
      </c>
      <c r="BJ155" s="43">
        <v>1098</v>
      </c>
      <c r="BK155" s="43">
        <v>1144</v>
      </c>
      <c r="BL155" s="43">
        <v>1127</v>
      </c>
      <c r="BM155" s="43">
        <v>1133</v>
      </c>
      <c r="BN155" s="43">
        <v>1063</v>
      </c>
      <c r="BO155" s="43">
        <v>1087</v>
      </c>
      <c r="BP155" s="43">
        <v>1092</v>
      </c>
      <c r="BQ155" s="43">
        <v>1010</v>
      </c>
      <c r="BR155" s="43">
        <v>985</v>
      </c>
      <c r="BS155" s="43">
        <v>922</v>
      </c>
      <c r="BT155" s="43">
        <v>1006</v>
      </c>
      <c r="BU155" s="43">
        <v>913</v>
      </c>
      <c r="BV155" s="43">
        <v>852</v>
      </c>
      <c r="BW155" s="43">
        <v>884</v>
      </c>
      <c r="BX155" s="43">
        <v>909</v>
      </c>
      <c r="BY155" s="43">
        <v>879</v>
      </c>
      <c r="BZ155" s="43">
        <v>819</v>
      </c>
      <c r="CA155" s="43">
        <v>840</v>
      </c>
      <c r="CB155" s="43">
        <v>860</v>
      </c>
      <c r="CC155" s="43">
        <v>849</v>
      </c>
      <c r="CD155" s="43">
        <v>920</v>
      </c>
      <c r="CE155" s="43">
        <v>1009</v>
      </c>
      <c r="CF155" s="43">
        <v>740</v>
      </c>
      <c r="CG155" s="43">
        <v>732</v>
      </c>
      <c r="CH155" s="43">
        <v>668</v>
      </c>
      <c r="CI155" s="43">
        <v>586</v>
      </c>
      <c r="CJ155" s="43">
        <v>505</v>
      </c>
      <c r="CK155" s="43">
        <v>452</v>
      </c>
      <c r="CL155" s="43">
        <v>465</v>
      </c>
      <c r="CM155" s="43">
        <v>429</v>
      </c>
      <c r="CN155" s="43">
        <v>407</v>
      </c>
      <c r="CO155" s="43">
        <v>333</v>
      </c>
      <c r="CP155" s="43">
        <v>279</v>
      </c>
      <c r="CQ155" s="43">
        <v>1080</v>
      </c>
    </row>
    <row r="156" spans="1:95" x14ac:dyDescent="0.2">
      <c r="A156" t="s">
        <v>584</v>
      </c>
      <c r="B156" t="s">
        <v>585</v>
      </c>
      <c r="C156" s="9" t="s">
        <v>924</v>
      </c>
      <c r="D156" s="48">
        <v>53398</v>
      </c>
      <c r="E156" s="43">
        <v>419</v>
      </c>
      <c r="F156" s="43">
        <v>390</v>
      </c>
      <c r="G156" s="43">
        <v>447</v>
      </c>
      <c r="H156" s="43">
        <v>434</v>
      </c>
      <c r="I156" s="43">
        <v>478</v>
      </c>
      <c r="J156" s="43">
        <v>478</v>
      </c>
      <c r="K156" s="43">
        <v>470</v>
      </c>
      <c r="L156" s="43">
        <v>521</v>
      </c>
      <c r="M156" s="43">
        <v>510</v>
      </c>
      <c r="N156" s="43">
        <v>538</v>
      </c>
      <c r="O156" s="43">
        <v>547</v>
      </c>
      <c r="P156" s="43">
        <v>561</v>
      </c>
      <c r="Q156" s="43">
        <v>561</v>
      </c>
      <c r="R156" s="43">
        <v>592</v>
      </c>
      <c r="S156" s="43">
        <v>545</v>
      </c>
      <c r="T156" s="43">
        <v>564</v>
      </c>
      <c r="U156" s="43">
        <v>523</v>
      </c>
      <c r="V156" s="43">
        <v>573</v>
      </c>
      <c r="W156" s="43">
        <v>542</v>
      </c>
      <c r="X156" s="43">
        <v>395</v>
      </c>
      <c r="Y156" s="43">
        <v>348</v>
      </c>
      <c r="Z156" s="43">
        <v>351</v>
      </c>
      <c r="AA156" s="43">
        <v>401</v>
      </c>
      <c r="AB156" s="43">
        <v>482</v>
      </c>
      <c r="AC156" s="43">
        <v>502</v>
      </c>
      <c r="AD156" s="43">
        <v>565</v>
      </c>
      <c r="AE156" s="43">
        <v>600</v>
      </c>
      <c r="AF156" s="43">
        <v>601</v>
      </c>
      <c r="AG156" s="43">
        <v>609</v>
      </c>
      <c r="AH156" s="43">
        <v>567</v>
      </c>
      <c r="AI156" s="43">
        <v>607</v>
      </c>
      <c r="AJ156" s="43">
        <v>632</v>
      </c>
      <c r="AK156" s="43">
        <v>604</v>
      </c>
      <c r="AL156" s="43">
        <v>683</v>
      </c>
      <c r="AM156" s="43">
        <v>717</v>
      </c>
      <c r="AN156" s="43">
        <v>679</v>
      </c>
      <c r="AO156" s="43">
        <v>653</v>
      </c>
      <c r="AP156" s="43">
        <v>672</v>
      </c>
      <c r="AQ156" s="43">
        <v>732</v>
      </c>
      <c r="AR156" s="43">
        <v>649</v>
      </c>
      <c r="AS156" s="43">
        <v>612</v>
      </c>
      <c r="AT156" s="43">
        <v>592</v>
      </c>
      <c r="AU156" s="43">
        <v>598</v>
      </c>
      <c r="AV156" s="43">
        <v>561</v>
      </c>
      <c r="AW156" s="43">
        <v>628</v>
      </c>
      <c r="AX156" s="43">
        <v>652</v>
      </c>
      <c r="AY156" s="43">
        <v>575</v>
      </c>
      <c r="AZ156" s="43">
        <v>527</v>
      </c>
      <c r="BA156" s="43">
        <v>564</v>
      </c>
      <c r="BB156" s="43">
        <v>615</v>
      </c>
      <c r="BC156" s="43">
        <v>665</v>
      </c>
      <c r="BD156" s="43">
        <v>641</v>
      </c>
      <c r="BE156" s="43">
        <v>691</v>
      </c>
      <c r="BF156" s="43">
        <v>686</v>
      </c>
      <c r="BG156" s="43">
        <v>811</v>
      </c>
      <c r="BH156" s="43">
        <v>793</v>
      </c>
      <c r="BI156" s="43">
        <v>801</v>
      </c>
      <c r="BJ156" s="43">
        <v>802</v>
      </c>
      <c r="BK156" s="43">
        <v>846</v>
      </c>
      <c r="BL156" s="43">
        <v>789</v>
      </c>
      <c r="BM156" s="43">
        <v>799</v>
      </c>
      <c r="BN156" s="43">
        <v>796</v>
      </c>
      <c r="BO156" s="43">
        <v>761</v>
      </c>
      <c r="BP156" s="43">
        <v>740</v>
      </c>
      <c r="BQ156" s="43">
        <v>724</v>
      </c>
      <c r="BR156" s="43">
        <v>675</v>
      </c>
      <c r="BS156" s="43">
        <v>683</v>
      </c>
      <c r="BT156" s="43">
        <v>613</v>
      </c>
      <c r="BU156" s="43">
        <v>645</v>
      </c>
      <c r="BV156" s="43">
        <v>636</v>
      </c>
      <c r="BW156" s="43">
        <v>613</v>
      </c>
      <c r="BX156" s="43">
        <v>706</v>
      </c>
      <c r="BY156" s="43">
        <v>634</v>
      </c>
      <c r="BZ156" s="43">
        <v>610</v>
      </c>
      <c r="CA156" s="43">
        <v>645</v>
      </c>
      <c r="CB156" s="43">
        <v>702</v>
      </c>
      <c r="CC156" s="43">
        <v>725</v>
      </c>
      <c r="CD156" s="43">
        <v>714</v>
      </c>
      <c r="CE156" s="43">
        <v>738</v>
      </c>
      <c r="CF156" s="43">
        <v>557</v>
      </c>
      <c r="CG156" s="43">
        <v>587</v>
      </c>
      <c r="CH156" s="43">
        <v>592</v>
      </c>
      <c r="CI156" s="43">
        <v>473</v>
      </c>
      <c r="CJ156" s="43">
        <v>389</v>
      </c>
      <c r="CK156" s="43">
        <v>324</v>
      </c>
      <c r="CL156" s="43">
        <v>325</v>
      </c>
      <c r="CM156" s="43">
        <v>302</v>
      </c>
      <c r="CN156" s="43">
        <v>255</v>
      </c>
      <c r="CO156" s="43">
        <v>240</v>
      </c>
      <c r="CP156" s="43">
        <v>195</v>
      </c>
      <c r="CQ156" s="43">
        <v>809</v>
      </c>
    </row>
    <row r="157" spans="1:95" x14ac:dyDescent="0.2">
      <c r="A157" t="s">
        <v>953</v>
      </c>
      <c r="B157" t="s">
        <v>954</v>
      </c>
      <c r="C157" s="9" t="s">
        <v>911</v>
      </c>
      <c r="D157" s="48">
        <v>3371274</v>
      </c>
      <c r="E157" s="43">
        <v>30578</v>
      </c>
      <c r="F157" s="43">
        <v>32328</v>
      </c>
      <c r="G157" s="43">
        <v>33435</v>
      </c>
      <c r="H157" s="43">
        <v>36005</v>
      </c>
      <c r="I157" s="43">
        <v>35257</v>
      </c>
      <c r="J157" s="43">
        <v>36509</v>
      </c>
      <c r="K157" s="43">
        <v>37019</v>
      </c>
      <c r="L157" s="43">
        <v>37834</v>
      </c>
      <c r="M157" s="43">
        <v>38084</v>
      </c>
      <c r="N157" s="43">
        <v>39246</v>
      </c>
      <c r="O157" s="43">
        <v>38696</v>
      </c>
      <c r="P157" s="43">
        <v>38787</v>
      </c>
      <c r="Q157" s="43">
        <v>39708</v>
      </c>
      <c r="R157" s="43">
        <v>40421</v>
      </c>
      <c r="S157" s="43">
        <v>39722</v>
      </c>
      <c r="T157" s="43">
        <v>39678</v>
      </c>
      <c r="U157" s="43">
        <v>39207</v>
      </c>
      <c r="V157" s="43">
        <v>39164</v>
      </c>
      <c r="W157" s="43">
        <v>36150</v>
      </c>
      <c r="X157" s="43">
        <v>28838</v>
      </c>
      <c r="Y157" s="43">
        <v>27426</v>
      </c>
      <c r="Z157" s="43">
        <v>28234</v>
      </c>
      <c r="AA157" s="43">
        <v>30229</v>
      </c>
      <c r="AB157" s="43">
        <v>33756</v>
      </c>
      <c r="AC157" s="43">
        <v>35322</v>
      </c>
      <c r="AD157" s="43">
        <v>36102</v>
      </c>
      <c r="AE157" s="43">
        <v>38059</v>
      </c>
      <c r="AF157" s="43">
        <v>39540</v>
      </c>
      <c r="AG157" s="43">
        <v>40339</v>
      </c>
      <c r="AH157" s="43">
        <v>40645</v>
      </c>
      <c r="AI157" s="43">
        <v>42404</v>
      </c>
      <c r="AJ157" s="43">
        <v>44622</v>
      </c>
      <c r="AK157" s="43">
        <v>44938</v>
      </c>
      <c r="AL157" s="43">
        <v>46629</v>
      </c>
      <c r="AM157" s="43">
        <v>48047</v>
      </c>
      <c r="AN157" s="43">
        <v>48423</v>
      </c>
      <c r="AO157" s="43">
        <v>48128</v>
      </c>
      <c r="AP157" s="43">
        <v>49187</v>
      </c>
      <c r="AQ157" s="43">
        <v>47820</v>
      </c>
      <c r="AR157" s="43">
        <v>47731</v>
      </c>
      <c r="AS157" s="43">
        <v>47169</v>
      </c>
      <c r="AT157" s="43">
        <v>46021</v>
      </c>
      <c r="AU157" s="43">
        <v>45419</v>
      </c>
      <c r="AV157" s="43">
        <v>45525</v>
      </c>
      <c r="AW157" s="43">
        <v>45994</v>
      </c>
      <c r="AX157" s="43">
        <v>45669</v>
      </c>
      <c r="AY157" s="43">
        <v>43786</v>
      </c>
      <c r="AZ157" s="43">
        <v>40287</v>
      </c>
      <c r="BA157" s="43">
        <v>39578</v>
      </c>
      <c r="BB157" s="43">
        <v>40077</v>
      </c>
      <c r="BC157" s="43">
        <v>40925</v>
      </c>
      <c r="BD157" s="43">
        <v>41365</v>
      </c>
      <c r="BE157" s="43">
        <v>42677</v>
      </c>
      <c r="BF157" s="43">
        <v>43908</v>
      </c>
      <c r="BG157" s="43">
        <v>45227</v>
      </c>
      <c r="BH157" s="43">
        <v>43687</v>
      </c>
      <c r="BI157" s="43">
        <v>44742</v>
      </c>
      <c r="BJ157" s="43">
        <v>45003</v>
      </c>
      <c r="BK157" s="43">
        <v>45190</v>
      </c>
      <c r="BL157" s="43">
        <v>45493</v>
      </c>
      <c r="BM157" s="43">
        <v>44976</v>
      </c>
      <c r="BN157" s="43">
        <v>44418</v>
      </c>
      <c r="BO157" s="43">
        <v>42894</v>
      </c>
      <c r="BP157" s="43">
        <v>41771</v>
      </c>
      <c r="BQ157" s="43">
        <v>40072</v>
      </c>
      <c r="BR157" s="43">
        <v>38156</v>
      </c>
      <c r="BS157" s="43">
        <v>37283</v>
      </c>
      <c r="BT157" s="43">
        <v>36311</v>
      </c>
      <c r="BU157" s="43">
        <v>34653</v>
      </c>
      <c r="BV157" s="43">
        <v>33507</v>
      </c>
      <c r="BW157" s="43">
        <v>32426</v>
      </c>
      <c r="BX157" s="43">
        <v>32740</v>
      </c>
      <c r="BY157" s="43">
        <v>31863</v>
      </c>
      <c r="BZ157" s="43">
        <v>30910</v>
      </c>
      <c r="CA157" s="43">
        <v>30867</v>
      </c>
      <c r="CB157" s="43">
        <v>31131</v>
      </c>
      <c r="CC157" s="43">
        <v>31908</v>
      </c>
      <c r="CD157" s="43">
        <v>33902</v>
      </c>
      <c r="CE157" s="43">
        <v>37671</v>
      </c>
      <c r="CF157" s="43">
        <v>27386</v>
      </c>
      <c r="CG157" s="43">
        <v>25726</v>
      </c>
      <c r="CH157" s="43">
        <v>24939</v>
      </c>
      <c r="CI157" s="43">
        <v>22501</v>
      </c>
      <c r="CJ157" s="43">
        <v>19268</v>
      </c>
      <c r="CK157" s="43">
        <v>16242</v>
      </c>
      <c r="CL157" s="43">
        <v>16274</v>
      </c>
      <c r="CM157" s="43">
        <v>15587</v>
      </c>
      <c r="CN157" s="43">
        <v>14162</v>
      </c>
      <c r="CO157" s="43">
        <v>12664</v>
      </c>
      <c r="CP157" s="43">
        <v>11173</v>
      </c>
      <c r="CQ157" s="43">
        <v>45904</v>
      </c>
    </row>
    <row r="158" spans="1:95" x14ac:dyDescent="0.2">
      <c r="A158" t="s">
        <v>246</v>
      </c>
      <c r="B158" t="s">
        <v>247</v>
      </c>
      <c r="C158" s="9" t="s">
        <v>912</v>
      </c>
      <c r="D158" s="48">
        <v>99881</v>
      </c>
      <c r="E158" s="43">
        <v>1027</v>
      </c>
      <c r="F158" s="43">
        <v>1055</v>
      </c>
      <c r="G158" s="43">
        <v>1081</v>
      </c>
      <c r="H158" s="43">
        <v>1083</v>
      </c>
      <c r="I158" s="43">
        <v>1141</v>
      </c>
      <c r="J158" s="43">
        <v>1189</v>
      </c>
      <c r="K158" s="43">
        <v>1213</v>
      </c>
      <c r="L158" s="43">
        <v>1276</v>
      </c>
      <c r="M158" s="43">
        <v>1194</v>
      </c>
      <c r="N158" s="43">
        <v>1224</v>
      </c>
      <c r="O158" s="43">
        <v>1163</v>
      </c>
      <c r="P158" s="43">
        <v>1235</v>
      </c>
      <c r="Q158" s="43">
        <v>1239</v>
      </c>
      <c r="R158" s="43">
        <v>1302</v>
      </c>
      <c r="S158" s="43">
        <v>1237</v>
      </c>
      <c r="T158" s="43">
        <v>1274</v>
      </c>
      <c r="U158" s="43">
        <v>1279</v>
      </c>
      <c r="V158" s="43">
        <v>1183</v>
      </c>
      <c r="W158" s="43">
        <v>1066</v>
      </c>
      <c r="X158" s="43">
        <v>797</v>
      </c>
      <c r="Y158" s="43">
        <v>716</v>
      </c>
      <c r="Z158" s="43">
        <v>745</v>
      </c>
      <c r="AA158" s="43">
        <v>867</v>
      </c>
      <c r="AB158" s="43">
        <v>1012</v>
      </c>
      <c r="AC158" s="43">
        <v>1131</v>
      </c>
      <c r="AD158" s="43">
        <v>1094</v>
      </c>
      <c r="AE158" s="43">
        <v>1143</v>
      </c>
      <c r="AF158" s="43">
        <v>1224</v>
      </c>
      <c r="AG158" s="43">
        <v>1261</v>
      </c>
      <c r="AH158" s="43">
        <v>1321</v>
      </c>
      <c r="AI158" s="43">
        <v>1346</v>
      </c>
      <c r="AJ158" s="43">
        <v>1414</v>
      </c>
      <c r="AK158" s="43">
        <v>1516</v>
      </c>
      <c r="AL158" s="43">
        <v>1463</v>
      </c>
      <c r="AM158" s="43">
        <v>1536</v>
      </c>
      <c r="AN158" s="43">
        <v>1440</v>
      </c>
      <c r="AO158" s="43">
        <v>1531</v>
      </c>
      <c r="AP158" s="43">
        <v>1682</v>
      </c>
      <c r="AQ158" s="43">
        <v>1535</v>
      </c>
      <c r="AR158" s="43">
        <v>1604</v>
      </c>
      <c r="AS158" s="43">
        <v>1485</v>
      </c>
      <c r="AT158" s="43">
        <v>1481</v>
      </c>
      <c r="AU158" s="43">
        <v>1440</v>
      </c>
      <c r="AV158" s="43">
        <v>1464</v>
      </c>
      <c r="AW158" s="43">
        <v>1465</v>
      </c>
      <c r="AX158" s="43">
        <v>1543</v>
      </c>
      <c r="AY158" s="43">
        <v>1416</v>
      </c>
      <c r="AZ158" s="43">
        <v>1292</v>
      </c>
      <c r="BA158" s="43">
        <v>1218</v>
      </c>
      <c r="BB158" s="43">
        <v>1219</v>
      </c>
      <c r="BC158" s="43">
        <v>1235</v>
      </c>
      <c r="BD158" s="43">
        <v>1180</v>
      </c>
      <c r="BE158" s="43">
        <v>1314</v>
      </c>
      <c r="BF158" s="43">
        <v>1191</v>
      </c>
      <c r="BG158" s="43">
        <v>1354</v>
      </c>
      <c r="BH158" s="43">
        <v>1289</v>
      </c>
      <c r="BI158" s="43">
        <v>1265</v>
      </c>
      <c r="BJ158" s="43">
        <v>1303</v>
      </c>
      <c r="BK158" s="43">
        <v>1287</v>
      </c>
      <c r="BL158" s="43">
        <v>1277</v>
      </c>
      <c r="BM158" s="43">
        <v>1159</v>
      </c>
      <c r="BN158" s="43">
        <v>1299</v>
      </c>
      <c r="BO158" s="43">
        <v>1160</v>
      </c>
      <c r="BP158" s="43">
        <v>1155</v>
      </c>
      <c r="BQ158" s="43">
        <v>1013</v>
      </c>
      <c r="BR158" s="43">
        <v>1040</v>
      </c>
      <c r="BS158" s="43">
        <v>1034</v>
      </c>
      <c r="BT158" s="43">
        <v>990</v>
      </c>
      <c r="BU158" s="43">
        <v>879</v>
      </c>
      <c r="BV158" s="43">
        <v>896</v>
      </c>
      <c r="BW158" s="43">
        <v>856</v>
      </c>
      <c r="BX158" s="43">
        <v>860</v>
      </c>
      <c r="BY158" s="43">
        <v>788</v>
      </c>
      <c r="BZ158" s="43">
        <v>787</v>
      </c>
      <c r="CA158" s="43">
        <v>807</v>
      </c>
      <c r="CB158" s="43">
        <v>782</v>
      </c>
      <c r="CC158" s="43">
        <v>829</v>
      </c>
      <c r="CD158" s="43">
        <v>816</v>
      </c>
      <c r="CE158" s="43">
        <v>834</v>
      </c>
      <c r="CF158" s="43">
        <v>664</v>
      </c>
      <c r="CG158" s="43">
        <v>639</v>
      </c>
      <c r="CH158" s="43">
        <v>618</v>
      </c>
      <c r="CI158" s="43">
        <v>563</v>
      </c>
      <c r="CJ158" s="43">
        <v>484</v>
      </c>
      <c r="CK158" s="43">
        <v>398</v>
      </c>
      <c r="CL158" s="43">
        <v>423</v>
      </c>
      <c r="CM158" s="43">
        <v>372</v>
      </c>
      <c r="CN158" s="43">
        <v>356</v>
      </c>
      <c r="CO158" s="43">
        <v>346</v>
      </c>
      <c r="CP158" s="43">
        <v>267</v>
      </c>
      <c r="CQ158" s="43">
        <v>1210</v>
      </c>
    </row>
    <row r="159" spans="1:95" x14ac:dyDescent="0.2">
      <c r="A159" t="s">
        <v>248</v>
      </c>
      <c r="B159" t="s">
        <v>249</v>
      </c>
      <c r="C159" s="9" t="s">
        <v>912</v>
      </c>
      <c r="D159" s="48">
        <v>164050</v>
      </c>
      <c r="E159" s="43">
        <v>1683</v>
      </c>
      <c r="F159" s="43">
        <v>1811</v>
      </c>
      <c r="G159" s="43">
        <v>1905</v>
      </c>
      <c r="H159" s="43">
        <v>2010</v>
      </c>
      <c r="I159" s="43">
        <v>1874</v>
      </c>
      <c r="J159" s="43">
        <v>2027</v>
      </c>
      <c r="K159" s="43">
        <v>2016</v>
      </c>
      <c r="L159" s="43">
        <v>1873</v>
      </c>
      <c r="M159" s="43">
        <v>1982</v>
      </c>
      <c r="N159" s="43">
        <v>1952</v>
      </c>
      <c r="O159" s="43">
        <v>1924</v>
      </c>
      <c r="P159" s="43">
        <v>1922</v>
      </c>
      <c r="Q159" s="43">
        <v>1927</v>
      </c>
      <c r="R159" s="43">
        <v>1983</v>
      </c>
      <c r="S159" s="43">
        <v>1945</v>
      </c>
      <c r="T159" s="43">
        <v>1903</v>
      </c>
      <c r="U159" s="43">
        <v>1854</v>
      </c>
      <c r="V159" s="43">
        <v>1828</v>
      </c>
      <c r="W159" s="43">
        <v>1597</v>
      </c>
      <c r="X159" s="43">
        <v>1179</v>
      </c>
      <c r="Y159" s="43">
        <v>1109</v>
      </c>
      <c r="Z159" s="43">
        <v>1084</v>
      </c>
      <c r="AA159" s="43">
        <v>1224</v>
      </c>
      <c r="AB159" s="43">
        <v>1447</v>
      </c>
      <c r="AC159" s="43">
        <v>1623</v>
      </c>
      <c r="AD159" s="43">
        <v>1656</v>
      </c>
      <c r="AE159" s="43">
        <v>1785</v>
      </c>
      <c r="AF159" s="43">
        <v>1871</v>
      </c>
      <c r="AG159" s="43">
        <v>1972</v>
      </c>
      <c r="AH159" s="43">
        <v>2162</v>
      </c>
      <c r="AI159" s="43">
        <v>2322</v>
      </c>
      <c r="AJ159" s="43">
        <v>2538</v>
      </c>
      <c r="AK159" s="43">
        <v>2470</v>
      </c>
      <c r="AL159" s="43">
        <v>2624</v>
      </c>
      <c r="AM159" s="43">
        <v>2575</v>
      </c>
      <c r="AN159" s="43">
        <v>2647</v>
      </c>
      <c r="AO159" s="43">
        <v>2598</v>
      </c>
      <c r="AP159" s="43">
        <v>2695</v>
      </c>
      <c r="AQ159" s="43">
        <v>2554</v>
      </c>
      <c r="AR159" s="43">
        <v>2634</v>
      </c>
      <c r="AS159" s="43">
        <v>2427</v>
      </c>
      <c r="AT159" s="43">
        <v>2390</v>
      </c>
      <c r="AU159" s="43">
        <v>2384</v>
      </c>
      <c r="AV159" s="43">
        <v>2324</v>
      </c>
      <c r="AW159" s="43">
        <v>2320</v>
      </c>
      <c r="AX159" s="43">
        <v>2254</v>
      </c>
      <c r="AY159" s="43">
        <v>2133</v>
      </c>
      <c r="AZ159" s="43">
        <v>2039</v>
      </c>
      <c r="BA159" s="43">
        <v>1938</v>
      </c>
      <c r="BB159" s="43">
        <v>1894</v>
      </c>
      <c r="BC159" s="43">
        <v>2079</v>
      </c>
      <c r="BD159" s="43">
        <v>1955</v>
      </c>
      <c r="BE159" s="43">
        <v>2084</v>
      </c>
      <c r="BF159" s="43">
        <v>2090</v>
      </c>
      <c r="BG159" s="43">
        <v>2198</v>
      </c>
      <c r="BH159" s="43">
        <v>2021</v>
      </c>
      <c r="BI159" s="43">
        <v>2203</v>
      </c>
      <c r="BJ159" s="43">
        <v>2121</v>
      </c>
      <c r="BK159" s="43">
        <v>2127</v>
      </c>
      <c r="BL159" s="43">
        <v>2237</v>
      </c>
      <c r="BM159" s="43">
        <v>2130</v>
      </c>
      <c r="BN159" s="43">
        <v>2043</v>
      </c>
      <c r="BO159" s="43">
        <v>2012</v>
      </c>
      <c r="BP159" s="43">
        <v>2046</v>
      </c>
      <c r="BQ159" s="43">
        <v>1948</v>
      </c>
      <c r="BR159" s="43">
        <v>1841</v>
      </c>
      <c r="BS159" s="43">
        <v>1784</v>
      </c>
      <c r="BT159" s="43">
        <v>1675</v>
      </c>
      <c r="BU159" s="43">
        <v>1569</v>
      </c>
      <c r="BV159" s="43">
        <v>1520</v>
      </c>
      <c r="BW159" s="43">
        <v>1524</v>
      </c>
      <c r="BX159" s="43">
        <v>1455</v>
      </c>
      <c r="BY159" s="43">
        <v>1451</v>
      </c>
      <c r="BZ159" s="43">
        <v>1395</v>
      </c>
      <c r="CA159" s="43">
        <v>1426</v>
      </c>
      <c r="CB159" s="43">
        <v>1396</v>
      </c>
      <c r="CC159" s="43">
        <v>1452</v>
      </c>
      <c r="CD159" s="43">
        <v>1474</v>
      </c>
      <c r="CE159" s="43">
        <v>1575</v>
      </c>
      <c r="CF159" s="43">
        <v>1097</v>
      </c>
      <c r="CG159" s="43">
        <v>1154</v>
      </c>
      <c r="CH159" s="43">
        <v>1088</v>
      </c>
      <c r="CI159" s="43">
        <v>994</v>
      </c>
      <c r="CJ159" s="43">
        <v>804</v>
      </c>
      <c r="CK159" s="43">
        <v>662</v>
      </c>
      <c r="CL159" s="43">
        <v>646</v>
      </c>
      <c r="CM159" s="43">
        <v>654</v>
      </c>
      <c r="CN159" s="43">
        <v>550</v>
      </c>
      <c r="CO159" s="43">
        <v>513</v>
      </c>
      <c r="CP159" s="43">
        <v>459</v>
      </c>
      <c r="CQ159" s="43">
        <v>1710</v>
      </c>
    </row>
    <row r="160" spans="1:95" x14ac:dyDescent="0.2">
      <c r="A160" t="s">
        <v>202</v>
      </c>
      <c r="B160" t="s">
        <v>203</v>
      </c>
      <c r="C160" s="9" t="s">
        <v>912</v>
      </c>
      <c r="D160" s="48">
        <v>114723</v>
      </c>
      <c r="E160" s="43">
        <v>1692</v>
      </c>
      <c r="F160" s="43">
        <v>1737</v>
      </c>
      <c r="G160" s="43">
        <v>1607</v>
      </c>
      <c r="H160" s="43">
        <v>1660</v>
      </c>
      <c r="I160" s="43">
        <v>1626</v>
      </c>
      <c r="J160" s="43">
        <v>1671</v>
      </c>
      <c r="K160" s="43">
        <v>1575</v>
      </c>
      <c r="L160" s="43">
        <v>1535</v>
      </c>
      <c r="M160" s="43">
        <v>1567</v>
      </c>
      <c r="N160" s="43">
        <v>1702</v>
      </c>
      <c r="O160" s="43">
        <v>1499</v>
      </c>
      <c r="P160" s="43">
        <v>1525</v>
      </c>
      <c r="Q160" s="43">
        <v>1531</v>
      </c>
      <c r="R160" s="43">
        <v>1536</v>
      </c>
      <c r="S160" s="43">
        <v>1624</v>
      </c>
      <c r="T160" s="43">
        <v>1576</v>
      </c>
      <c r="U160" s="43">
        <v>1650</v>
      </c>
      <c r="V160" s="43">
        <v>1592</v>
      </c>
      <c r="W160" s="43">
        <v>1455</v>
      </c>
      <c r="X160" s="43">
        <v>1190</v>
      </c>
      <c r="Y160" s="43">
        <v>1195</v>
      </c>
      <c r="Z160" s="43">
        <v>1302</v>
      </c>
      <c r="AA160" s="43">
        <v>1342</v>
      </c>
      <c r="AB160" s="43">
        <v>1568</v>
      </c>
      <c r="AC160" s="43">
        <v>1728</v>
      </c>
      <c r="AD160" s="43">
        <v>1810</v>
      </c>
      <c r="AE160" s="43">
        <v>1851</v>
      </c>
      <c r="AF160" s="43">
        <v>1979</v>
      </c>
      <c r="AG160" s="43">
        <v>1911</v>
      </c>
      <c r="AH160" s="43">
        <v>1883</v>
      </c>
      <c r="AI160" s="43">
        <v>1868</v>
      </c>
      <c r="AJ160" s="43">
        <v>1776</v>
      </c>
      <c r="AK160" s="43">
        <v>1781</v>
      </c>
      <c r="AL160" s="43">
        <v>1664</v>
      </c>
      <c r="AM160" s="43">
        <v>1820</v>
      </c>
      <c r="AN160" s="43">
        <v>1809</v>
      </c>
      <c r="AO160" s="43">
        <v>1819</v>
      </c>
      <c r="AP160" s="43">
        <v>1906</v>
      </c>
      <c r="AQ160" s="43">
        <v>1858</v>
      </c>
      <c r="AR160" s="43">
        <v>1783</v>
      </c>
      <c r="AS160" s="43">
        <v>1846</v>
      </c>
      <c r="AT160" s="43">
        <v>1754</v>
      </c>
      <c r="AU160" s="43">
        <v>1710</v>
      </c>
      <c r="AV160" s="43">
        <v>1672</v>
      </c>
      <c r="AW160" s="43">
        <v>1736</v>
      </c>
      <c r="AX160" s="43">
        <v>1749</v>
      </c>
      <c r="AY160" s="43">
        <v>1536</v>
      </c>
      <c r="AZ160" s="43">
        <v>1382</v>
      </c>
      <c r="BA160" s="43">
        <v>1378</v>
      </c>
      <c r="BB160" s="43">
        <v>1270</v>
      </c>
      <c r="BC160" s="43">
        <v>1314</v>
      </c>
      <c r="BD160" s="43">
        <v>1272</v>
      </c>
      <c r="BE160" s="43">
        <v>1211</v>
      </c>
      <c r="BF160" s="43">
        <v>1272</v>
      </c>
      <c r="BG160" s="43">
        <v>1219</v>
      </c>
      <c r="BH160" s="43">
        <v>1242</v>
      </c>
      <c r="BI160" s="43">
        <v>1246</v>
      </c>
      <c r="BJ160" s="43">
        <v>1272</v>
      </c>
      <c r="BK160" s="43">
        <v>1108</v>
      </c>
      <c r="BL160" s="43">
        <v>1131</v>
      </c>
      <c r="BM160" s="43">
        <v>1124</v>
      </c>
      <c r="BN160" s="43">
        <v>1108</v>
      </c>
      <c r="BO160" s="43">
        <v>1076</v>
      </c>
      <c r="BP160" s="43">
        <v>1092</v>
      </c>
      <c r="BQ160" s="43">
        <v>880</v>
      </c>
      <c r="BR160" s="43">
        <v>975</v>
      </c>
      <c r="BS160" s="43">
        <v>877</v>
      </c>
      <c r="BT160" s="43">
        <v>810</v>
      </c>
      <c r="BU160" s="43">
        <v>801</v>
      </c>
      <c r="BV160" s="43">
        <v>786</v>
      </c>
      <c r="BW160" s="43">
        <v>723</v>
      </c>
      <c r="BX160" s="43">
        <v>696</v>
      </c>
      <c r="BY160" s="43">
        <v>680</v>
      </c>
      <c r="BZ160" s="43">
        <v>662</v>
      </c>
      <c r="CA160" s="43">
        <v>609</v>
      </c>
      <c r="CB160" s="43">
        <v>595</v>
      </c>
      <c r="CC160" s="43">
        <v>543</v>
      </c>
      <c r="CD160" s="43">
        <v>590</v>
      </c>
      <c r="CE160" s="43">
        <v>576</v>
      </c>
      <c r="CF160" s="43">
        <v>528</v>
      </c>
      <c r="CG160" s="43">
        <v>489</v>
      </c>
      <c r="CH160" s="43">
        <v>473</v>
      </c>
      <c r="CI160" s="43">
        <v>379</v>
      </c>
      <c r="CJ160" s="43">
        <v>399</v>
      </c>
      <c r="CK160" s="43">
        <v>289</v>
      </c>
      <c r="CL160" s="43">
        <v>362</v>
      </c>
      <c r="CM160" s="43">
        <v>311</v>
      </c>
      <c r="CN160" s="43">
        <v>302</v>
      </c>
      <c r="CO160" s="43">
        <v>272</v>
      </c>
      <c r="CP160" s="43">
        <v>269</v>
      </c>
      <c r="CQ160" s="43">
        <v>924</v>
      </c>
    </row>
    <row r="161" spans="1:95" x14ac:dyDescent="0.2">
      <c r="A161" t="s">
        <v>200</v>
      </c>
      <c r="B161" t="s">
        <v>201</v>
      </c>
      <c r="C161" s="9" t="s">
        <v>912</v>
      </c>
      <c r="D161" s="48">
        <v>113264</v>
      </c>
      <c r="E161" s="43">
        <v>1294</v>
      </c>
      <c r="F161" s="43">
        <v>1370</v>
      </c>
      <c r="G161" s="43">
        <v>1347</v>
      </c>
      <c r="H161" s="43">
        <v>1551</v>
      </c>
      <c r="I161" s="43">
        <v>1413</v>
      </c>
      <c r="J161" s="43">
        <v>1420</v>
      </c>
      <c r="K161" s="43">
        <v>1453</v>
      </c>
      <c r="L161" s="43">
        <v>1594</v>
      </c>
      <c r="M161" s="43">
        <v>1572</v>
      </c>
      <c r="N161" s="43">
        <v>1574</v>
      </c>
      <c r="O161" s="43">
        <v>1577</v>
      </c>
      <c r="P161" s="43">
        <v>1536</v>
      </c>
      <c r="Q161" s="43">
        <v>1658</v>
      </c>
      <c r="R161" s="43">
        <v>1589</v>
      </c>
      <c r="S161" s="43">
        <v>1634</v>
      </c>
      <c r="T161" s="43">
        <v>1516</v>
      </c>
      <c r="U161" s="43">
        <v>1551</v>
      </c>
      <c r="V161" s="43">
        <v>1539</v>
      </c>
      <c r="W161" s="43">
        <v>1369</v>
      </c>
      <c r="X161" s="43">
        <v>897</v>
      </c>
      <c r="Y161" s="43">
        <v>884</v>
      </c>
      <c r="Z161" s="43">
        <v>850</v>
      </c>
      <c r="AA161" s="43">
        <v>913</v>
      </c>
      <c r="AB161" s="43">
        <v>1080</v>
      </c>
      <c r="AC161" s="43">
        <v>1239</v>
      </c>
      <c r="AD161" s="43">
        <v>1358</v>
      </c>
      <c r="AE161" s="43">
        <v>1340</v>
      </c>
      <c r="AF161" s="43">
        <v>1423</v>
      </c>
      <c r="AG161" s="43">
        <v>1534</v>
      </c>
      <c r="AH161" s="43">
        <v>1589</v>
      </c>
      <c r="AI161" s="43">
        <v>1602</v>
      </c>
      <c r="AJ161" s="43">
        <v>1596</v>
      </c>
      <c r="AK161" s="43">
        <v>1765</v>
      </c>
      <c r="AL161" s="43">
        <v>1791</v>
      </c>
      <c r="AM161" s="43">
        <v>1880</v>
      </c>
      <c r="AN161" s="43">
        <v>1862</v>
      </c>
      <c r="AO161" s="43">
        <v>1815</v>
      </c>
      <c r="AP161" s="43">
        <v>1989</v>
      </c>
      <c r="AQ161" s="43">
        <v>1889</v>
      </c>
      <c r="AR161" s="43">
        <v>1944</v>
      </c>
      <c r="AS161" s="43">
        <v>1907</v>
      </c>
      <c r="AT161" s="43">
        <v>1836</v>
      </c>
      <c r="AU161" s="43">
        <v>1814</v>
      </c>
      <c r="AV161" s="43">
        <v>1700</v>
      </c>
      <c r="AW161" s="43">
        <v>1743</v>
      </c>
      <c r="AX161" s="43">
        <v>1636</v>
      </c>
      <c r="AY161" s="43">
        <v>1568</v>
      </c>
      <c r="AZ161" s="43">
        <v>1441</v>
      </c>
      <c r="BA161" s="43">
        <v>1421</v>
      </c>
      <c r="BB161" s="43">
        <v>1366</v>
      </c>
      <c r="BC161" s="43">
        <v>1296</v>
      </c>
      <c r="BD161" s="43">
        <v>1399</v>
      </c>
      <c r="BE161" s="43">
        <v>1363</v>
      </c>
      <c r="BF161" s="43">
        <v>1380</v>
      </c>
      <c r="BG161" s="43">
        <v>1362</v>
      </c>
      <c r="BH161" s="43">
        <v>1301</v>
      </c>
      <c r="BI161" s="43">
        <v>1357</v>
      </c>
      <c r="BJ161" s="43">
        <v>1300</v>
      </c>
      <c r="BK161" s="43">
        <v>1261</v>
      </c>
      <c r="BL161" s="43">
        <v>1305</v>
      </c>
      <c r="BM161" s="43">
        <v>1240</v>
      </c>
      <c r="BN161" s="43">
        <v>1207</v>
      </c>
      <c r="BO161" s="43">
        <v>1208</v>
      </c>
      <c r="BP161" s="43">
        <v>1159</v>
      </c>
      <c r="BQ161" s="43">
        <v>1124</v>
      </c>
      <c r="BR161" s="43">
        <v>961</v>
      </c>
      <c r="BS161" s="43">
        <v>975</v>
      </c>
      <c r="BT161" s="43">
        <v>980</v>
      </c>
      <c r="BU161" s="43">
        <v>927</v>
      </c>
      <c r="BV161" s="43">
        <v>873</v>
      </c>
      <c r="BW161" s="43">
        <v>848</v>
      </c>
      <c r="BX161" s="43">
        <v>882</v>
      </c>
      <c r="BY161" s="43">
        <v>836</v>
      </c>
      <c r="BZ161" s="43">
        <v>823</v>
      </c>
      <c r="CA161" s="43">
        <v>776</v>
      </c>
      <c r="CB161" s="43">
        <v>744</v>
      </c>
      <c r="CC161" s="43">
        <v>730</v>
      </c>
      <c r="CD161" s="43">
        <v>724</v>
      </c>
      <c r="CE161" s="43">
        <v>877</v>
      </c>
      <c r="CF161" s="43">
        <v>670</v>
      </c>
      <c r="CG161" s="43">
        <v>534</v>
      </c>
      <c r="CH161" s="43">
        <v>553</v>
      </c>
      <c r="CI161" s="43">
        <v>494</v>
      </c>
      <c r="CJ161" s="43">
        <v>437</v>
      </c>
      <c r="CK161" s="43">
        <v>396</v>
      </c>
      <c r="CL161" s="43">
        <v>402</v>
      </c>
      <c r="CM161" s="43">
        <v>386</v>
      </c>
      <c r="CN161" s="43">
        <v>305</v>
      </c>
      <c r="CO161" s="43">
        <v>267</v>
      </c>
      <c r="CP161" s="43">
        <v>287</v>
      </c>
      <c r="CQ161" s="43">
        <v>1086</v>
      </c>
    </row>
    <row r="162" spans="1:95" x14ac:dyDescent="0.2">
      <c r="A162" t="s">
        <v>204</v>
      </c>
      <c r="B162" t="s">
        <v>205</v>
      </c>
      <c r="C162" s="9" t="s">
        <v>912</v>
      </c>
      <c r="D162" s="48">
        <v>94905</v>
      </c>
      <c r="E162" s="43">
        <v>894</v>
      </c>
      <c r="F162" s="43">
        <v>928</v>
      </c>
      <c r="G162" s="43">
        <v>866</v>
      </c>
      <c r="H162" s="43">
        <v>985</v>
      </c>
      <c r="I162" s="43">
        <v>978</v>
      </c>
      <c r="J162" s="43">
        <v>1070</v>
      </c>
      <c r="K162" s="43">
        <v>1038</v>
      </c>
      <c r="L162" s="43">
        <v>1082</v>
      </c>
      <c r="M162" s="43">
        <v>1120</v>
      </c>
      <c r="N162" s="43">
        <v>1134</v>
      </c>
      <c r="O162" s="43">
        <v>1120</v>
      </c>
      <c r="P162" s="43">
        <v>1144</v>
      </c>
      <c r="Q162" s="43">
        <v>1072</v>
      </c>
      <c r="R162" s="43">
        <v>1147</v>
      </c>
      <c r="S162" s="43">
        <v>1148</v>
      </c>
      <c r="T162" s="43">
        <v>1219</v>
      </c>
      <c r="U162" s="43">
        <v>1135</v>
      </c>
      <c r="V162" s="43">
        <v>1039</v>
      </c>
      <c r="W162" s="43">
        <v>969</v>
      </c>
      <c r="X162" s="43">
        <v>675</v>
      </c>
      <c r="Y162" s="43">
        <v>639</v>
      </c>
      <c r="Z162" s="43">
        <v>698</v>
      </c>
      <c r="AA162" s="43">
        <v>713</v>
      </c>
      <c r="AB162" s="43">
        <v>869</v>
      </c>
      <c r="AC162" s="43">
        <v>1017</v>
      </c>
      <c r="AD162" s="43">
        <v>1081</v>
      </c>
      <c r="AE162" s="43">
        <v>1114</v>
      </c>
      <c r="AF162" s="43">
        <v>1048</v>
      </c>
      <c r="AG162" s="43">
        <v>1213</v>
      </c>
      <c r="AH162" s="43">
        <v>1166</v>
      </c>
      <c r="AI162" s="43">
        <v>1198</v>
      </c>
      <c r="AJ162" s="43">
        <v>1283</v>
      </c>
      <c r="AK162" s="43">
        <v>1259</v>
      </c>
      <c r="AL162" s="43">
        <v>1263</v>
      </c>
      <c r="AM162" s="43">
        <v>1369</v>
      </c>
      <c r="AN162" s="43">
        <v>1386</v>
      </c>
      <c r="AO162" s="43">
        <v>1307</v>
      </c>
      <c r="AP162" s="43">
        <v>1366</v>
      </c>
      <c r="AQ162" s="43">
        <v>1342</v>
      </c>
      <c r="AR162" s="43">
        <v>1449</v>
      </c>
      <c r="AS162" s="43">
        <v>1467</v>
      </c>
      <c r="AT162" s="43">
        <v>1341</v>
      </c>
      <c r="AU162" s="43">
        <v>1295</v>
      </c>
      <c r="AV162" s="43">
        <v>1318</v>
      </c>
      <c r="AW162" s="43">
        <v>1351</v>
      </c>
      <c r="AX162" s="43">
        <v>1387</v>
      </c>
      <c r="AY162" s="43">
        <v>1336</v>
      </c>
      <c r="AZ162" s="43">
        <v>1203</v>
      </c>
      <c r="BA162" s="43">
        <v>1171</v>
      </c>
      <c r="BB162" s="43">
        <v>1202</v>
      </c>
      <c r="BC162" s="43">
        <v>1141</v>
      </c>
      <c r="BD162" s="43">
        <v>1222</v>
      </c>
      <c r="BE162" s="43">
        <v>1261</v>
      </c>
      <c r="BF162" s="43">
        <v>1245</v>
      </c>
      <c r="BG162" s="43">
        <v>1179</v>
      </c>
      <c r="BH162" s="43">
        <v>1234</v>
      </c>
      <c r="BI162" s="43">
        <v>1210</v>
      </c>
      <c r="BJ162" s="43">
        <v>1256</v>
      </c>
      <c r="BK162" s="43">
        <v>1220</v>
      </c>
      <c r="BL162" s="43">
        <v>1290</v>
      </c>
      <c r="BM162" s="43">
        <v>1205</v>
      </c>
      <c r="BN162" s="43">
        <v>1254</v>
      </c>
      <c r="BO162" s="43">
        <v>1220</v>
      </c>
      <c r="BP162" s="43">
        <v>1132</v>
      </c>
      <c r="BQ162" s="43">
        <v>1080</v>
      </c>
      <c r="BR162" s="43">
        <v>1066</v>
      </c>
      <c r="BS162" s="43">
        <v>1049</v>
      </c>
      <c r="BT162" s="43">
        <v>974</v>
      </c>
      <c r="BU162" s="43">
        <v>967</v>
      </c>
      <c r="BV162" s="43">
        <v>850</v>
      </c>
      <c r="BW162" s="43">
        <v>890</v>
      </c>
      <c r="BX162" s="43">
        <v>867</v>
      </c>
      <c r="BY162" s="43">
        <v>912</v>
      </c>
      <c r="BZ162" s="43">
        <v>805</v>
      </c>
      <c r="CA162" s="43">
        <v>850</v>
      </c>
      <c r="CB162" s="43">
        <v>883</v>
      </c>
      <c r="CC162" s="43">
        <v>888</v>
      </c>
      <c r="CD162" s="43">
        <v>974</v>
      </c>
      <c r="CE162" s="43">
        <v>996</v>
      </c>
      <c r="CF162" s="43">
        <v>755</v>
      </c>
      <c r="CG162" s="43">
        <v>738</v>
      </c>
      <c r="CH162" s="43">
        <v>740</v>
      </c>
      <c r="CI162" s="43">
        <v>633</v>
      </c>
      <c r="CJ162" s="43">
        <v>525</v>
      </c>
      <c r="CK162" s="43">
        <v>392</v>
      </c>
      <c r="CL162" s="43">
        <v>491</v>
      </c>
      <c r="CM162" s="43">
        <v>424</v>
      </c>
      <c r="CN162" s="43">
        <v>429</v>
      </c>
      <c r="CO162" s="43">
        <v>320</v>
      </c>
      <c r="CP162" s="43">
        <v>300</v>
      </c>
      <c r="CQ162" s="43">
        <v>1424</v>
      </c>
    </row>
    <row r="163" spans="1:95" x14ac:dyDescent="0.2">
      <c r="A163" t="s">
        <v>206</v>
      </c>
      <c r="B163" t="s">
        <v>207</v>
      </c>
      <c r="C163" s="9" t="s">
        <v>912</v>
      </c>
      <c r="D163" s="48">
        <v>92773</v>
      </c>
      <c r="E163" s="43">
        <v>1023</v>
      </c>
      <c r="F163" s="43">
        <v>1104</v>
      </c>
      <c r="G163" s="43">
        <v>1103</v>
      </c>
      <c r="H163" s="43">
        <v>1214</v>
      </c>
      <c r="I163" s="43">
        <v>1216</v>
      </c>
      <c r="J163" s="43">
        <v>1264</v>
      </c>
      <c r="K163" s="43">
        <v>1260</v>
      </c>
      <c r="L163" s="43">
        <v>1343</v>
      </c>
      <c r="M163" s="43">
        <v>1294</v>
      </c>
      <c r="N163" s="43">
        <v>1267</v>
      </c>
      <c r="O163" s="43">
        <v>1279</v>
      </c>
      <c r="P163" s="43">
        <v>1215</v>
      </c>
      <c r="Q163" s="43">
        <v>1316</v>
      </c>
      <c r="R163" s="43">
        <v>1224</v>
      </c>
      <c r="S163" s="43">
        <v>1218</v>
      </c>
      <c r="T163" s="43">
        <v>1147</v>
      </c>
      <c r="U163" s="43">
        <v>1233</v>
      </c>
      <c r="V163" s="43">
        <v>1305</v>
      </c>
      <c r="W163" s="43">
        <v>1161</v>
      </c>
      <c r="X163" s="43">
        <v>820</v>
      </c>
      <c r="Y163" s="43">
        <v>845</v>
      </c>
      <c r="Z163" s="43">
        <v>847</v>
      </c>
      <c r="AA163" s="43">
        <v>886</v>
      </c>
      <c r="AB163" s="43">
        <v>1016</v>
      </c>
      <c r="AC163" s="43">
        <v>1030</v>
      </c>
      <c r="AD163" s="43">
        <v>1084</v>
      </c>
      <c r="AE163" s="43">
        <v>1114</v>
      </c>
      <c r="AF163" s="43">
        <v>1131</v>
      </c>
      <c r="AG163" s="43">
        <v>1216</v>
      </c>
      <c r="AH163" s="43">
        <v>1262</v>
      </c>
      <c r="AI163" s="43">
        <v>1315</v>
      </c>
      <c r="AJ163" s="43">
        <v>1433</v>
      </c>
      <c r="AK163" s="43">
        <v>1462</v>
      </c>
      <c r="AL163" s="43">
        <v>1576</v>
      </c>
      <c r="AM163" s="43">
        <v>1600</v>
      </c>
      <c r="AN163" s="43">
        <v>1524</v>
      </c>
      <c r="AO163" s="43">
        <v>1594</v>
      </c>
      <c r="AP163" s="43">
        <v>1595</v>
      </c>
      <c r="AQ163" s="43">
        <v>1574</v>
      </c>
      <c r="AR163" s="43">
        <v>1628</v>
      </c>
      <c r="AS163" s="43">
        <v>1561</v>
      </c>
      <c r="AT163" s="43">
        <v>1499</v>
      </c>
      <c r="AU163" s="43">
        <v>1422</v>
      </c>
      <c r="AV163" s="43">
        <v>1415</v>
      </c>
      <c r="AW163" s="43">
        <v>1436</v>
      </c>
      <c r="AX163" s="43">
        <v>1361</v>
      </c>
      <c r="AY163" s="43">
        <v>1361</v>
      </c>
      <c r="AZ163" s="43">
        <v>1153</v>
      </c>
      <c r="BA163" s="43">
        <v>1165</v>
      </c>
      <c r="BB163" s="43">
        <v>1212</v>
      </c>
      <c r="BC163" s="43">
        <v>1200</v>
      </c>
      <c r="BD163" s="43">
        <v>1113</v>
      </c>
      <c r="BE163" s="43">
        <v>1096</v>
      </c>
      <c r="BF163" s="43">
        <v>1121</v>
      </c>
      <c r="BG163" s="43">
        <v>1083</v>
      </c>
      <c r="BH163" s="43">
        <v>1075</v>
      </c>
      <c r="BI163" s="43">
        <v>1142</v>
      </c>
      <c r="BJ163" s="43">
        <v>1100</v>
      </c>
      <c r="BK163" s="43">
        <v>1089</v>
      </c>
      <c r="BL163" s="43">
        <v>1092</v>
      </c>
      <c r="BM163" s="43">
        <v>1054</v>
      </c>
      <c r="BN163" s="43">
        <v>1036</v>
      </c>
      <c r="BO163" s="43">
        <v>926</v>
      </c>
      <c r="BP163" s="43">
        <v>959</v>
      </c>
      <c r="BQ163" s="43">
        <v>909</v>
      </c>
      <c r="BR163" s="43">
        <v>754</v>
      </c>
      <c r="BS163" s="43">
        <v>759</v>
      </c>
      <c r="BT163" s="43">
        <v>679</v>
      </c>
      <c r="BU163" s="43">
        <v>725</v>
      </c>
      <c r="BV163" s="43">
        <v>632</v>
      </c>
      <c r="BW163" s="43">
        <v>603</v>
      </c>
      <c r="BX163" s="43">
        <v>642</v>
      </c>
      <c r="BY163" s="43">
        <v>604</v>
      </c>
      <c r="BZ163" s="43">
        <v>603</v>
      </c>
      <c r="CA163" s="43">
        <v>651</v>
      </c>
      <c r="CB163" s="43">
        <v>613</v>
      </c>
      <c r="CC163" s="43">
        <v>541</v>
      </c>
      <c r="CD163" s="43">
        <v>656</v>
      </c>
      <c r="CE163" s="43">
        <v>699</v>
      </c>
      <c r="CF163" s="43">
        <v>508</v>
      </c>
      <c r="CG163" s="43">
        <v>456</v>
      </c>
      <c r="CH163" s="43">
        <v>403</v>
      </c>
      <c r="CI163" s="43">
        <v>376</v>
      </c>
      <c r="CJ163" s="43">
        <v>369</v>
      </c>
      <c r="CK163" s="43">
        <v>309</v>
      </c>
      <c r="CL163" s="43">
        <v>254</v>
      </c>
      <c r="CM163" s="43">
        <v>238</v>
      </c>
      <c r="CN163" s="43">
        <v>232</v>
      </c>
      <c r="CO163" s="43">
        <v>225</v>
      </c>
      <c r="CP163" s="43">
        <v>197</v>
      </c>
      <c r="CQ163" s="43">
        <v>727</v>
      </c>
    </row>
    <row r="164" spans="1:95" x14ac:dyDescent="0.2">
      <c r="A164" t="s">
        <v>955</v>
      </c>
      <c r="B164" t="s">
        <v>956</v>
      </c>
      <c r="C164" s="9" t="s">
        <v>923</v>
      </c>
      <c r="D164" s="48">
        <v>363596</v>
      </c>
      <c r="E164" s="43">
        <v>2990</v>
      </c>
      <c r="F164" s="43">
        <v>3189</v>
      </c>
      <c r="G164" s="43">
        <v>3293</v>
      </c>
      <c r="H164" s="43">
        <v>3601</v>
      </c>
      <c r="I164" s="43">
        <v>3638</v>
      </c>
      <c r="J164" s="43">
        <v>3655</v>
      </c>
      <c r="K164" s="43">
        <v>3707</v>
      </c>
      <c r="L164" s="43">
        <v>3735</v>
      </c>
      <c r="M164" s="43">
        <v>3853</v>
      </c>
      <c r="N164" s="43">
        <v>4108</v>
      </c>
      <c r="O164" s="43">
        <v>4009</v>
      </c>
      <c r="P164" s="43">
        <v>3999</v>
      </c>
      <c r="Q164" s="43">
        <v>4193</v>
      </c>
      <c r="R164" s="43">
        <v>4200</v>
      </c>
      <c r="S164" s="43">
        <v>3955</v>
      </c>
      <c r="T164" s="43">
        <v>3969</v>
      </c>
      <c r="U164" s="43">
        <v>4168</v>
      </c>
      <c r="V164" s="43">
        <v>4054</v>
      </c>
      <c r="W164" s="43">
        <v>4102</v>
      </c>
      <c r="X164" s="43">
        <v>4378</v>
      </c>
      <c r="Y164" s="43">
        <v>4475</v>
      </c>
      <c r="Z164" s="43">
        <v>4337</v>
      </c>
      <c r="AA164" s="43">
        <v>4320</v>
      </c>
      <c r="AB164" s="43">
        <v>4553</v>
      </c>
      <c r="AC164" s="43">
        <v>4314</v>
      </c>
      <c r="AD164" s="43">
        <v>4384</v>
      </c>
      <c r="AE164" s="43">
        <v>4876</v>
      </c>
      <c r="AF164" s="43">
        <v>4636</v>
      </c>
      <c r="AG164" s="43">
        <v>4385</v>
      </c>
      <c r="AH164" s="43">
        <v>4550</v>
      </c>
      <c r="AI164" s="43">
        <v>4602</v>
      </c>
      <c r="AJ164" s="43">
        <v>4969</v>
      </c>
      <c r="AK164" s="43">
        <v>4801</v>
      </c>
      <c r="AL164" s="43">
        <v>5168</v>
      </c>
      <c r="AM164" s="43">
        <v>5315</v>
      </c>
      <c r="AN164" s="43">
        <v>5262</v>
      </c>
      <c r="AO164" s="43">
        <v>5356</v>
      </c>
      <c r="AP164" s="43">
        <v>5330</v>
      </c>
      <c r="AQ164" s="43">
        <v>5029</v>
      </c>
      <c r="AR164" s="43">
        <v>5025</v>
      </c>
      <c r="AS164" s="43">
        <v>5298</v>
      </c>
      <c r="AT164" s="43">
        <v>4979</v>
      </c>
      <c r="AU164" s="43">
        <v>4963</v>
      </c>
      <c r="AV164" s="43">
        <v>4986</v>
      </c>
      <c r="AW164" s="43">
        <v>5019</v>
      </c>
      <c r="AX164" s="43">
        <v>4986</v>
      </c>
      <c r="AY164" s="43">
        <v>4814</v>
      </c>
      <c r="AZ164" s="43">
        <v>4345</v>
      </c>
      <c r="BA164" s="43">
        <v>4406</v>
      </c>
      <c r="BB164" s="43">
        <v>4456</v>
      </c>
      <c r="BC164" s="43">
        <v>4379</v>
      </c>
      <c r="BD164" s="43">
        <v>4536</v>
      </c>
      <c r="BE164" s="43">
        <v>4612</v>
      </c>
      <c r="BF164" s="43">
        <v>4861</v>
      </c>
      <c r="BG164" s="43">
        <v>4972</v>
      </c>
      <c r="BH164" s="43">
        <v>4726</v>
      </c>
      <c r="BI164" s="43">
        <v>4604</v>
      </c>
      <c r="BJ164" s="43">
        <v>4629</v>
      </c>
      <c r="BK164" s="43">
        <v>4967</v>
      </c>
      <c r="BL164" s="43">
        <v>4571</v>
      </c>
      <c r="BM164" s="43">
        <v>4712</v>
      </c>
      <c r="BN164" s="43">
        <v>4579</v>
      </c>
      <c r="BO164" s="43">
        <v>4393</v>
      </c>
      <c r="BP164" s="43">
        <v>4275</v>
      </c>
      <c r="BQ164" s="43">
        <v>4054</v>
      </c>
      <c r="BR164" s="43">
        <v>3914</v>
      </c>
      <c r="BS164" s="43">
        <v>3846</v>
      </c>
      <c r="BT164" s="43">
        <v>3559</v>
      </c>
      <c r="BU164" s="43">
        <v>3536</v>
      </c>
      <c r="BV164" s="43">
        <v>3473</v>
      </c>
      <c r="BW164" s="43">
        <v>3359</v>
      </c>
      <c r="BX164" s="43">
        <v>3491</v>
      </c>
      <c r="BY164" s="43">
        <v>3293</v>
      </c>
      <c r="BZ164" s="43">
        <v>3340</v>
      </c>
      <c r="CA164" s="43">
        <v>3157</v>
      </c>
      <c r="CB164" s="43">
        <v>3196</v>
      </c>
      <c r="CC164" s="43">
        <v>3309</v>
      </c>
      <c r="CD164" s="43">
        <v>3432</v>
      </c>
      <c r="CE164" s="43">
        <v>3840</v>
      </c>
      <c r="CF164" s="43">
        <v>2704</v>
      </c>
      <c r="CG164" s="43">
        <v>2689</v>
      </c>
      <c r="CH164" s="43">
        <v>2493</v>
      </c>
      <c r="CI164" s="43">
        <v>2314</v>
      </c>
      <c r="CJ164" s="43">
        <v>1912</v>
      </c>
      <c r="CK164" s="43">
        <v>1641</v>
      </c>
      <c r="CL164" s="43">
        <v>1697</v>
      </c>
      <c r="CM164" s="43">
        <v>1669</v>
      </c>
      <c r="CN164" s="43">
        <v>1458</v>
      </c>
      <c r="CO164" s="43">
        <v>1221</v>
      </c>
      <c r="CP164" s="43">
        <v>1059</v>
      </c>
      <c r="CQ164" s="43">
        <v>4389</v>
      </c>
    </row>
    <row r="165" spans="1:95" x14ac:dyDescent="0.2">
      <c r="A165" t="s">
        <v>270</v>
      </c>
      <c r="B165" t="s">
        <v>271</v>
      </c>
      <c r="C165" s="9" t="s">
        <v>924</v>
      </c>
      <c r="D165" s="48">
        <v>74567</v>
      </c>
      <c r="E165" s="43">
        <v>575</v>
      </c>
      <c r="F165" s="43">
        <v>569</v>
      </c>
      <c r="G165" s="43">
        <v>568</v>
      </c>
      <c r="H165" s="43">
        <v>638</v>
      </c>
      <c r="I165" s="43">
        <v>555</v>
      </c>
      <c r="J165" s="43">
        <v>550</v>
      </c>
      <c r="K165" s="43">
        <v>636</v>
      </c>
      <c r="L165" s="43">
        <v>556</v>
      </c>
      <c r="M165" s="43">
        <v>642</v>
      </c>
      <c r="N165" s="43">
        <v>647</v>
      </c>
      <c r="O165" s="43">
        <v>682</v>
      </c>
      <c r="P165" s="43">
        <v>638</v>
      </c>
      <c r="Q165" s="43">
        <v>696</v>
      </c>
      <c r="R165" s="43">
        <v>690</v>
      </c>
      <c r="S165" s="43">
        <v>658</v>
      </c>
      <c r="T165" s="43">
        <v>692</v>
      </c>
      <c r="U165" s="43">
        <v>750</v>
      </c>
      <c r="V165" s="43">
        <v>793</v>
      </c>
      <c r="W165" s="43">
        <v>1163</v>
      </c>
      <c r="X165" s="43">
        <v>2445</v>
      </c>
      <c r="Y165" s="43">
        <v>2791</v>
      </c>
      <c r="Z165" s="43">
        <v>2592</v>
      </c>
      <c r="AA165" s="43">
        <v>2235</v>
      </c>
      <c r="AB165" s="43">
        <v>1990</v>
      </c>
      <c r="AC165" s="43">
        <v>1607</v>
      </c>
      <c r="AD165" s="43">
        <v>1590</v>
      </c>
      <c r="AE165" s="43">
        <v>1832</v>
      </c>
      <c r="AF165" s="43">
        <v>1700</v>
      </c>
      <c r="AG165" s="43">
        <v>1253</v>
      </c>
      <c r="AH165" s="43">
        <v>1272</v>
      </c>
      <c r="AI165" s="43">
        <v>1190</v>
      </c>
      <c r="AJ165" s="43">
        <v>1387</v>
      </c>
      <c r="AK165" s="43">
        <v>1052</v>
      </c>
      <c r="AL165" s="43">
        <v>1088</v>
      </c>
      <c r="AM165" s="43">
        <v>1176</v>
      </c>
      <c r="AN165" s="43">
        <v>1122</v>
      </c>
      <c r="AO165" s="43">
        <v>1128</v>
      </c>
      <c r="AP165" s="43">
        <v>1103</v>
      </c>
      <c r="AQ165" s="43">
        <v>1033</v>
      </c>
      <c r="AR165" s="43">
        <v>998</v>
      </c>
      <c r="AS165" s="43">
        <v>1048</v>
      </c>
      <c r="AT165" s="43">
        <v>930</v>
      </c>
      <c r="AU165" s="43">
        <v>953</v>
      </c>
      <c r="AV165" s="43">
        <v>972</v>
      </c>
      <c r="AW165" s="43">
        <v>1033</v>
      </c>
      <c r="AX165" s="43">
        <v>900</v>
      </c>
      <c r="AY165" s="43">
        <v>917</v>
      </c>
      <c r="AZ165" s="43">
        <v>814</v>
      </c>
      <c r="BA165" s="43">
        <v>832</v>
      </c>
      <c r="BB165" s="43">
        <v>783</v>
      </c>
      <c r="BC165" s="43">
        <v>666</v>
      </c>
      <c r="BD165" s="43">
        <v>802</v>
      </c>
      <c r="BE165" s="43">
        <v>771</v>
      </c>
      <c r="BF165" s="43">
        <v>793</v>
      </c>
      <c r="BG165" s="43">
        <v>886</v>
      </c>
      <c r="BH165" s="43">
        <v>706</v>
      </c>
      <c r="BI165" s="43">
        <v>706</v>
      </c>
      <c r="BJ165" s="43">
        <v>698</v>
      </c>
      <c r="BK165" s="43">
        <v>873</v>
      </c>
      <c r="BL165" s="43">
        <v>756</v>
      </c>
      <c r="BM165" s="43">
        <v>710</v>
      </c>
      <c r="BN165" s="43">
        <v>628</v>
      </c>
      <c r="BO165" s="43">
        <v>572</v>
      </c>
      <c r="BP165" s="43">
        <v>592</v>
      </c>
      <c r="BQ165" s="43">
        <v>511</v>
      </c>
      <c r="BR165" s="43">
        <v>521</v>
      </c>
      <c r="BS165" s="43">
        <v>506</v>
      </c>
      <c r="BT165" s="43">
        <v>437</v>
      </c>
      <c r="BU165" s="43">
        <v>467</v>
      </c>
      <c r="BV165" s="43">
        <v>452</v>
      </c>
      <c r="BW165" s="43">
        <v>439</v>
      </c>
      <c r="BX165" s="43">
        <v>492</v>
      </c>
      <c r="BY165" s="43">
        <v>419</v>
      </c>
      <c r="BZ165" s="43">
        <v>416</v>
      </c>
      <c r="CA165" s="43">
        <v>411</v>
      </c>
      <c r="CB165" s="43">
        <v>392</v>
      </c>
      <c r="CC165" s="43">
        <v>385</v>
      </c>
      <c r="CD165" s="43">
        <v>372</v>
      </c>
      <c r="CE165" s="43">
        <v>469</v>
      </c>
      <c r="CF165" s="43">
        <v>320</v>
      </c>
      <c r="CG165" s="43">
        <v>348</v>
      </c>
      <c r="CH165" s="43">
        <v>304</v>
      </c>
      <c r="CI165" s="43">
        <v>267</v>
      </c>
      <c r="CJ165" s="43">
        <v>234</v>
      </c>
      <c r="CK165" s="43">
        <v>230</v>
      </c>
      <c r="CL165" s="43">
        <v>234</v>
      </c>
      <c r="CM165" s="43">
        <v>216</v>
      </c>
      <c r="CN165" s="43">
        <v>194</v>
      </c>
      <c r="CO165" s="43">
        <v>164</v>
      </c>
      <c r="CP165" s="43">
        <v>145</v>
      </c>
      <c r="CQ165" s="43">
        <v>599</v>
      </c>
    </row>
    <row r="166" spans="1:95" x14ac:dyDescent="0.2">
      <c r="A166" t="s">
        <v>272</v>
      </c>
      <c r="B166" t="s">
        <v>273</v>
      </c>
      <c r="C166" s="9" t="s">
        <v>924</v>
      </c>
      <c r="D166" s="48">
        <v>48202</v>
      </c>
      <c r="E166" s="43">
        <v>379</v>
      </c>
      <c r="F166" s="43">
        <v>437</v>
      </c>
      <c r="G166" s="43">
        <v>459</v>
      </c>
      <c r="H166" s="43">
        <v>498</v>
      </c>
      <c r="I166" s="43">
        <v>517</v>
      </c>
      <c r="J166" s="43">
        <v>527</v>
      </c>
      <c r="K166" s="43">
        <v>470</v>
      </c>
      <c r="L166" s="43">
        <v>504</v>
      </c>
      <c r="M166" s="43">
        <v>497</v>
      </c>
      <c r="N166" s="43">
        <v>575</v>
      </c>
      <c r="O166" s="43">
        <v>527</v>
      </c>
      <c r="P166" s="43">
        <v>553</v>
      </c>
      <c r="Q166" s="43">
        <v>575</v>
      </c>
      <c r="R166" s="43">
        <v>569</v>
      </c>
      <c r="S166" s="43">
        <v>555</v>
      </c>
      <c r="T166" s="43">
        <v>594</v>
      </c>
      <c r="U166" s="43">
        <v>586</v>
      </c>
      <c r="V166" s="43">
        <v>549</v>
      </c>
      <c r="W166" s="43">
        <v>517</v>
      </c>
      <c r="X166" s="43">
        <v>340</v>
      </c>
      <c r="Y166" s="43">
        <v>273</v>
      </c>
      <c r="Z166" s="43">
        <v>292</v>
      </c>
      <c r="AA166" s="43">
        <v>337</v>
      </c>
      <c r="AB166" s="43">
        <v>348</v>
      </c>
      <c r="AC166" s="43">
        <v>473</v>
      </c>
      <c r="AD166" s="43">
        <v>464</v>
      </c>
      <c r="AE166" s="43">
        <v>477</v>
      </c>
      <c r="AF166" s="43">
        <v>491</v>
      </c>
      <c r="AG166" s="43">
        <v>510</v>
      </c>
      <c r="AH166" s="43">
        <v>568</v>
      </c>
      <c r="AI166" s="43">
        <v>588</v>
      </c>
      <c r="AJ166" s="43">
        <v>558</v>
      </c>
      <c r="AK166" s="43">
        <v>594</v>
      </c>
      <c r="AL166" s="43">
        <v>669</v>
      </c>
      <c r="AM166" s="43">
        <v>668</v>
      </c>
      <c r="AN166" s="43">
        <v>678</v>
      </c>
      <c r="AO166" s="43">
        <v>661</v>
      </c>
      <c r="AP166" s="43">
        <v>721</v>
      </c>
      <c r="AQ166" s="43">
        <v>602</v>
      </c>
      <c r="AR166" s="43">
        <v>683</v>
      </c>
      <c r="AS166" s="43">
        <v>702</v>
      </c>
      <c r="AT166" s="43">
        <v>652</v>
      </c>
      <c r="AU166" s="43">
        <v>631</v>
      </c>
      <c r="AV166" s="43">
        <v>730</v>
      </c>
      <c r="AW166" s="43">
        <v>702</v>
      </c>
      <c r="AX166" s="43">
        <v>733</v>
      </c>
      <c r="AY166" s="43">
        <v>689</v>
      </c>
      <c r="AZ166" s="43">
        <v>580</v>
      </c>
      <c r="BA166" s="43">
        <v>601</v>
      </c>
      <c r="BB166" s="43">
        <v>621</v>
      </c>
      <c r="BC166" s="43">
        <v>653</v>
      </c>
      <c r="BD166" s="43">
        <v>647</v>
      </c>
      <c r="BE166" s="43">
        <v>648</v>
      </c>
      <c r="BF166" s="43">
        <v>686</v>
      </c>
      <c r="BG166" s="43">
        <v>698</v>
      </c>
      <c r="BH166" s="43">
        <v>657</v>
      </c>
      <c r="BI166" s="43">
        <v>665</v>
      </c>
      <c r="BJ166" s="43">
        <v>683</v>
      </c>
      <c r="BK166" s="43">
        <v>684</v>
      </c>
      <c r="BL166" s="43">
        <v>622</v>
      </c>
      <c r="BM166" s="43">
        <v>648</v>
      </c>
      <c r="BN166" s="43">
        <v>642</v>
      </c>
      <c r="BO166" s="43">
        <v>615</v>
      </c>
      <c r="BP166" s="43">
        <v>651</v>
      </c>
      <c r="BQ166" s="43">
        <v>596</v>
      </c>
      <c r="BR166" s="43">
        <v>623</v>
      </c>
      <c r="BS166" s="43">
        <v>555</v>
      </c>
      <c r="BT166" s="43">
        <v>535</v>
      </c>
      <c r="BU166" s="43">
        <v>508</v>
      </c>
      <c r="BV166" s="43">
        <v>487</v>
      </c>
      <c r="BW166" s="43">
        <v>484</v>
      </c>
      <c r="BX166" s="43">
        <v>526</v>
      </c>
      <c r="BY166" s="43">
        <v>511</v>
      </c>
      <c r="BZ166" s="43">
        <v>512</v>
      </c>
      <c r="CA166" s="43">
        <v>442</v>
      </c>
      <c r="CB166" s="43">
        <v>476</v>
      </c>
      <c r="CC166" s="43">
        <v>497</v>
      </c>
      <c r="CD166" s="43">
        <v>483</v>
      </c>
      <c r="CE166" s="43">
        <v>573</v>
      </c>
      <c r="CF166" s="43">
        <v>403</v>
      </c>
      <c r="CG166" s="43">
        <v>414</v>
      </c>
      <c r="CH166" s="43">
        <v>381</v>
      </c>
      <c r="CI166" s="43">
        <v>333</v>
      </c>
      <c r="CJ166" s="43">
        <v>266</v>
      </c>
      <c r="CK166" s="43">
        <v>216</v>
      </c>
      <c r="CL166" s="43">
        <v>245</v>
      </c>
      <c r="CM166" s="43">
        <v>217</v>
      </c>
      <c r="CN166" s="43">
        <v>224</v>
      </c>
      <c r="CO166" s="43">
        <v>172</v>
      </c>
      <c r="CP166" s="43">
        <v>158</v>
      </c>
      <c r="CQ166" s="43">
        <v>642</v>
      </c>
    </row>
    <row r="167" spans="1:95" x14ac:dyDescent="0.2">
      <c r="A167" t="s">
        <v>274</v>
      </c>
      <c r="B167" t="s">
        <v>275</v>
      </c>
      <c r="C167" s="9" t="s">
        <v>924</v>
      </c>
      <c r="D167" s="48">
        <v>54069</v>
      </c>
      <c r="E167" s="43">
        <v>446</v>
      </c>
      <c r="F167" s="43">
        <v>454</v>
      </c>
      <c r="G167" s="43">
        <v>542</v>
      </c>
      <c r="H167" s="43">
        <v>526</v>
      </c>
      <c r="I167" s="43">
        <v>534</v>
      </c>
      <c r="J167" s="43">
        <v>569</v>
      </c>
      <c r="K167" s="43">
        <v>545</v>
      </c>
      <c r="L167" s="43">
        <v>555</v>
      </c>
      <c r="M167" s="43">
        <v>552</v>
      </c>
      <c r="N167" s="43">
        <v>603</v>
      </c>
      <c r="O167" s="43">
        <v>576</v>
      </c>
      <c r="P167" s="43">
        <v>605</v>
      </c>
      <c r="Q167" s="43">
        <v>601</v>
      </c>
      <c r="R167" s="43">
        <v>627</v>
      </c>
      <c r="S167" s="43">
        <v>589</v>
      </c>
      <c r="T167" s="43">
        <v>566</v>
      </c>
      <c r="U167" s="43">
        <v>580</v>
      </c>
      <c r="V167" s="43">
        <v>589</v>
      </c>
      <c r="W167" s="43">
        <v>520</v>
      </c>
      <c r="X167" s="43">
        <v>393</v>
      </c>
      <c r="Y167" s="43">
        <v>334</v>
      </c>
      <c r="Z167" s="43">
        <v>386</v>
      </c>
      <c r="AA167" s="43">
        <v>361</v>
      </c>
      <c r="AB167" s="43">
        <v>484</v>
      </c>
      <c r="AC167" s="43">
        <v>490</v>
      </c>
      <c r="AD167" s="43">
        <v>544</v>
      </c>
      <c r="AE167" s="43">
        <v>592</v>
      </c>
      <c r="AF167" s="43">
        <v>580</v>
      </c>
      <c r="AG167" s="43">
        <v>611</v>
      </c>
      <c r="AH167" s="43">
        <v>628</v>
      </c>
      <c r="AI167" s="43">
        <v>680</v>
      </c>
      <c r="AJ167" s="43">
        <v>682</v>
      </c>
      <c r="AK167" s="43">
        <v>672</v>
      </c>
      <c r="AL167" s="43">
        <v>718</v>
      </c>
      <c r="AM167" s="43">
        <v>760</v>
      </c>
      <c r="AN167" s="43">
        <v>745</v>
      </c>
      <c r="AO167" s="43">
        <v>766</v>
      </c>
      <c r="AP167" s="43">
        <v>723</v>
      </c>
      <c r="AQ167" s="43">
        <v>690</v>
      </c>
      <c r="AR167" s="43">
        <v>678</v>
      </c>
      <c r="AS167" s="43">
        <v>700</v>
      </c>
      <c r="AT167" s="43">
        <v>703</v>
      </c>
      <c r="AU167" s="43">
        <v>698</v>
      </c>
      <c r="AV167" s="43">
        <v>694</v>
      </c>
      <c r="AW167" s="43">
        <v>631</v>
      </c>
      <c r="AX167" s="43">
        <v>627</v>
      </c>
      <c r="AY167" s="43">
        <v>604</v>
      </c>
      <c r="AZ167" s="43">
        <v>561</v>
      </c>
      <c r="BA167" s="43">
        <v>554</v>
      </c>
      <c r="BB167" s="43">
        <v>591</v>
      </c>
      <c r="BC167" s="43">
        <v>606</v>
      </c>
      <c r="BD167" s="43">
        <v>614</v>
      </c>
      <c r="BE167" s="43">
        <v>679</v>
      </c>
      <c r="BF167" s="43">
        <v>740</v>
      </c>
      <c r="BG167" s="43">
        <v>766</v>
      </c>
      <c r="BH167" s="43">
        <v>766</v>
      </c>
      <c r="BI167" s="43">
        <v>733</v>
      </c>
      <c r="BJ167" s="43">
        <v>779</v>
      </c>
      <c r="BK167" s="43">
        <v>843</v>
      </c>
      <c r="BL167" s="43">
        <v>766</v>
      </c>
      <c r="BM167" s="43">
        <v>803</v>
      </c>
      <c r="BN167" s="43">
        <v>814</v>
      </c>
      <c r="BO167" s="43">
        <v>832</v>
      </c>
      <c r="BP167" s="43">
        <v>779</v>
      </c>
      <c r="BQ167" s="43">
        <v>755</v>
      </c>
      <c r="BR167" s="43">
        <v>686</v>
      </c>
      <c r="BS167" s="43">
        <v>676</v>
      </c>
      <c r="BT167" s="43">
        <v>627</v>
      </c>
      <c r="BU167" s="43">
        <v>637</v>
      </c>
      <c r="BV167" s="43">
        <v>653</v>
      </c>
      <c r="BW167" s="43">
        <v>624</v>
      </c>
      <c r="BX167" s="43">
        <v>642</v>
      </c>
      <c r="BY167" s="43">
        <v>581</v>
      </c>
      <c r="BZ167" s="43">
        <v>618</v>
      </c>
      <c r="CA167" s="43">
        <v>555</v>
      </c>
      <c r="CB167" s="43">
        <v>611</v>
      </c>
      <c r="CC167" s="43">
        <v>602</v>
      </c>
      <c r="CD167" s="43">
        <v>653</v>
      </c>
      <c r="CE167" s="43">
        <v>632</v>
      </c>
      <c r="CF167" s="43">
        <v>488</v>
      </c>
      <c r="CG167" s="43">
        <v>452</v>
      </c>
      <c r="CH167" s="43">
        <v>446</v>
      </c>
      <c r="CI167" s="43">
        <v>397</v>
      </c>
      <c r="CJ167" s="43">
        <v>331</v>
      </c>
      <c r="CK167" s="43">
        <v>319</v>
      </c>
      <c r="CL167" s="43">
        <v>280</v>
      </c>
      <c r="CM167" s="43">
        <v>288</v>
      </c>
      <c r="CN167" s="43">
        <v>256</v>
      </c>
      <c r="CO167" s="43">
        <v>218</v>
      </c>
      <c r="CP167" s="43">
        <v>199</v>
      </c>
      <c r="CQ167" s="43">
        <v>864</v>
      </c>
    </row>
    <row r="168" spans="1:95" x14ac:dyDescent="0.2">
      <c r="A168" t="s">
        <v>276</v>
      </c>
      <c r="B168" t="s">
        <v>277</v>
      </c>
      <c r="C168" s="9" t="s">
        <v>924</v>
      </c>
      <c r="D168" s="48">
        <v>97243</v>
      </c>
      <c r="E168" s="43">
        <v>835</v>
      </c>
      <c r="F168" s="43">
        <v>885</v>
      </c>
      <c r="G168" s="43">
        <v>913</v>
      </c>
      <c r="H168" s="43">
        <v>1053</v>
      </c>
      <c r="I168" s="43">
        <v>1032</v>
      </c>
      <c r="J168" s="43">
        <v>1047</v>
      </c>
      <c r="K168" s="43">
        <v>1044</v>
      </c>
      <c r="L168" s="43">
        <v>1059</v>
      </c>
      <c r="M168" s="43">
        <v>1061</v>
      </c>
      <c r="N168" s="43">
        <v>1094</v>
      </c>
      <c r="O168" s="43">
        <v>1087</v>
      </c>
      <c r="P168" s="43">
        <v>1052</v>
      </c>
      <c r="Q168" s="43">
        <v>1125</v>
      </c>
      <c r="R168" s="43">
        <v>1113</v>
      </c>
      <c r="S168" s="43">
        <v>1042</v>
      </c>
      <c r="T168" s="43">
        <v>1022</v>
      </c>
      <c r="U168" s="43">
        <v>1149</v>
      </c>
      <c r="V168" s="43">
        <v>1080</v>
      </c>
      <c r="W168" s="43">
        <v>942</v>
      </c>
      <c r="X168" s="43">
        <v>550</v>
      </c>
      <c r="Y168" s="43">
        <v>594</v>
      </c>
      <c r="Z168" s="43">
        <v>604</v>
      </c>
      <c r="AA168" s="43">
        <v>772</v>
      </c>
      <c r="AB168" s="43">
        <v>945</v>
      </c>
      <c r="AC168" s="43">
        <v>998</v>
      </c>
      <c r="AD168" s="43">
        <v>950</v>
      </c>
      <c r="AE168" s="43">
        <v>1086</v>
      </c>
      <c r="AF168" s="43">
        <v>1069</v>
      </c>
      <c r="AG168" s="43">
        <v>1190</v>
      </c>
      <c r="AH168" s="43">
        <v>1129</v>
      </c>
      <c r="AI168" s="43">
        <v>1188</v>
      </c>
      <c r="AJ168" s="43">
        <v>1321</v>
      </c>
      <c r="AK168" s="43">
        <v>1418</v>
      </c>
      <c r="AL168" s="43">
        <v>1517</v>
      </c>
      <c r="AM168" s="43">
        <v>1445</v>
      </c>
      <c r="AN168" s="43">
        <v>1412</v>
      </c>
      <c r="AO168" s="43">
        <v>1435</v>
      </c>
      <c r="AP168" s="43">
        <v>1435</v>
      </c>
      <c r="AQ168" s="43">
        <v>1359</v>
      </c>
      <c r="AR168" s="43">
        <v>1360</v>
      </c>
      <c r="AS168" s="43">
        <v>1425</v>
      </c>
      <c r="AT168" s="43">
        <v>1368</v>
      </c>
      <c r="AU168" s="43">
        <v>1356</v>
      </c>
      <c r="AV168" s="43">
        <v>1236</v>
      </c>
      <c r="AW168" s="43">
        <v>1271</v>
      </c>
      <c r="AX168" s="43">
        <v>1350</v>
      </c>
      <c r="AY168" s="43">
        <v>1259</v>
      </c>
      <c r="AZ168" s="43">
        <v>1173</v>
      </c>
      <c r="BA168" s="43">
        <v>1094</v>
      </c>
      <c r="BB168" s="43">
        <v>1193</v>
      </c>
      <c r="BC168" s="43">
        <v>1243</v>
      </c>
      <c r="BD168" s="43">
        <v>1229</v>
      </c>
      <c r="BE168" s="43">
        <v>1293</v>
      </c>
      <c r="BF168" s="43">
        <v>1371</v>
      </c>
      <c r="BG168" s="43">
        <v>1348</v>
      </c>
      <c r="BH168" s="43">
        <v>1341</v>
      </c>
      <c r="BI168" s="43">
        <v>1346</v>
      </c>
      <c r="BJ168" s="43">
        <v>1284</v>
      </c>
      <c r="BK168" s="43">
        <v>1356</v>
      </c>
      <c r="BL168" s="43">
        <v>1368</v>
      </c>
      <c r="BM168" s="43">
        <v>1371</v>
      </c>
      <c r="BN168" s="43">
        <v>1351</v>
      </c>
      <c r="BO168" s="43">
        <v>1278</v>
      </c>
      <c r="BP168" s="43">
        <v>1235</v>
      </c>
      <c r="BQ168" s="43">
        <v>1196</v>
      </c>
      <c r="BR168" s="43">
        <v>1177</v>
      </c>
      <c r="BS168" s="43">
        <v>1140</v>
      </c>
      <c r="BT168" s="43">
        <v>1086</v>
      </c>
      <c r="BU168" s="43">
        <v>1038</v>
      </c>
      <c r="BV168" s="43">
        <v>997</v>
      </c>
      <c r="BW168" s="43">
        <v>1010</v>
      </c>
      <c r="BX168" s="43">
        <v>958</v>
      </c>
      <c r="BY168" s="43">
        <v>946</v>
      </c>
      <c r="BZ168" s="43">
        <v>935</v>
      </c>
      <c r="CA168" s="43">
        <v>986</v>
      </c>
      <c r="CB168" s="43">
        <v>934</v>
      </c>
      <c r="CC168" s="43">
        <v>1003</v>
      </c>
      <c r="CD168" s="43">
        <v>1021</v>
      </c>
      <c r="CE168" s="43">
        <v>1135</v>
      </c>
      <c r="CF168" s="43">
        <v>780</v>
      </c>
      <c r="CG168" s="43">
        <v>793</v>
      </c>
      <c r="CH168" s="43">
        <v>742</v>
      </c>
      <c r="CI168" s="43">
        <v>661</v>
      </c>
      <c r="CJ168" s="43">
        <v>591</v>
      </c>
      <c r="CK168" s="43">
        <v>471</v>
      </c>
      <c r="CL168" s="43">
        <v>500</v>
      </c>
      <c r="CM168" s="43">
        <v>470</v>
      </c>
      <c r="CN168" s="43">
        <v>432</v>
      </c>
      <c r="CO168" s="43">
        <v>330</v>
      </c>
      <c r="CP168" s="43">
        <v>258</v>
      </c>
      <c r="CQ168" s="43">
        <v>1102</v>
      </c>
    </row>
    <row r="169" spans="1:95" x14ac:dyDescent="0.2">
      <c r="A169" t="s">
        <v>278</v>
      </c>
      <c r="B169" t="s">
        <v>279</v>
      </c>
      <c r="C169" s="9" t="s">
        <v>924</v>
      </c>
      <c r="D169" s="48">
        <v>89515</v>
      </c>
      <c r="E169" s="43">
        <v>755</v>
      </c>
      <c r="F169" s="43">
        <v>844</v>
      </c>
      <c r="G169" s="43">
        <v>811</v>
      </c>
      <c r="H169" s="43">
        <v>886</v>
      </c>
      <c r="I169" s="43">
        <v>1000</v>
      </c>
      <c r="J169" s="43">
        <v>962</v>
      </c>
      <c r="K169" s="43">
        <v>1012</v>
      </c>
      <c r="L169" s="43">
        <v>1061</v>
      </c>
      <c r="M169" s="43">
        <v>1101</v>
      </c>
      <c r="N169" s="43">
        <v>1189</v>
      </c>
      <c r="O169" s="43">
        <v>1137</v>
      </c>
      <c r="P169" s="43">
        <v>1151</v>
      </c>
      <c r="Q169" s="43">
        <v>1196</v>
      </c>
      <c r="R169" s="43">
        <v>1201</v>
      </c>
      <c r="S169" s="43">
        <v>1111</v>
      </c>
      <c r="T169" s="43">
        <v>1095</v>
      </c>
      <c r="U169" s="43">
        <v>1103</v>
      </c>
      <c r="V169" s="43">
        <v>1043</v>
      </c>
      <c r="W169" s="43">
        <v>960</v>
      </c>
      <c r="X169" s="43">
        <v>650</v>
      </c>
      <c r="Y169" s="43">
        <v>483</v>
      </c>
      <c r="Z169" s="43">
        <v>463</v>
      </c>
      <c r="AA169" s="43">
        <v>615</v>
      </c>
      <c r="AB169" s="43">
        <v>786</v>
      </c>
      <c r="AC169" s="43">
        <v>746</v>
      </c>
      <c r="AD169" s="43">
        <v>836</v>
      </c>
      <c r="AE169" s="43">
        <v>889</v>
      </c>
      <c r="AF169" s="43">
        <v>796</v>
      </c>
      <c r="AG169" s="43">
        <v>821</v>
      </c>
      <c r="AH169" s="43">
        <v>953</v>
      </c>
      <c r="AI169" s="43">
        <v>956</v>
      </c>
      <c r="AJ169" s="43">
        <v>1021</v>
      </c>
      <c r="AK169" s="43">
        <v>1065</v>
      </c>
      <c r="AL169" s="43">
        <v>1176</v>
      </c>
      <c r="AM169" s="43">
        <v>1266</v>
      </c>
      <c r="AN169" s="43">
        <v>1305</v>
      </c>
      <c r="AO169" s="43">
        <v>1366</v>
      </c>
      <c r="AP169" s="43">
        <v>1348</v>
      </c>
      <c r="AQ169" s="43">
        <v>1345</v>
      </c>
      <c r="AR169" s="43">
        <v>1306</v>
      </c>
      <c r="AS169" s="43">
        <v>1423</v>
      </c>
      <c r="AT169" s="43">
        <v>1326</v>
      </c>
      <c r="AU169" s="43">
        <v>1325</v>
      </c>
      <c r="AV169" s="43">
        <v>1354</v>
      </c>
      <c r="AW169" s="43">
        <v>1382</v>
      </c>
      <c r="AX169" s="43">
        <v>1376</v>
      </c>
      <c r="AY169" s="43">
        <v>1345</v>
      </c>
      <c r="AZ169" s="43">
        <v>1217</v>
      </c>
      <c r="BA169" s="43">
        <v>1325</v>
      </c>
      <c r="BB169" s="43">
        <v>1268</v>
      </c>
      <c r="BC169" s="43">
        <v>1211</v>
      </c>
      <c r="BD169" s="43">
        <v>1244</v>
      </c>
      <c r="BE169" s="43">
        <v>1221</v>
      </c>
      <c r="BF169" s="43">
        <v>1271</v>
      </c>
      <c r="BG169" s="43">
        <v>1274</v>
      </c>
      <c r="BH169" s="43">
        <v>1256</v>
      </c>
      <c r="BI169" s="43">
        <v>1154</v>
      </c>
      <c r="BJ169" s="43">
        <v>1185</v>
      </c>
      <c r="BK169" s="43">
        <v>1211</v>
      </c>
      <c r="BL169" s="43">
        <v>1059</v>
      </c>
      <c r="BM169" s="43">
        <v>1180</v>
      </c>
      <c r="BN169" s="43">
        <v>1144</v>
      </c>
      <c r="BO169" s="43">
        <v>1096</v>
      </c>
      <c r="BP169" s="43">
        <v>1018</v>
      </c>
      <c r="BQ169" s="43">
        <v>996</v>
      </c>
      <c r="BR169" s="43">
        <v>907</v>
      </c>
      <c r="BS169" s="43">
        <v>969</v>
      </c>
      <c r="BT169" s="43">
        <v>874</v>
      </c>
      <c r="BU169" s="43">
        <v>886</v>
      </c>
      <c r="BV169" s="43">
        <v>884</v>
      </c>
      <c r="BW169" s="43">
        <v>802</v>
      </c>
      <c r="BX169" s="43">
        <v>873</v>
      </c>
      <c r="BY169" s="43">
        <v>836</v>
      </c>
      <c r="BZ169" s="43">
        <v>859</v>
      </c>
      <c r="CA169" s="43">
        <v>763</v>
      </c>
      <c r="CB169" s="43">
        <v>783</v>
      </c>
      <c r="CC169" s="43">
        <v>822</v>
      </c>
      <c r="CD169" s="43">
        <v>903</v>
      </c>
      <c r="CE169" s="43">
        <v>1031</v>
      </c>
      <c r="CF169" s="43">
        <v>713</v>
      </c>
      <c r="CG169" s="43">
        <v>682</v>
      </c>
      <c r="CH169" s="43">
        <v>620</v>
      </c>
      <c r="CI169" s="43">
        <v>656</v>
      </c>
      <c r="CJ169" s="43">
        <v>490</v>
      </c>
      <c r="CK169" s="43">
        <v>405</v>
      </c>
      <c r="CL169" s="43">
        <v>438</v>
      </c>
      <c r="CM169" s="43">
        <v>478</v>
      </c>
      <c r="CN169" s="43">
        <v>352</v>
      </c>
      <c r="CO169" s="43">
        <v>337</v>
      </c>
      <c r="CP169" s="43">
        <v>299</v>
      </c>
      <c r="CQ169" s="43">
        <v>1182</v>
      </c>
    </row>
    <row r="170" spans="1:95" x14ac:dyDescent="0.2">
      <c r="A170" t="s">
        <v>957</v>
      </c>
      <c r="B170" t="s">
        <v>958</v>
      </c>
      <c r="C170" s="9" t="s">
        <v>923</v>
      </c>
      <c r="D170" s="48">
        <v>809551</v>
      </c>
      <c r="E170" s="43">
        <v>7228</v>
      </c>
      <c r="F170" s="43">
        <v>7848</v>
      </c>
      <c r="G170" s="43">
        <v>8125</v>
      </c>
      <c r="H170" s="43">
        <v>8709</v>
      </c>
      <c r="I170" s="43">
        <v>8534</v>
      </c>
      <c r="J170" s="43">
        <v>8915</v>
      </c>
      <c r="K170" s="43">
        <v>9091</v>
      </c>
      <c r="L170" s="43">
        <v>9231</v>
      </c>
      <c r="M170" s="43">
        <v>9109</v>
      </c>
      <c r="N170" s="43">
        <v>9232</v>
      </c>
      <c r="O170" s="43">
        <v>9127</v>
      </c>
      <c r="P170" s="43">
        <v>9254</v>
      </c>
      <c r="Q170" s="43">
        <v>9392</v>
      </c>
      <c r="R170" s="43">
        <v>9412</v>
      </c>
      <c r="S170" s="43">
        <v>9317</v>
      </c>
      <c r="T170" s="43">
        <v>9415</v>
      </c>
      <c r="U170" s="43">
        <v>9117</v>
      </c>
      <c r="V170" s="43">
        <v>9137</v>
      </c>
      <c r="W170" s="43">
        <v>8515</v>
      </c>
      <c r="X170" s="43">
        <v>6473</v>
      </c>
      <c r="Y170" s="43">
        <v>6179</v>
      </c>
      <c r="Z170" s="43">
        <v>6404</v>
      </c>
      <c r="AA170" s="43">
        <v>7079</v>
      </c>
      <c r="AB170" s="43">
        <v>7654</v>
      </c>
      <c r="AC170" s="43">
        <v>7949</v>
      </c>
      <c r="AD170" s="43">
        <v>8106</v>
      </c>
      <c r="AE170" s="43">
        <v>8561</v>
      </c>
      <c r="AF170" s="43">
        <v>9280</v>
      </c>
      <c r="AG170" s="43">
        <v>9394</v>
      </c>
      <c r="AH170" s="43">
        <v>9635</v>
      </c>
      <c r="AI170" s="43">
        <v>10011</v>
      </c>
      <c r="AJ170" s="43">
        <v>10607</v>
      </c>
      <c r="AK170" s="43">
        <v>10731</v>
      </c>
      <c r="AL170" s="43">
        <v>11246</v>
      </c>
      <c r="AM170" s="43">
        <v>11486</v>
      </c>
      <c r="AN170" s="43">
        <v>11617</v>
      </c>
      <c r="AO170" s="43">
        <v>11628</v>
      </c>
      <c r="AP170" s="43">
        <v>11659</v>
      </c>
      <c r="AQ170" s="43">
        <v>11370</v>
      </c>
      <c r="AR170" s="43">
        <v>11057</v>
      </c>
      <c r="AS170" s="43">
        <v>11049</v>
      </c>
      <c r="AT170" s="43">
        <v>10863</v>
      </c>
      <c r="AU170" s="43">
        <v>10587</v>
      </c>
      <c r="AV170" s="43">
        <v>10590</v>
      </c>
      <c r="AW170" s="43">
        <v>10770</v>
      </c>
      <c r="AX170" s="43">
        <v>10611</v>
      </c>
      <c r="AY170" s="43">
        <v>10238</v>
      </c>
      <c r="AZ170" s="43">
        <v>9383</v>
      </c>
      <c r="BA170" s="43">
        <v>9214</v>
      </c>
      <c r="BB170" s="43">
        <v>9587</v>
      </c>
      <c r="BC170" s="43">
        <v>9800</v>
      </c>
      <c r="BD170" s="43">
        <v>9688</v>
      </c>
      <c r="BE170" s="43">
        <v>10192</v>
      </c>
      <c r="BF170" s="43">
        <v>10398</v>
      </c>
      <c r="BG170" s="43">
        <v>11006</v>
      </c>
      <c r="BH170" s="43">
        <v>10637</v>
      </c>
      <c r="BI170" s="43">
        <v>10949</v>
      </c>
      <c r="BJ170" s="43">
        <v>11122</v>
      </c>
      <c r="BK170" s="43">
        <v>11229</v>
      </c>
      <c r="BL170" s="43">
        <v>11070</v>
      </c>
      <c r="BM170" s="43">
        <v>10941</v>
      </c>
      <c r="BN170" s="43">
        <v>10797</v>
      </c>
      <c r="BO170" s="43">
        <v>10609</v>
      </c>
      <c r="BP170" s="43">
        <v>10169</v>
      </c>
      <c r="BQ170" s="43">
        <v>9827</v>
      </c>
      <c r="BR170" s="43">
        <v>9335</v>
      </c>
      <c r="BS170" s="43">
        <v>8997</v>
      </c>
      <c r="BT170" s="43">
        <v>9118</v>
      </c>
      <c r="BU170" s="43">
        <v>8514</v>
      </c>
      <c r="BV170" s="43">
        <v>8191</v>
      </c>
      <c r="BW170" s="43">
        <v>7932</v>
      </c>
      <c r="BX170" s="43">
        <v>8190</v>
      </c>
      <c r="BY170" s="43">
        <v>7842</v>
      </c>
      <c r="BZ170" s="43">
        <v>7571</v>
      </c>
      <c r="CA170" s="43">
        <v>7619</v>
      </c>
      <c r="CB170" s="43">
        <v>7708</v>
      </c>
      <c r="CC170" s="43">
        <v>8069</v>
      </c>
      <c r="CD170" s="43">
        <v>8832</v>
      </c>
      <c r="CE170" s="43">
        <v>9810</v>
      </c>
      <c r="CF170" s="43">
        <v>7036</v>
      </c>
      <c r="CG170" s="43">
        <v>6525</v>
      </c>
      <c r="CH170" s="43">
        <v>6375</v>
      </c>
      <c r="CI170" s="43">
        <v>5688</v>
      </c>
      <c r="CJ170" s="43">
        <v>4845</v>
      </c>
      <c r="CK170" s="43">
        <v>4095</v>
      </c>
      <c r="CL170" s="43">
        <v>4153</v>
      </c>
      <c r="CM170" s="43">
        <v>3958</v>
      </c>
      <c r="CN170" s="43">
        <v>3533</v>
      </c>
      <c r="CO170" s="43">
        <v>3034</v>
      </c>
      <c r="CP170" s="43">
        <v>2874</v>
      </c>
      <c r="CQ170" s="43">
        <v>11547</v>
      </c>
    </row>
    <row r="171" spans="1:95" x14ac:dyDescent="0.2">
      <c r="A171" t="s">
        <v>322</v>
      </c>
      <c r="B171" t="s">
        <v>323</v>
      </c>
      <c r="C171" s="9" t="s">
        <v>924</v>
      </c>
      <c r="D171" s="48">
        <v>99519</v>
      </c>
      <c r="E171" s="43">
        <v>990</v>
      </c>
      <c r="F171" s="43">
        <v>1125</v>
      </c>
      <c r="G171" s="43">
        <v>1140</v>
      </c>
      <c r="H171" s="43">
        <v>1227</v>
      </c>
      <c r="I171" s="43">
        <v>1239</v>
      </c>
      <c r="J171" s="43">
        <v>1331</v>
      </c>
      <c r="K171" s="43">
        <v>1358</v>
      </c>
      <c r="L171" s="43">
        <v>1239</v>
      </c>
      <c r="M171" s="43">
        <v>1280</v>
      </c>
      <c r="N171" s="43">
        <v>1286</v>
      </c>
      <c r="O171" s="43">
        <v>1242</v>
      </c>
      <c r="P171" s="43">
        <v>1257</v>
      </c>
      <c r="Q171" s="43">
        <v>1278</v>
      </c>
      <c r="R171" s="43">
        <v>1245</v>
      </c>
      <c r="S171" s="43">
        <v>1202</v>
      </c>
      <c r="T171" s="43">
        <v>1229</v>
      </c>
      <c r="U171" s="43">
        <v>1148</v>
      </c>
      <c r="V171" s="43">
        <v>1209</v>
      </c>
      <c r="W171" s="43">
        <v>1063</v>
      </c>
      <c r="X171" s="43">
        <v>857</v>
      </c>
      <c r="Y171" s="43">
        <v>756</v>
      </c>
      <c r="Z171" s="43">
        <v>769</v>
      </c>
      <c r="AA171" s="43">
        <v>843</v>
      </c>
      <c r="AB171" s="43">
        <v>1012</v>
      </c>
      <c r="AC171" s="43">
        <v>1063</v>
      </c>
      <c r="AD171" s="43">
        <v>1047</v>
      </c>
      <c r="AE171" s="43">
        <v>1150</v>
      </c>
      <c r="AF171" s="43">
        <v>1228</v>
      </c>
      <c r="AG171" s="43">
        <v>1317</v>
      </c>
      <c r="AH171" s="43">
        <v>1348</v>
      </c>
      <c r="AI171" s="43">
        <v>1354</v>
      </c>
      <c r="AJ171" s="43">
        <v>1505</v>
      </c>
      <c r="AK171" s="43">
        <v>1464</v>
      </c>
      <c r="AL171" s="43">
        <v>1506</v>
      </c>
      <c r="AM171" s="43">
        <v>1567</v>
      </c>
      <c r="AN171" s="43">
        <v>1685</v>
      </c>
      <c r="AO171" s="43">
        <v>1592</v>
      </c>
      <c r="AP171" s="43">
        <v>1680</v>
      </c>
      <c r="AQ171" s="43">
        <v>1520</v>
      </c>
      <c r="AR171" s="43">
        <v>1488</v>
      </c>
      <c r="AS171" s="43">
        <v>1533</v>
      </c>
      <c r="AT171" s="43">
        <v>1436</v>
      </c>
      <c r="AU171" s="43">
        <v>1396</v>
      </c>
      <c r="AV171" s="43">
        <v>1322</v>
      </c>
      <c r="AW171" s="43">
        <v>1266</v>
      </c>
      <c r="AX171" s="43">
        <v>1367</v>
      </c>
      <c r="AY171" s="43">
        <v>1212</v>
      </c>
      <c r="AZ171" s="43">
        <v>1152</v>
      </c>
      <c r="BA171" s="43">
        <v>1143</v>
      </c>
      <c r="BB171" s="43">
        <v>1276</v>
      </c>
      <c r="BC171" s="43">
        <v>1133</v>
      </c>
      <c r="BD171" s="43">
        <v>1122</v>
      </c>
      <c r="BE171" s="43">
        <v>1244</v>
      </c>
      <c r="BF171" s="43">
        <v>1174</v>
      </c>
      <c r="BG171" s="43">
        <v>1316</v>
      </c>
      <c r="BH171" s="43">
        <v>1209</v>
      </c>
      <c r="BI171" s="43">
        <v>1266</v>
      </c>
      <c r="BJ171" s="43">
        <v>1272</v>
      </c>
      <c r="BK171" s="43">
        <v>1250</v>
      </c>
      <c r="BL171" s="43">
        <v>1236</v>
      </c>
      <c r="BM171" s="43">
        <v>1208</v>
      </c>
      <c r="BN171" s="43">
        <v>1202</v>
      </c>
      <c r="BO171" s="43">
        <v>1187</v>
      </c>
      <c r="BP171" s="43">
        <v>1134</v>
      </c>
      <c r="BQ171" s="43">
        <v>1107</v>
      </c>
      <c r="BR171" s="43">
        <v>1016</v>
      </c>
      <c r="BS171" s="43">
        <v>1001</v>
      </c>
      <c r="BT171" s="43">
        <v>1012</v>
      </c>
      <c r="BU171" s="43">
        <v>895</v>
      </c>
      <c r="BV171" s="43">
        <v>841</v>
      </c>
      <c r="BW171" s="43">
        <v>825</v>
      </c>
      <c r="BX171" s="43">
        <v>877</v>
      </c>
      <c r="BY171" s="43">
        <v>796</v>
      </c>
      <c r="BZ171" s="43">
        <v>782</v>
      </c>
      <c r="CA171" s="43">
        <v>788</v>
      </c>
      <c r="CB171" s="43">
        <v>777</v>
      </c>
      <c r="CC171" s="43">
        <v>871</v>
      </c>
      <c r="CD171" s="43">
        <v>863</v>
      </c>
      <c r="CE171" s="43">
        <v>1022</v>
      </c>
      <c r="CF171" s="43">
        <v>690</v>
      </c>
      <c r="CG171" s="43">
        <v>624</v>
      </c>
      <c r="CH171" s="43">
        <v>601</v>
      </c>
      <c r="CI171" s="43">
        <v>557</v>
      </c>
      <c r="CJ171" s="43">
        <v>432</v>
      </c>
      <c r="CK171" s="43">
        <v>423</v>
      </c>
      <c r="CL171" s="43">
        <v>421</v>
      </c>
      <c r="CM171" s="43">
        <v>373</v>
      </c>
      <c r="CN171" s="43">
        <v>353</v>
      </c>
      <c r="CO171" s="43">
        <v>303</v>
      </c>
      <c r="CP171" s="43">
        <v>270</v>
      </c>
      <c r="CQ171" s="43">
        <v>1104</v>
      </c>
    </row>
    <row r="172" spans="1:95" x14ac:dyDescent="0.2">
      <c r="A172" t="s">
        <v>324</v>
      </c>
      <c r="B172" t="s">
        <v>325</v>
      </c>
      <c r="C172" s="9" t="s">
        <v>924</v>
      </c>
      <c r="D172" s="48">
        <v>85164</v>
      </c>
      <c r="E172" s="43">
        <v>799</v>
      </c>
      <c r="F172" s="43">
        <v>831</v>
      </c>
      <c r="G172" s="43">
        <v>817</v>
      </c>
      <c r="H172" s="43">
        <v>919</v>
      </c>
      <c r="I172" s="43">
        <v>854</v>
      </c>
      <c r="J172" s="43">
        <v>889</v>
      </c>
      <c r="K172" s="43">
        <v>981</v>
      </c>
      <c r="L172" s="43">
        <v>1039</v>
      </c>
      <c r="M172" s="43">
        <v>899</v>
      </c>
      <c r="N172" s="43">
        <v>946</v>
      </c>
      <c r="O172" s="43">
        <v>911</v>
      </c>
      <c r="P172" s="43">
        <v>885</v>
      </c>
      <c r="Q172" s="43">
        <v>950</v>
      </c>
      <c r="R172" s="43">
        <v>953</v>
      </c>
      <c r="S172" s="43">
        <v>922</v>
      </c>
      <c r="T172" s="43">
        <v>958</v>
      </c>
      <c r="U172" s="43">
        <v>899</v>
      </c>
      <c r="V172" s="43">
        <v>942</v>
      </c>
      <c r="W172" s="43">
        <v>859</v>
      </c>
      <c r="X172" s="43">
        <v>622</v>
      </c>
      <c r="Y172" s="43">
        <v>636</v>
      </c>
      <c r="Z172" s="43">
        <v>589</v>
      </c>
      <c r="AA172" s="43">
        <v>681</v>
      </c>
      <c r="AB172" s="43">
        <v>726</v>
      </c>
      <c r="AC172" s="43">
        <v>815</v>
      </c>
      <c r="AD172" s="43">
        <v>834</v>
      </c>
      <c r="AE172" s="43">
        <v>879</v>
      </c>
      <c r="AF172" s="43">
        <v>921</v>
      </c>
      <c r="AG172" s="43">
        <v>993</v>
      </c>
      <c r="AH172" s="43">
        <v>1137</v>
      </c>
      <c r="AI172" s="43">
        <v>1131</v>
      </c>
      <c r="AJ172" s="43">
        <v>1225</v>
      </c>
      <c r="AK172" s="43">
        <v>1182</v>
      </c>
      <c r="AL172" s="43">
        <v>1217</v>
      </c>
      <c r="AM172" s="43">
        <v>1264</v>
      </c>
      <c r="AN172" s="43">
        <v>1299</v>
      </c>
      <c r="AO172" s="43">
        <v>1231</v>
      </c>
      <c r="AP172" s="43">
        <v>1238</v>
      </c>
      <c r="AQ172" s="43">
        <v>1158</v>
      </c>
      <c r="AR172" s="43">
        <v>1137</v>
      </c>
      <c r="AS172" s="43">
        <v>1155</v>
      </c>
      <c r="AT172" s="43">
        <v>1144</v>
      </c>
      <c r="AU172" s="43">
        <v>1067</v>
      </c>
      <c r="AV172" s="43">
        <v>1019</v>
      </c>
      <c r="AW172" s="43">
        <v>1127</v>
      </c>
      <c r="AX172" s="43">
        <v>1072</v>
      </c>
      <c r="AY172" s="43">
        <v>1041</v>
      </c>
      <c r="AZ172" s="43">
        <v>988</v>
      </c>
      <c r="BA172" s="43">
        <v>939</v>
      </c>
      <c r="BB172" s="43">
        <v>1014</v>
      </c>
      <c r="BC172" s="43">
        <v>1107</v>
      </c>
      <c r="BD172" s="43">
        <v>1058</v>
      </c>
      <c r="BE172" s="43">
        <v>1123</v>
      </c>
      <c r="BF172" s="43">
        <v>1185</v>
      </c>
      <c r="BG172" s="43">
        <v>1205</v>
      </c>
      <c r="BH172" s="43">
        <v>1140</v>
      </c>
      <c r="BI172" s="43">
        <v>1195</v>
      </c>
      <c r="BJ172" s="43">
        <v>1254</v>
      </c>
      <c r="BK172" s="43">
        <v>1316</v>
      </c>
      <c r="BL172" s="43">
        <v>1229</v>
      </c>
      <c r="BM172" s="43">
        <v>1198</v>
      </c>
      <c r="BN172" s="43">
        <v>1131</v>
      </c>
      <c r="BO172" s="43">
        <v>1200</v>
      </c>
      <c r="BP172" s="43">
        <v>1087</v>
      </c>
      <c r="BQ172" s="43">
        <v>1013</v>
      </c>
      <c r="BR172" s="43">
        <v>949</v>
      </c>
      <c r="BS172" s="43">
        <v>956</v>
      </c>
      <c r="BT172" s="43">
        <v>973</v>
      </c>
      <c r="BU172" s="43">
        <v>900</v>
      </c>
      <c r="BV172" s="43">
        <v>864</v>
      </c>
      <c r="BW172" s="43">
        <v>858</v>
      </c>
      <c r="BX172" s="43">
        <v>857</v>
      </c>
      <c r="BY172" s="43">
        <v>816</v>
      </c>
      <c r="BZ172" s="43">
        <v>796</v>
      </c>
      <c r="CA172" s="43">
        <v>819</v>
      </c>
      <c r="CB172" s="43">
        <v>805</v>
      </c>
      <c r="CC172" s="43">
        <v>851</v>
      </c>
      <c r="CD172" s="43">
        <v>954</v>
      </c>
      <c r="CE172" s="43">
        <v>1092</v>
      </c>
      <c r="CF172" s="43">
        <v>677</v>
      </c>
      <c r="CG172" s="43">
        <v>703</v>
      </c>
      <c r="CH172" s="43">
        <v>677</v>
      </c>
      <c r="CI172" s="43">
        <v>571</v>
      </c>
      <c r="CJ172" s="43">
        <v>492</v>
      </c>
      <c r="CK172" s="43">
        <v>426</v>
      </c>
      <c r="CL172" s="43">
        <v>431</v>
      </c>
      <c r="CM172" s="43">
        <v>392</v>
      </c>
      <c r="CN172" s="43">
        <v>369</v>
      </c>
      <c r="CO172" s="43">
        <v>266</v>
      </c>
      <c r="CP172" s="43">
        <v>299</v>
      </c>
      <c r="CQ172" s="43">
        <v>1196</v>
      </c>
    </row>
    <row r="173" spans="1:95" x14ac:dyDescent="0.2">
      <c r="A173" t="s">
        <v>326</v>
      </c>
      <c r="B173" t="s">
        <v>327</v>
      </c>
      <c r="C173" s="9" t="s">
        <v>924</v>
      </c>
      <c r="D173" s="48">
        <v>41508</v>
      </c>
      <c r="E173" s="43">
        <v>430</v>
      </c>
      <c r="F173" s="43">
        <v>457</v>
      </c>
      <c r="G173" s="43">
        <v>457</v>
      </c>
      <c r="H173" s="43">
        <v>487</v>
      </c>
      <c r="I173" s="43">
        <v>401</v>
      </c>
      <c r="J173" s="43">
        <v>446</v>
      </c>
      <c r="K173" s="43">
        <v>440</v>
      </c>
      <c r="L173" s="43">
        <v>421</v>
      </c>
      <c r="M173" s="43">
        <v>439</v>
      </c>
      <c r="N173" s="43">
        <v>512</v>
      </c>
      <c r="O173" s="43">
        <v>474</v>
      </c>
      <c r="P173" s="43">
        <v>481</v>
      </c>
      <c r="Q173" s="43">
        <v>468</v>
      </c>
      <c r="R173" s="43">
        <v>450</v>
      </c>
      <c r="S173" s="43">
        <v>468</v>
      </c>
      <c r="T173" s="43">
        <v>456</v>
      </c>
      <c r="U173" s="43">
        <v>464</v>
      </c>
      <c r="V173" s="43">
        <v>479</v>
      </c>
      <c r="W173" s="43">
        <v>406</v>
      </c>
      <c r="X173" s="43">
        <v>261</v>
      </c>
      <c r="Y173" s="43">
        <v>210</v>
      </c>
      <c r="Z173" s="43">
        <v>261</v>
      </c>
      <c r="AA173" s="43">
        <v>314</v>
      </c>
      <c r="AB173" s="43">
        <v>422</v>
      </c>
      <c r="AC173" s="43">
        <v>399</v>
      </c>
      <c r="AD173" s="43">
        <v>456</v>
      </c>
      <c r="AE173" s="43">
        <v>485</v>
      </c>
      <c r="AF173" s="43">
        <v>544</v>
      </c>
      <c r="AG173" s="43">
        <v>516</v>
      </c>
      <c r="AH173" s="43">
        <v>493</v>
      </c>
      <c r="AI173" s="43">
        <v>514</v>
      </c>
      <c r="AJ173" s="43">
        <v>591</v>
      </c>
      <c r="AK173" s="43">
        <v>553</v>
      </c>
      <c r="AL173" s="43">
        <v>624</v>
      </c>
      <c r="AM173" s="43">
        <v>659</v>
      </c>
      <c r="AN173" s="43">
        <v>578</v>
      </c>
      <c r="AO173" s="43">
        <v>603</v>
      </c>
      <c r="AP173" s="43">
        <v>588</v>
      </c>
      <c r="AQ173" s="43">
        <v>623</v>
      </c>
      <c r="AR173" s="43">
        <v>569</v>
      </c>
      <c r="AS173" s="43">
        <v>639</v>
      </c>
      <c r="AT173" s="43">
        <v>562</v>
      </c>
      <c r="AU173" s="43">
        <v>596</v>
      </c>
      <c r="AV173" s="43">
        <v>623</v>
      </c>
      <c r="AW173" s="43">
        <v>584</v>
      </c>
      <c r="AX173" s="43">
        <v>529</v>
      </c>
      <c r="AY173" s="43">
        <v>527</v>
      </c>
      <c r="AZ173" s="43">
        <v>506</v>
      </c>
      <c r="BA173" s="43">
        <v>505</v>
      </c>
      <c r="BB173" s="43">
        <v>497</v>
      </c>
      <c r="BC173" s="43">
        <v>520</v>
      </c>
      <c r="BD173" s="43">
        <v>502</v>
      </c>
      <c r="BE173" s="43">
        <v>537</v>
      </c>
      <c r="BF173" s="43">
        <v>495</v>
      </c>
      <c r="BG173" s="43">
        <v>540</v>
      </c>
      <c r="BH173" s="43">
        <v>535</v>
      </c>
      <c r="BI173" s="43">
        <v>503</v>
      </c>
      <c r="BJ173" s="43">
        <v>582</v>
      </c>
      <c r="BK173" s="43">
        <v>585</v>
      </c>
      <c r="BL173" s="43">
        <v>558</v>
      </c>
      <c r="BM173" s="43">
        <v>570</v>
      </c>
      <c r="BN173" s="43">
        <v>553</v>
      </c>
      <c r="BO173" s="43">
        <v>539</v>
      </c>
      <c r="BP173" s="43">
        <v>522</v>
      </c>
      <c r="BQ173" s="43">
        <v>502</v>
      </c>
      <c r="BR173" s="43">
        <v>458</v>
      </c>
      <c r="BS173" s="43">
        <v>403</v>
      </c>
      <c r="BT173" s="43">
        <v>430</v>
      </c>
      <c r="BU173" s="43">
        <v>404</v>
      </c>
      <c r="BV173" s="43">
        <v>407</v>
      </c>
      <c r="BW173" s="43">
        <v>358</v>
      </c>
      <c r="BX173" s="43">
        <v>397</v>
      </c>
      <c r="BY173" s="43">
        <v>375</v>
      </c>
      <c r="BZ173" s="43">
        <v>321</v>
      </c>
      <c r="CA173" s="43">
        <v>370</v>
      </c>
      <c r="CB173" s="43">
        <v>328</v>
      </c>
      <c r="CC173" s="43">
        <v>313</v>
      </c>
      <c r="CD173" s="43">
        <v>439</v>
      </c>
      <c r="CE173" s="43">
        <v>454</v>
      </c>
      <c r="CF173" s="43">
        <v>335</v>
      </c>
      <c r="CG173" s="43">
        <v>345</v>
      </c>
      <c r="CH173" s="43">
        <v>326</v>
      </c>
      <c r="CI173" s="43">
        <v>303</v>
      </c>
      <c r="CJ173" s="43">
        <v>262</v>
      </c>
      <c r="CK173" s="43">
        <v>192</v>
      </c>
      <c r="CL173" s="43">
        <v>219</v>
      </c>
      <c r="CM173" s="43">
        <v>229</v>
      </c>
      <c r="CN173" s="43">
        <v>206</v>
      </c>
      <c r="CO173" s="43">
        <v>190</v>
      </c>
      <c r="CP173" s="43">
        <v>178</v>
      </c>
      <c r="CQ173" s="43">
        <v>756</v>
      </c>
    </row>
    <row r="174" spans="1:95" x14ac:dyDescent="0.2">
      <c r="A174" t="s">
        <v>328</v>
      </c>
      <c r="B174" t="s">
        <v>329</v>
      </c>
      <c r="C174" s="9" t="s">
        <v>924</v>
      </c>
      <c r="D174" s="48">
        <v>46904</v>
      </c>
      <c r="E174" s="43">
        <v>373</v>
      </c>
      <c r="F174" s="43">
        <v>425</v>
      </c>
      <c r="G174" s="43">
        <v>412</v>
      </c>
      <c r="H174" s="43">
        <v>446</v>
      </c>
      <c r="I174" s="43">
        <v>473</v>
      </c>
      <c r="J174" s="43">
        <v>462</v>
      </c>
      <c r="K174" s="43">
        <v>461</v>
      </c>
      <c r="L174" s="43">
        <v>470</v>
      </c>
      <c r="M174" s="43">
        <v>476</v>
      </c>
      <c r="N174" s="43">
        <v>492</v>
      </c>
      <c r="O174" s="43">
        <v>477</v>
      </c>
      <c r="P174" s="43">
        <v>536</v>
      </c>
      <c r="Q174" s="43">
        <v>484</v>
      </c>
      <c r="R174" s="43">
        <v>509</v>
      </c>
      <c r="S174" s="43">
        <v>544</v>
      </c>
      <c r="T174" s="43">
        <v>554</v>
      </c>
      <c r="U174" s="43">
        <v>530</v>
      </c>
      <c r="V174" s="43">
        <v>521</v>
      </c>
      <c r="W174" s="43">
        <v>455</v>
      </c>
      <c r="X174" s="43">
        <v>361</v>
      </c>
      <c r="Y174" s="43">
        <v>346</v>
      </c>
      <c r="Z174" s="43">
        <v>354</v>
      </c>
      <c r="AA174" s="43">
        <v>346</v>
      </c>
      <c r="AB174" s="43">
        <v>407</v>
      </c>
      <c r="AC174" s="43">
        <v>390</v>
      </c>
      <c r="AD174" s="43">
        <v>436</v>
      </c>
      <c r="AE174" s="43">
        <v>461</v>
      </c>
      <c r="AF174" s="43">
        <v>510</v>
      </c>
      <c r="AG174" s="43">
        <v>534</v>
      </c>
      <c r="AH174" s="43">
        <v>474</v>
      </c>
      <c r="AI174" s="43">
        <v>494</v>
      </c>
      <c r="AJ174" s="43">
        <v>489</v>
      </c>
      <c r="AK174" s="43">
        <v>519</v>
      </c>
      <c r="AL174" s="43">
        <v>604</v>
      </c>
      <c r="AM174" s="43">
        <v>525</v>
      </c>
      <c r="AN174" s="43">
        <v>574</v>
      </c>
      <c r="AO174" s="43">
        <v>589</v>
      </c>
      <c r="AP174" s="43">
        <v>522</v>
      </c>
      <c r="AQ174" s="43">
        <v>575</v>
      </c>
      <c r="AR174" s="43">
        <v>570</v>
      </c>
      <c r="AS174" s="43">
        <v>530</v>
      </c>
      <c r="AT174" s="43">
        <v>598</v>
      </c>
      <c r="AU174" s="43">
        <v>512</v>
      </c>
      <c r="AV174" s="43">
        <v>544</v>
      </c>
      <c r="AW174" s="43">
        <v>551</v>
      </c>
      <c r="AX174" s="43">
        <v>542</v>
      </c>
      <c r="AY174" s="43">
        <v>508</v>
      </c>
      <c r="AZ174" s="43">
        <v>480</v>
      </c>
      <c r="BA174" s="43">
        <v>454</v>
      </c>
      <c r="BB174" s="43">
        <v>541</v>
      </c>
      <c r="BC174" s="43">
        <v>571</v>
      </c>
      <c r="BD174" s="43">
        <v>528</v>
      </c>
      <c r="BE174" s="43">
        <v>548</v>
      </c>
      <c r="BF174" s="43">
        <v>592</v>
      </c>
      <c r="BG174" s="43">
        <v>647</v>
      </c>
      <c r="BH174" s="43">
        <v>639</v>
      </c>
      <c r="BI174" s="43">
        <v>697</v>
      </c>
      <c r="BJ174" s="43">
        <v>643</v>
      </c>
      <c r="BK174" s="43">
        <v>655</v>
      </c>
      <c r="BL174" s="43">
        <v>672</v>
      </c>
      <c r="BM174" s="43">
        <v>695</v>
      </c>
      <c r="BN174" s="43">
        <v>658</v>
      </c>
      <c r="BO174" s="43">
        <v>657</v>
      </c>
      <c r="BP174" s="43">
        <v>624</v>
      </c>
      <c r="BQ174" s="43">
        <v>592</v>
      </c>
      <c r="BR174" s="43">
        <v>568</v>
      </c>
      <c r="BS174" s="43">
        <v>552</v>
      </c>
      <c r="BT174" s="43">
        <v>588</v>
      </c>
      <c r="BU174" s="43">
        <v>569</v>
      </c>
      <c r="BV174" s="43">
        <v>534</v>
      </c>
      <c r="BW174" s="43">
        <v>523</v>
      </c>
      <c r="BX174" s="43">
        <v>557</v>
      </c>
      <c r="BY174" s="43">
        <v>554</v>
      </c>
      <c r="BZ174" s="43">
        <v>573</v>
      </c>
      <c r="CA174" s="43">
        <v>585</v>
      </c>
      <c r="CB174" s="43">
        <v>585</v>
      </c>
      <c r="CC174" s="43">
        <v>601</v>
      </c>
      <c r="CD174" s="43">
        <v>686</v>
      </c>
      <c r="CE174" s="43">
        <v>762</v>
      </c>
      <c r="CF174" s="43">
        <v>562</v>
      </c>
      <c r="CG174" s="43">
        <v>491</v>
      </c>
      <c r="CH174" s="43">
        <v>482</v>
      </c>
      <c r="CI174" s="43">
        <v>450</v>
      </c>
      <c r="CJ174" s="43">
        <v>389</v>
      </c>
      <c r="CK174" s="43">
        <v>340</v>
      </c>
      <c r="CL174" s="43">
        <v>306</v>
      </c>
      <c r="CM174" s="43">
        <v>337</v>
      </c>
      <c r="CN174" s="43">
        <v>263</v>
      </c>
      <c r="CO174" s="43">
        <v>220</v>
      </c>
      <c r="CP174" s="43">
        <v>190</v>
      </c>
      <c r="CQ174" s="43">
        <v>779</v>
      </c>
    </row>
    <row r="175" spans="1:95" x14ac:dyDescent="0.2">
      <c r="A175" t="s">
        <v>330</v>
      </c>
      <c r="B175" t="s">
        <v>331</v>
      </c>
      <c r="C175" s="9" t="s">
        <v>924</v>
      </c>
      <c r="D175" s="48">
        <v>97107</v>
      </c>
      <c r="E175" s="43">
        <v>824</v>
      </c>
      <c r="F175" s="43">
        <v>901</v>
      </c>
      <c r="G175" s="43">
        <v>994</v>
      </c>
      <c r="H175" s="43">
        <v>1056</v>
      </c>
      <c r="I175" s="43">
        <v>1009</v>
      </c>
      <c r="J175" s="43">
        <v>1012</v>
      </c>
      <c r="K175" s="43">
        <v>1122</v>
      </c>
      <c r="L175" s="43">
        <v>1181</v>
      </c>
      <c r="M175" s="43">
        <v>1198</v>
      </c>
      <c r="N175" s="43">
        <v>1080</v>
      </c>
      <c r="O175" s="43">
        <v>1139</v>
      </c>
      <c r="P175" s="43">
        <v>1122</v>
      </c>
      <c r="Q175" s="43">
        <v>1228</v>
      </c>
      <c r="R175" s="43">
        <v>1187</v>
      </c>
      <c r="S175" s="43">
        <v>1182</v>
      </c>
      <c r="T175" s="43">
        <v>1144</v>
      </c>
      <c r="U175" s="43">
        <v>1050</v>
      </c>
      <c r="V175" s="43">
        <v>1138</v>
      </c>
      <c r="W175" s="43">
        <v>1009</v>
      </c>
      <c r="X175" s="43">
        <v>803</v>
      </c>
      <c r="Y175" s="43">
        <v>830</v>
      </c>
      <c r="Z175" s="43">
        <v>865</v>
      </c>
      <c r="AA175" s="43">
        <v>968</v>
      </c>
      <c r="AB175" s="43">
        <v>996</v>
      </c>
      <c r="AC175" s="43">
        <v>1072</v>
      </c>
      <c r="AD175" s="43">
        <v>1044</v>
      </c>
      <c r="AE175" s="43">
        <v>1083</v>
      </c>
      <c r="AF175" s="43">
        <v>1144</v>
      </c>
      <c r="AG175" s="43">
        <v>1219</v>
      </c>
      <c r="AH175" s="43">
        <v>1219</v>
      </c>
      <c r="AI175" s="43">
        <v>1298</v>
      </c>
      <c r="AJ175" s="43">
        <v>1311</v>
      </c>
      <c r="AK175" s="43">
        <v>1325</v>
      </c>
      <c r="AL175" s="43">
        <v>1374</v>
      </c>
      <c r="AM175" s="43">
        <v>1414</v>
      </c>
      <c r="AN175" s="43">
        <v>1446</v>
      </c>
      <c r="AO175" s="43">
        <v>1458</v>
      </c>
      <c r="AP175" s="43">
        <v>1468</v>
      </c>
      <c r="AQ175" s="43">
        <v>1483</v>
      </c>
      <c r="AR175" s="43">
        <v>1393</v>
      </c>
      <c r="AS175" s="43">
        <v>1299</v>
      </c>
      <c r="AT175" s="43">
        <v>1401</v>
      </c>
      <c r="AU175" s="43">
        <v>1310</v>
      </c>
      <c r="AV175" s="43">
        <v>1439</v>
      </c>
      <c r="AW175" s="43">
        <v>1428</v>
      </c>
      <c r="AX175" s="43">
        <v>1363</v>
      </c>
      <c r="AY175" s="43">
        <v>1337</v>
      </c>
      <c r="AZ175" s="43">
        <v>1202</v>
      </c>
      <c r="BA175" s="43">
        <v>1245</v>
      </c>
      <c r="BB175" s="43">
        <v>1178</v>
      </c>
      <c r="BC175" s="43">
        <v>1175</v>
      </c>
      <c r="BD175" s="43">
        <v>1207</v>
      </c>
      <c r="BE175" s="43">
        <v>1244</v>
      </c>
      <c r="BF175" s="43">
        <v>1263</v>
      </c>
      <c r="BG175" s="43">
        <v>1338</v>
      </c>
      <c r="BH175" s="43">
        <v>1243</v>
      </c>
      <c r="BI175" s="43">
        <v>1234</v>
      </c>
      <c r="BJ175" s="43">
        <v>1304</v>
      </c>
      <c r="BK175" s="43">
        <v>1236</v>
      </c>
      <c r="BL175" s="43">
        <v>1226</v>
      </c>
      <c r="BM175" s="43">
        <v>1135</v>
      </c>
      <c r="BN175" s="43">
        <v>1161</v>
      </c>
      <c r="BO175" s="43">
        <v>1103</v>
      </c>
      <c r="BP175" s="43">
        <v>1164</v>
      </c>
      <c r="BQ175" s="43">
        <v>1122</v>
      </c>
      <c r="BR175" s="43">
        <v>971</v>
      </c>
      <c r="BS175" s="43">
        <v>936</v>
      </c>
      <c r="BT175" s="43">
        <v>1019</v>
      </c>
      <c r="BU175" s="43">
        <v>926</v>
      </c>
      <c r="BV175" s="43">
        <v>910</v>
      </c>
      <c r="BW175" s="43">
        <v>910</v>
      </c>
      <c r="BX175" s="43">
        <v>834</v>
      </c>
      <c r="BY175" s="43">
        <v>865</v>
      </c>
      <c r="BZ175" s="43">
        <v>819</v>
      </c>
      <c r="CA175" s="43">
        <v>852</v>
      </c>
      <c r="CB175" s="43">
        <v>824</v>
      </c>
      <c r="CC175" s="43">
        <v>899</v>
      </c>
      <c r="CD175" s="43">
        <v>969</v>
      </c>
      <c r="CE175" s="43">
        <v>1156</v>
      </c>
      <c r="CF175" s="43">
        <v>797</v>
      </c>
      <c r="CG175" s="43">
        <v>718</v>
      </c>
      <c r="CH175" s="43">
        <v>706</v>
      </c>
      <c r="CI175" s="43">
        <v>592</v>
      </c>
      <c r="CJ175" s="43">
        <v>557</v>
      </c>
      <c r="CK175" s="43">
        <v>465</v>
      </c>
      <c r="CL175" s="43">
        <v>456</v>
      </c>
      <c r="CM175" s="43">
        <v>433</v>
      </c>
      <c r="CN175" s="43">
        <v>409</v>
      </c>
      <c r="CO175" s="43">
        <v>367</v>
      </c>
      <c r="CP175" s="43">
        <v>356</v>
      </c>
      <c r="CQ175" s="43">
        <v>1215</v>
      </c>
    </row>
    <row r="176" spans="1:95" x14ac:dyDescent="0.2">
      <c r="A176" t="s">
        <v>332</v>
      </c>
      <c r="B176" t="s">
        <v>333</v>
      </c>
      <c r="C176" s="9" t="s">
        <v>924</v>
      </c>
      <c r="D176" s="48">
        <v>102652</v>
      </c>
      <c r="E176" s="43">
        <v>918</v>
      </c>
      <c r="F176" s="43">
        <v>1033</v>
      </c>
      <c r="G176" s="43">
        <v>994</v>
      </c>
      <c r="H176" s="43">
        <v>1080</v>
      </c>
      <c r="I176" s="43">
        <v>1085</v>
      </c>
      <c r="J176" s="43">
        <v>1123</v>
      </c>
      <c r="K176" s="43">
        <v>1127</v>
      </c>
      <c r="L176" s="43">
        <v>1200</v>
      </c>
      <c r="M176" s="43">
        <v>1198</v>
      </c>
      <c r="N176" s="43">
        <v>1225</v>
      </c>
      <c r="O176" s="43">
        <v>1261</v>
      </c>
      <c r="P176" s="43">
        <v>1260</v>
      </c>
      <c r="Q176" s="43">
        <v>1195</v>
      </c>
      <c r="R176" s="43">
        <v>1297</v>
      </c>
      <c r="S176" s="43">
        <v>1230</v>
      </c>
      <c r="T176" s="43">
        <v>1263</v>
      </c>
      <c r="U176" s="43">
        <v>1235</v>
      </c>
      <c r="V176" s="43">
        <v>1198</v>
      </c>
      <c r="W176" s="43">
        <v>1218</v>
      </c>
      <c r="X176" s="43">
        <v>1165</v>
      </c>
      <c r="Y176" s="43">
        <v>1216</v>
      </c>
      <c r="Z176" s="43">
        <v>1285</v>
      </c>
      <c r="AA176" s="43">
        <v>1223</v>
      </c>
      <c r="AB176" s="43">
        <v>1045</v>
      </c>
      <c r="AC176" s="43">
        <v>1073</v>
      </c>
      <c r="AD176" s="43">
        <v>989</v>
      </c>
      <c r="AE176" s="43">
        <v>1022</v>
      </c>
      <c r="AF176" s="43">
        <v>1282</v>
      </c>
      <c r="AG176" s="43">
        <v>1321</v>
      </c>
      <c r="AH176" s="43">
        <v>1327</v>
      </c>
      <c r="AI176" s="43">
        <v>1463</v>
      </c>
      <c r="AJ176" s="43">
        <v>1475</v>
      </c>
      <c r="AK176" s="43">
        <v>1498</v>
      </c>
      <c r="AL176" s="43">
        <v>1470</v>
      </c>
      <c r="AM176" s="43">
        <v>1577</v>
      </c>
      <c r="AN176" s="43">
        <v>1446</v>
      </c>
      <c r="AO176" s="43">
        <v>1582</v>
      </c>
      <c r="AP176" s="43">
        <v>1547</v>
      </c>
      <c r="AQ176" s="43">
        <v>1504</v>
      </c>
      <c r="AR176" s="43">
        <v>1564</v>
      </c>
      <c r="AS176" s="43">
        <v>1512</v>
      </c>
      <c r="AT176" s="43">
        <v>1411</v>
      </c>
      <c r="AU176" s="43">
        <v>1427</v>
      </c>
      <c r="AV176" s="43">
        <v>1488</v>
      </c>
      <c r="AW176" s="43">
        <v>1466</v>
      </c>
      <c r="AX176" s="43">
        <v>1416</v>
      </c>
      <c r="AY176" s="43">
        <v>1336</v>
      </c>
      <c r="AZ176" s="43">
        <v>1262</v>
      </c>
      <c r="BA176" s="43">
        <v>1181</v>
      </c>
      <c r="BB176" s="43">
        <v>1207</v>
      </c>
      <c r="BC176" s="43">
        <v>1246</v>
      </c>
      <c r="BD176" s="43">
        <v>1235</v>
      </c>
      <c r="BE176" s="43">
        <v>1256</v>
      </c>
      <c r="BF176" s="43">
        <v>1269</v>
      </c>
      <c r="BG176" s="43">
        <v>1288</v>
      </c>
      <c r="BH176" s="43">
        <v>1235</v>
      </c>
      <c r="BI176" s="43">
        <v>1328</v>
      </c>
      <c r="BJ176" s="43">
        <v>1303</v>
      </c>
      <c r="BK176" s="43">
        <v>1266</v>
      </c>
      <c r="BL176" s="43">
        <v>1316</v>
      </c>
      <c r="BM176" s="43">
        <v>1240</v>
      </c>
      <c r="BN176" s="43">
        <v>1251</v>
      </c>
      <c r="BO176" s="43">
        <v>1202</v>
      </c>
      <c r="BP176" s="43">
        <v>1079</v>
      </c>
      <c r="BQ176" s="43">
        <v>1055</v>
      </c>
      <c r="BR176" s="43">
        <v>1034</v>
      </c>
      <c r="BS176" s="43">
        <v>1013</v>
      </c>
      <c r="BT176" s="43">
        <v>1026</v>
      </c>
      <c r="BU176" s="43">
        <v>919</v>
      </c>
      <c r="BV176" s="43">
        <v>864</v>
      </c>
      <c r="BW176" s="43">
        <v>883</v>
      </c>
      <c r="BX176" s="43">
        <v>902</v>
      </c>
      <c r="BY176" s="43">
        <v>912</v>
      </c>
      <c r="BZ176" s="43">
        <v>812</v>
      </c>
      <c r="CA176" s="43">
        <v>855</v>
      </c>
      <c r="CB176" s="43">
        <v>899</v>
      </c>
      <c r="CC176" s="43">
        <v>965</v>
      </c>
      <c r="CD176" s="43">
        <v>1007</v>
      </c>
      <c r="CE176" s="43">
        <v>1067</v>
      </c>
      <c r="CF176" s="43">
        <v>777</v>
      </c>
      <c r="CG176" s="43">
        <v>747</v>
      </c>
      <c r="CH176" s="43">
        <v>720</v>
      </c>
      <c r="CI176" s="43">
        <v>624</v>
      </c>
      <c r="CJ176" s="43">
        <v>539</v>
      </c>
      <c r="CK176" s="43">
        <v>474</v>
      </c>
      <c r="CL176" s="43">
        <v>486</v>
      </c>
      <c r="CM176" s="43">
        <v>402</v>
      </c>
      <c r="CN176" s="43">
        <v>355</v>
      </c>
      <c r="CO176" s="43">
        <v>308</v>
      </c>
      <c r="CP176" s="43">
        <v>310</v>
      </c>
      <c r="CQ176" s="43">
        <v>1263</v>
      </c>
    </row>
    <row r="177" spans="1:95" x14ac:dyDescent="0.2">
      <c r="A177" t="s">
        <v>334</v>
      </c>
      <c r="B177" t="s">
        <v>335</v>
      </c>
      <c r="C177" s="9" t="s">
        <v>924</v>
      </c>
      <c r="D177" s="48">
        <v>71040</v>
      </c>
      <c r="E177" s="43">
        <v>668</v>
      </c>
      <c r="F177" s="43">
        <v>712</v>
      </c>
      <c r="G177" s="43">
        <v>732</v>
      </c>
      <c r="H177" s="43">
        <v>805</v>
      </c>
      <c r="I177" s="43">
        <v>769</v>
      </c>
      <c r="J177" s="43">
        <v>829</v>
      </c>
      <c r="K177" s="43">
        <v>781</v>
      </c>
      <c r="L177" s="43">
        <v>782</v>
      </c>
      <c r="M177" s="43">
        <v>813</v>
      </c>
      <c r="N177" s="43">
        <v>814</v>
      </c>
      <c r="O177" s="43">
        <v>736</v>
      </c>
      <c r="P177" s="43">
        <v>756</v>
      </c>
      <c r="Q177" s="43">
        <v>765</v>
      </c>
      <c r="R177" s="43">
        <v>784</v>
      </c>
      <c r="S177" s="43">
        <v>757</v>
      </c>
      <c r="T177" s="43">
        <v>802</v>
      </c>
      <c r="U177" s="43">
        <v>831</v>
      </c>
      <c r="V177" s="43">
        <v>736</v>
      </c>
      <c r="W177" s="43">
        <v>744</v>
      </c>
      <c r="X177" s="43">
        <v>515</v>
      </c>
      <c r="Y177" s="43">
        <v>435</v>
      </c>
      <c r="Z177" s="43">
        <v>495</v>
      </c>
      <c r="AA177" s="43">
        <v>601</v>
      </c>
      <c r="AB177" s="43">
        <v>714</v>
      </c>
      <c r="AC177" s="43">
        <v>700</v>
      </c>
      <c r="AD177" s="43">
        <v>722</v>
      </c>
      <c r="AE177" s="43">
        <v>717</v>
      </c>
      <c r="AF177" s="43">
        <v>769</v>
      </c>
      <c r="AG177" s="43">
        <v>796</v>
      </c>
      <c r="AH177" s="43">
        <v>735</v>
      </c>
      <c r="AI177" s="43">
        <v>799</v>
      </c>
      <c r="AJ177" s="43">
        <v>832</v>
      </c>
      <c r="AK177" s="43">
        <v>929</v>
      </c>
      <c r="AL177" s="43">
        <v>972</v>
      </c>
      <c r="AM177" s="43">
        <v>975</v>
      </c>
      <c r="AN177" s="43">
        <v>1103</v>
      </c>
      <c r="AO177" s="43">
        <v>994</v>
      </c>
      <c r="AP177" s="43">
        <v>1010</v>
      </c>
      <c r="AQ177" s="43">
        <v>1002</v>
      </c>
      <c r="AR177" s="43">
        <v>978</v>
      </c>
      <c r="AS177" s="43">
        <v>1033</v>
      </c>
      <c r="AT177" s="43">
        <v>1023</v>
      </c>
      <c r="AU177" s="43">
        <v>1018</v>
      </c>
      <c r="AV177" s="43">
        <v>975</v>
      </c>
      <c r="AW177" s="43">
        <v>996</v>
      </c>
      <c r="AX177" s="43">
        <v>1047</v>
      </c>
      <c r="AY177" s="43">
        <v>1001</v>
      </c>
      <c r="AZ177" s="43">
        <v>886</v>
      </c>
      <c r="BA177" s="43">
        <v>897</v>
      </c>
      <c r="BB177" s="43">
        <v>877</v>
      </c>
      <c r="BC177" s="43">
        <v>892</v>
      </c>
      <c r="BD177" s="43">
        <v>853</v>
      </c>
      <c r="BE177" s="43">
        <v>931</v>
      </c>
      <c r="BF177" s="43">
        <v>929</v>
      </c>
      <c r="BG177" s="43">
        <v>1063</v>
      </c>
      <c r="BH177" s="43">
        <v>965</v>
      </c>
      <c r="BI177" s="43">
        <v>1018</v>
      </c>
      <c r="BJ177" s="43">
        <v>1035</v>
      </c>
      <c r="BK177" s="43">
        <v>1026</v>
      </c>
      <c r="BL177" s="43">
        <v>972</v>
      </c>
      <c r="BM177" s="43">
        <v>1088</v>
      </c>
      <c r="BN177" s="43">
        <v>963</v>
      </c>
      <c r="BO177" s="43">
        <v>964</v>
      </c>
      <c r="BP177" s="43">
        <v>891</v>
      </c>
      <c r="BQ177" s="43">
        <v>865</v>
      </c>
      <c r="BR177" s="43">
        <v>781</v>
      </c>
      <c r="BS177" s="43">
        <v>773</v>
      </c>
      <c r="BT177" s="43">
        <v>751</v>
      </c>
      <c r="BU177" s="43">
        <v>723</v>
      </c>
      <c r="BV177" s="43">
        <v>681</v>
      </c>
      <c r="BW177" s="43">
        <v>696</v>
      </c>
      <c r="BX177" s="43">
        <v>690</v>
      </c>
      <c r="BY177" s="43">
        <v>682</v>
      </c>
      <c r="BZ177" s="43">
        <v>631</v>
      </c>
      <c r="CA177" s="43">
        <v>610</v>
      </c>
      <c r="CB177" s="43">
        <v>594</v>
      </c>
      <c r="CC177" s="43">
        <v>664</v>
      </c>
      <c r="CD177" s="43">
        <v>689</v>
      </c>
      <c r="CE177" s="43">
        <v>819</v>
      </c>
      <c r="CF177" s="43">
        <v>597</v>
      </c>
      <c r="CG177" s="43">
        <v>560</v>
      </c>
      <c r="CH177" s="43">
        <v>513</v>
      </c>
      <c r="CI177" s="43">
        <v>485</v>
      </c>
      <c r="CJ177" s="43">
        <v>440</v>
      </c>
      <c r="CK177" s="43">
        <v>343</v>
      </c>
      <c r="CL177" s="43">
        <v>348</v>
      </c>
      <c r="CM177" s="43">
        <v>392</v>
      </c>
      <c r="CN177" s="43">
        <v>309</v>
      </c>
      <c r="CO177" s="43">
        <v>278</v>
      </c>
      <c r="CP177" s="43">
        <v>241</v>
      </c>
      <c r="CQ177" s="43">
        <v>1133</v>
      </c>
    </row>
    <row r="178" spans="1:95" x14ac:dyDescent="0.2">
      <c r="A178" t="s">
        <v>336</v>
      </c>
      <c r="B178" t="s">
        <v>337</v>
      </c>
      <c r="C178" s="9" t="s">
        <v>924</v>
      </c>
      <c r="D178" s="48">
        <v>50878</v>
      </c>
      <c r="E178" s="43">
        <v>584</v>
      </c>
      <c r="F178" s="43">
        <v>642</v>
      </c>
      <c r="G178" s="43">
        <v>625</v>
      </c>
      <c r="H178" s="43">
        <v>656</v>
      </c>
      <c r="I178" s="43">
        <v>674</v>
      </c>
      <c r="J178" s="43">
        <v>664</v>
      </c>
      <c r="K178" s="43">
        <v>664</v>
      </c>
      <c r="L178" s="43">
        <v>662</v>
      </c>
      <c r="M178" s="43">
        <v>640</v>
      </c>
      <c r="N178" s="43">
        <v>637</v>
      </c>
      <c r="O178" s="43">
        <v>643</v>
      </c>
      <c r="P178" s="43">
        <v>695</v>
      </c>
      <c r="Q178" s="43">
        <v>674</v>
      </c>
      <c r="R178" s="43">
        <v>662</v>
      </c>
      <c r="S178" s="43">
        <v>654</v>
      </c>
      <c r="T178" s="43">
        <v>678</v>
      </c>
      <c r="U178" s="43">
        <v>633</v>
      </c>
      <c r="V178" s="43">
        <v>641</v>
      </c>
      <c r="W178" s="43">
        <v>578</v>
      </c>
      <c r="X178" s="43">
        <v>368</v>
      </c>
      <c r="Y178" s="43">
        <v>388</v>
      </c>
      <c r="Z178" s="43">
        <v>359</v>
      </c>
      <c r="AA178" s="43">
        <v>426</v>
      </c>
      <c r="AB178" s="43">
        <v>602</v>
      </c>
      <c r="AC178" s="43">
        <v>529</v>
      </c>
      <c r="AD178" s="43">
        <v>570</v>
      </c>
      <c r="AE178" s="43">
        <v>641</v>
      </c>
      <c r="AF178" s="43">
        <v>698</v>
      </c>
      <c r="AG178" s="43">
        <v>673</v>
      </c>
      <c r="AH178" s="43">
        <v>797</v>
      </c>
      <c r="AI178" s="43">
        <v>810</v>
      </c>
      <c r="AJ178" s="43">
        <v>885</v>
      </c>
      <c r="AK178" s="43">
        <v>823</v>
      </c>
      <c r="AL178" s="43">
        <v>886</v>
      </c>
      <c r="AM178" s="43">
        <v>957</v>
      </c>
      <c r="AN178" s="43">
        <v>935</v>
      </c>
      <c r="AO178" s="43">
        <v>883</v>
      </c>
      <c r="AP178" s="43">
        <v>941</v>
      </c>
      <c r="AQ178" s="43">
        <v>936</v>
      </c>
      <c r="AR178" s="43">
        <v>809</v>
      </c>
      <c r="AS178" s="43">
        <v>832</v>
      </c>
      <c r="AT178" s="43">
        <v>854</v>
      </c>
      <c r="AU178" s="43">
        <v>776</v>
      </c>
      <c r="AV178" s="43">
        <v>773</v>
      </c>
      <c r="AW178" s="43">
        <v>764</v>
      </c>
      <c r="AX178" s="43">
        <v>682</v>
      </c>
      <c r="AY178" s="43">
        <v>698</v>
      </c>
      <c r="AZ178" s="43">
        <v>635</v>
      </c>
      <c r="BA178" s="43">
        <v>580</v>
      </c>
      <c r="BB178" s="43">
        <v>597</v>
      </c>
      <c r="BC178" s="43">
        <v>591</v>
      </c>
      <c r="BD178" s="43">
        <v>533</v>
      </c>
      <c r="BE178" s="43">
        <v>558</v>
      </c>
      <c r="BF178" s="43">
        <v>600</v>
      </c>
      <c r="BG178" s="43">
        <v>583</v>
      </c>
      <c r="BH178" s="43">
        <v>594</v>
      </c>
      <c r="BI178" s="43">
        <v>578</v>
      </c>
      <c r="BJ178" s="43">
        <v>575</v>
      </c>
      <c r="BK178" s="43">
        <v>556</v>
      </c>
      <c r="BL178" s="43">
        <v>583</v>
      </c>
      <c r="BM178" s="43">
        <v>556</v>
      </c>
      <c r="BN178" s="43">
        <v>545</v>
      </c>
      <c r="BO178" s="43">
        <v>550</v>
      </c>
      <c r="BP178" s="43">
        <v>529</v>
      </c>
      <c r="BQ178" s="43">
        <v>502</v>
      </c>
      <c r="BR178" s="43">
        <v>507</v>
      </c>
      <c r="BS178" s="43">
        <v>485</v>
      </c>
      <c r="BT178" s="43">
        <v>439</v>
      </c>
      <c r="BU178" s="43">
        <v>431</v>
      </c>
      <c r="BV178" s="43">
        <v>435</v>
      </c>
      <c r="BW178" s="43">
        <v>414</v>
      </c>
      <c r="BX178" s="43">
        <v>380</v>
      </c>
      <c r="BY178" s="43">
        <v>355</v>
      </c>
      <c r="BZ178" s="43">
        <v>374</v>
      </c>
      <c r="CA178" s="43">
        <v>306</v>
      </c>
      <c r="CB178" s="43">
        <v>341</v>
      </c>
      <c r="CC178" s="43">
        <v>264</v>
      </c>
      <c r="CD178" s="43">
        <v>348</v>
      </c>
      <c r="CE178" s="43">
        <v>321</v>
      </c>
      <c r="CF178" s="43">
        <v>262</v>
      </c>
      <c r="CG178" s="43">
        <v>254</v>
      </c>
      <c r="CH178" s="43">
        <v>242</v>
      </c>
      <c r="CI178" s="43">
        <v>242</v>
      </c>
      <c r="CJ178" s="43">
        <v>198</v>
      </c>
      <c r="CK178" s="43">
        <v>146</v>
      </c>
      <c r="CL178" s="43">
        <v>167</v>
      </c>
      <c r="CM178" s="43">
        <v>173</v>
      </c>
      <c r="CN178" s="43">
        <v>160</v>
      </c>
      <c r="CO178" s="43">
        <v>128</v>
      </c>
      <c r="CP178" s="43">
        <v>118</v>
      </c>
      <c r="CQ178" s="43">
        <v>542</v>
      </c>
    </row>
    <row r="179" spans="1:95" x14ac:dyDescent="0.2">
      <c r="A179" t="s">
        <v>338</v>
      </c>
      <c r="B179" t="s">
        <v>339</v>
      </c>
      <c r="C179" s="9" t="s">
        <v>924</v>
      </c>
      <c r="D179" s="48">
        <v>36048</v>
      </c>
      <c r="E179" s="43">
        <v>222</v>
      </c>
      <c r="F179" s="43">
        <v>265</v>
      </c>
      <c r="G179" s="43">
        <v>300</v>
      </c>
      <c r="H179" s="43">
        <v>341</v>
      </c>
      <c r="I179" s="43">
        <v>353</v>
      </c>
      <c r="J179" s="43">
        <v>326</v>
      </c>
      <c r="K179" s="43">
        <v>370</v>
      </c>
      <c r="L179" s="43">
        <v>390</v>
      </c>
      <c r="M179" s="43">
        <v>344</v>
      </c>
      <c r="N179" s="43">
        <v>365</v>
      </c>
      <c r="O179" s="43">
        <v>328</v>
      </c>
      <c r="P179" s="43">
        <v>344</v>
      </c>
      <c r="Q179" s="43">
        <v>392</v>
      </c>
      <c r="R179" s="43">
        <v>378</v>
      </c>
      <c r="S179" s="43">
        <v>358</v>
      </c>
      <c r="T179" s="43">
        <v>355</v>
      </c>
      <c r="U179" s="43">
        <v>378</v>
      </c>
      <c r="V179" s="43">
        <v>322</v>
      </c>
      <c r="W179" s="43">
        <v>345</v>
      </c>
      <c r="X179" s="43">
        <v>234</v>
      </c>
      <c r="Y179" s="43">
        <v>258</v>
      </c>
      <c r="Z179" s="43">
        <v>245</v>
      </c>
      <c r="AA179" s="43">
        <v>316</v>
      </c>
      <c r="AB179" s="43">
        <v>312</v>
      </c>
      <c r="AC179" s="43">
        <v>330</v>
      </c>
      <c r="AD179" s="43">
        <v>314</v>
      </c>
      <c r="AE179" s="43">
        <v>352</v>
      </c>
      <c r="AF179" s="43">
        <v>365</v>
      </c>
      <c r="AG179" s="43">
        <v>364</v>
      </c>
      <c r="AH179" s="43">
        <v>377</v>
      </c>
      <c r="AI179" s="43">
        <v>400</v>
      </c>
      <c r="AJ179" s="43">
        <v>372</v>
      </c>
      <c r="AK179" s="43">
        <v>498</v>
      </c>
      <c r="AL179" s="43">
        <v>411</v>
      </c>
      <c r="AM179" s="43">
        <v>409</v>
      </c>
      <c r="AN179" s="43">
        <v>424</v>
      </c>
      <c r="AO179" s="43">
        <v>450</v>
      </c>
      <c r="AP179" s="43">
        <v>426</v>
      </c>
      <c r="AQ179" s="43">
        <v>402</v>
      </c>
      <c r="AR179" s="43">
        <v>377</v>
      </c>
      <c r="AS179" s="43">
        <v>408</v>
      </c>
      <c r="AT179" s="43">
        <v>383</v>
      </c>
      <c r="AU179" s="43">
        <v>415</v>
      </c>
      <c r="AV179" s="43">
        <v>353</v>
      </c>
      <c r="AW179" s="43">
        <v>423</v>
      </c>
      <c r="AX179" s="43">
        <v>420</v>
      </c>
      <c r="AY179" s="43">
        <v>432</v>
      </c>
      <c r="AZ179" s="43">
        <v>343</v>
      </c>
      <c r="BA179" s="43">
        <v>362</v>
      </c>
      <c r="BB179" s="43">
        <v>424</v>
      </c>
      <c r="BC179" s="43">
        <v>440</v>
      </c>
      <c r="BD179" s="43">
        <v>447</v>
      </c>
      <c r="BE179" s="43">
        <v>492</v>
      </c>
      <c r="BF179" s="43">
        <v>516</v>
      </c>
      <c r="BG179" s="43">
        <v>546</v>
      </c>
      <c r="BH179" s="43">
        <v>556</v>
      </c>
      <c r="BI179" s="43">
        <v>552</v>
      </c>
      <c r="BJ179" s="43">
        <v>599</v>
      </c>
      <c r="BK179" s="43">
        <v>619</v>
      </c>
      <c r="BL179" s="43">
        <v>618</v>
      </c>
      <c r="BM179" s="43">
        <v>586</v>
      </c>
      <c r="BN179" s="43">
        <v>590</v>
      </c>
      <c r="BO179" s="43">
        <v>543</v>
      </c>
      <c r="BP179" s="43">
        <v>497</v>
      </c>
      <c r="BQ179" s="43">
        <v>534</v>
      </c>
      <c r="BR179" s="43">
        <v>552</v>
      </c>
      <c r="BS179" s="43">
        <v>480</v>
      </c>
      <c r="BT179" s="43">
        <v>518</v>
      </c>
      <c r="BU179" s="43">
        <v>483</v>
      </c>
      <c r="BV179" s="43">
        <v>455</v>
      </c>
      <c r="BW179" s="43">
        <v>424</v>
      </c>
      <c r="BX179" s="43">
        <v>467</v>
      </c>
      <c r="BY179" s="43">
        <v>421</v>
      </c>
      <c r="BZ179" s="43">
        <v>407</v>
      </c>
      <c r="CA179" s="43">
        <v>405</v>
      </c>
      <c r="CB179" s="43">
        <v>409</v>
      </c>
      <c r="CC179" s="43">
        <v>446</v>
      </c>
      <c r="CD179" s="43">
        <v>480</v>
      </c>
      <c r="CE179" s="43">
        <v>539</v>
      </c>
      <c r="CF179" s="43">
        <v>415</v>
      </c>
      <c r="CG179" s="43">
        <v>366</v>
      </c>
      <c r="CH179" s="43">
        <v>360</v>
      </c>
      <c r="CI179" s="43">
        <v>296</v>
      </c>
      <c r="CJ179" s="43">
        <v>246</v>
      </c>
      <c r="CK179" s="43">
        <v>201</v>
      </c>
      <c r="CL179" s="43">
        <v>224</v>
      </c>
      <c r="CM179" s="43">
        <v>203</v>
      </c>
      <c r="CN179" s="43">
        <v>180</v>
      </c>
      <c r="CO179" s="43">
        <v>161</v>
      </c>
      <c r="CP179" s="43">
        <v>173</v>
      </c>
      <c r="CQ179" s="43">
        <v>527</v>
      </c>
    </row>
    <row r="180" spans="1:95" x14ac:dyDescent="0.2">
      <c r="A180" t="s">
        <v>340</v>
      </c>
      <c r="B180" t="s">
        <v>341</v>
      </c>
      <c r="C180" s="9" t="s">
        <v>924</v>
      </c>
      <c r="D180" s="48">
        <v>46829</v>
      </c>
      <c r="E180" s="43">
        <v>391</v>
      </c>
      <c r="F180" s="43">
        <v>385</v>
      </c>
      <c r="G180" s="43">
        <v>469</v>
      </c>
      <c r="H180" s="43">
        <v>459</v>
      </c>
      <c r="I180" s="43">
        <v>460</v>
      </c>
      <c r="J180" s="43">
        <v>529</v>
      </c>
      <c r="K180" s="43">
        <v>514</v>
      </c>
      <c r="L180" s="43">
        <v>494</v>
      </c>
      <c r="M180" s="43">
        <v>473</v>
      </c>
      <c r="N180" s="43">
        <v>488</v>
      </c>
      <c r="O180" s="43">
        <v>516</v>
      </c>
      <c r="P180" s="43">
        <v>525</v>
      </c>
      <c r="Q180" s="43">
        <v>541</v>
      </c>
      <c r="R180" s="43">
        <v>489</v>
      </c>
      <c r="S180" s="43">
        <v>572</v>
      </c>
      <c r="T180" s="43">
        <v>516</v>
      </c>
      <c r="U180" s="43">
        <v>553</v>
      </c>
      <c r="V180" s="43">
        <v>510</v>
      </c>
      <c r="W180" s="43">
        <v>522</v>
      </c>
      <c r="X180" s="43">
        <v>365</v>
      </c>
      <c r="Y180" s="43">
        <v>318</v>
      </c>
      <c r="Z180" s="43">
        <v>348</v>
      </c>
      <c r="AA180" s="43">
        <v>351</v>
      </c>
      <c r="AB180" s="43">
        <v>390</v>
      </c>
      <c r="AC180" s="43">
        <v>430</v>
      </c>
      <c r="AD180" s="43">
        <v>501</v>
      </c>
      <c r="AE180" s="43">
        <v>450</v>
      </c>
      <c r="AF180" s="43">
        <v>502</v>
      </c>
      <c r="AG180" s="43">
        <v>426</v>
      </c>
      <c r="AH180" s="43">
        <v>471</v>
      </c>
      <c r="AI180" s="43">
        <v>487</v>
      </c>
      <c r="AJ180" s="43">
        <v>526</v>
      </c>
      <c r="AK180" s="43">
        <v>526</v>
      </c>
      <c r="AL180" s="43">
        <v>598</v>
      </c>
      <c r="AM180" s="43">
        <v>611</v>
      </c>
      <c r="AN180" s="43">
        <v>551</v>
      </c>
      <c r="AO180" s="43">
        <v>611</v>
      </c>
      <c r="AP180" s="43">
        <v>614</v>
      </c>
      <c r="AQ180" s="43">
        <v>616</v>
      </c>
      <c r="AR180" s="43">
        <v>561</v>
      </c>
      <c r="AS180" s="43">
        <v>603</v>
      </c>
      <c r="AT180" s="43">
        <v>588</v>
      </c>
      <c r="AU180" s="43">
        <v>576</v>
      </c>
      <c r="AV180" s="43">
        <v>587</v>
      </c>
      <c r="AW180" s="43">
        <v>597</v>
      </c>
      <c r="AX180" s="43">
        <v>633</v>
      </c>
      <c r="AY180" s="43">
        <v>618</v>
      </c>
      <c r="AZ180" s="43">
        <v>497</v>
      </c>
      <c r="BA180" s="43">
        <v>544</v>
      </c>
      <c r="BB180" s="43">
        <v>566</v>
      </c>
      <c r="BC180" s="43">
        <v>532</v>
      </c>
      <c r="BD180" s="43">
        <v>593</v>
      </c>
      <c r="BE180" s="43">
        <v>591</v>
      </c>
      <c r="BF180" s="43">
        <v>636</v>
      </c>
      <c r="BG180" s="43">
        <v>680</v>
      </c>
      <c r="BH180" s="43">
        <v>671</v>
      </c>
      <c r="BI180" s="43">
        <v>717</v>
      </c>
      <c r="BJ180" s="43">
        <v>650</v>
      </c>
      <c r="BK180" s="43">
        <v>710</v>
      </c>
      <c r="BL180" s="43">
        <v>674</v>
      </c>
      <c r="BM180" s="43">
        <v>659</v>
      </c>
      <c r="BN180" s="43">
        <v>620</v>
      </c>
      <c r="BO180" s="43">
        <v>659</v>
      </c>
      <c r="BP180" s="43">
        <v>660</v>
      </c>
      <c r="BQ180" s="43">
        <v>629</v>
      </c>
      <c r="BR180" s="43">
        <v>590</v>
      </c>
      <c r="BS180" s="43">
        <v>592</v>
      </c>
      <c r="BT180" s="43">
        <v>521</v>
      </c>
      <c r="BU180" s="43">
        <v>536</v>
      </c>
      <c r="BV180" s="43">
        <v>518</v>
      </c>
      <c r="BW180" s="43">
        <v>474</v>
      </c>
      <c r="BX180" s="43">
        <v>510</v>
      </c>
      <c r="BY180" s="43">
        <v>505</v>
      </c>
      <c r="BZ180" s="43">
        <v>476</v>
      </c>
      <c r="CA180" s="43">
        <v>493</v>
      </c>
      <c r="CB180" s="43">
        <v>511</v>
      </c>
      <c r="CC180" s="43">
        <v>546</v>
      </c>
      <c r="CD180" s="43">
        <v>577</v>
      </c>
      <c r="CE180" s="43">
        <v>656</v>
      </c>
      <c r="CF180" s="43">
        <v>476</v>
      </c>
      <c r="CG180" s="43">
        <v>432</v>
      </c>
      <c r="CH180" s="43">
        <v>405</v>
      </c>
      <c r="CI180" s="43">
        <v>406</v>
      </c>
      <c r="CJ180" s="43">
        <v>343</v>
      </c>
      <c r="CK180" s="43">
        <v>264</v>
      </c>
      <c r="CL180" s="43">
        <v>284</v>
      </c>
      <c r="CM180" s="43">
        <v>249</v>
      </c>
      <c r="CN180" s="43">
        <v>233</v>
      </c>
      <c r="CO180" s="43">
        <v>205</v>
      </c>
      <c r="CP180" s="43">
        <v>185</v>
      </c>
      <c r="CQ180" s="43">
        <v>693</v>
      </c>
    </row>
    <row r="181" spans="1:95" x14ac:dyDescent="0.2">
      <c r="A181" t="s">
        <v>342</v>
      </c>
      <c r="B181" t="s">
        <v>343</v>
      </c>
      <c r="C181" s="9" t="s">
        <v>924</v>
      </c>
      <c r="D181" s="48">
        <v>82467</v>
      </c>
      <c r="E181" s="43">
        <v>641</v>
      </c>
      <c r="F181" s="43">
        <v>606</v>
      </c>
      <c r="G181" s="43">
        <v>701</v>
      </c>
      <c r="H181" s="43">
        <v>751</v>
      </c>
      <c r="I181" s="43">
        <v>707</v>
      </c>
      <c r="J181" s="43">
        <v>749</v>
      </c>
      <c r="K181" s="43">
        <v>768</v>
      </c>
      <c r="L181" s="43">
        <v>764</v>
      </c>
      <c r="M181" s="43">
        <v>808</v>
      </c>
      <c r="N181" s="43">
        <v>794</v>
      </c>
      <c r="O181" s="43">
        <v>769</v>
      </c>
      <c r="P181" s="43">
        <v>813</v>
      </c>
      <c r="Q181" s="43">
        <v>835</v>
      </c>
      <c r="R181" s="43">
        <v>880</v>
      </c>
      <c r="S181" s="43">
        <v>812</v>
      </c>
      <c r="T181" s="43">
        <v>808</v>
      </c>
      <c r="U181" s="43">
        <v>808</v>
      </c>
      <c r="V181" s="43">
        <v>867</v>
      </c>
      <c r="W181" s="43">
        <v>737</v>
      </c>
      <c r="X181" s="43">
        <v>573</v>
      </c>
      <c r="Y181" s="43">
        <v>541</v>
      </c>
      <c r="Z181" s="43">
        <v>527</v>
      </c>
      <c r="AA181" s="43">
        <v>622</v>
      </c>
      <c r="AB181" s="43">
        <v>601</v>
      </c>
      <c r="AC181" s="43">
        <v>702</v>
      </c>
      <c r="AD181" s="43">
        <v>735</v>
      </c>
      <c r="AE181" s="43">
        <v>825</v>
      </c>
      <c r="AF181" s="43">
        <v>842</v>
      </c>
      <c r="AG181" s="43">
        <v>790</v>
      </c>
      <c r="AH181" s="43">
        <v>801</v>
      </c>
      <c r="AI181" s="43">
        <v>789</v>
      </c>
      <c r="AJ181" s="43">
        <v>919</v>
      </c>
      <c r="AK181" s="43">
        <v>863</v>
      </c>
      <c r="AL181" s="43">
        <v>1002</v>
      </c>
      <c r="AM181" s="43">
        <v>935</v>
      </c>
      <c r="AN181" s="43">
        <v>940</v>
      </c>
      <c r="AO181" s="43">
        <v>967</v>
      </c>
      <c r="AP181" s="43">
        <v>944</v>
      </c>
      <c r="AQ181" s="43">
        <v>869</v>
      </c>
      <c r="AR181" s="43">
        <v>924</v>
      </c>
      <c r="AS181" s="43">
        <v>847</v>
      </c>
      <c r="AT181" s="43">
        <v>852</v>
      </c>
      <c r="AU181" s="43">
        <v>817</v>
      </c>
      <c r="AV181" s="43">
        <v>779</v>
      </c>
      <c r="AW181" s="43">
        <v>888</v>
      </c>
      <c r="AX181" s="43">
        <v>842</v>
      </c>
      <c r="AY181" s="43">
        <v>845</v>
      </c>
      <c r="AZ181" s="43">
        <v>780</v>
      </c>
      <c r="BA181" s="43">
        <v>764</v>
      </c>
      <c r="BB181" s="43">
        <v>840</v>
      </c>
      <c r="BC181" s="43">
        <v>893</v>
      </c>
      <c r="BD181" s="43">
        <v>920</v>
      </c>
      <c r="BE181" s="43">
        <v>973</v>
      </c>
      <c r="BF181" s="43">
        <v>1009</v>
      </c>
      <c r="BG181" s="43">
        <v>1098</v>
      </c>
      <c r="BH181" s="43">
        <v>1080</v>
      </c>
      <c r="BI181" s="43">
        <v>1154</v>
      </c>
      <c r="BJ181" s="43">
        <v>1185</v>
      </c>
      <c r="BK181" s="43">
        <v>1272</v>
      </c>
      <c r="BL181" s="43">
        <v>1259</v>
      </c>
      <c r="BM181" s="43">
        <v>1291</v>
      </c>
      <c r="BN181" s="43">
        <v>1373</v>
      </c>
      <c r="BO181" s="43">
        <v>1318</v>
      </c>
      <c r="BP181" s="43">
        <v>1342</v>
      </c>
      <c r="BQ181" s="43">
        <v>1246</v>
      </c>
      <c r="BR181" s="43">
        <v>1268</v>
      </c>
      <c r="BS181" s="43">
        <v>1211</v>
      </c>
      <c r="BT181" s="43">
        <v>1245</v>
      </c>
      <c r="BU181" s="43">
        <v>1169</v>
      </c>
      <c r="BV181" s="43">
        <v>1166</v>
      </c>
      <c r="BW181" s="43">
        <v>1103</v>
      </c>
      <c r="BX181" s="43">
        <v>1203</v>
      </c>
      <c r="BY181" s="43">
        <v>1106</v>
      </c>
      <c r="BZ181" s="43">
        <v>1099</v>
      </c>
      <c r="CA181" s="43">
        <v>1061</v>
      </c>
      <c r="CB181" s="43">
        <v>1171</v>
      </c>
      <c r="CC181" s="43">
        <v>1162</v>
      </c>
      <c r="CD181" s="43">
        <v>1265</v>
      </c>
      <c r="CE181" s="43">
        <v>1369</v>
      </c>
      <c r="CF181" s="43">
        <v>1040</v>
      </c>
      <c r="CG181" s="43">
        <v>921</v>
      </c>
      <c r="CH181" s="43">
        <v>936</v>
      </c>
      <c r="CI181" s="43">
        <v>824</v>
      </c>
      <c r="CJ181" s="43">
        <v>666</v>
      </c>
      <c r="CK181" s="43">
        <v>553</v>
      </c>
      <c r="CL181" s="43">
        <v>538</v>
      </c>
      <c r="CM181" s="43">
        <v>539</v>
      </c>
      <c r="CN181" s="43">
        <v>482</v>
      </c>
      <c r="CO181" s="43">
        <v>424</v>
      </c>
      <c r="CP181" s="43">
        <v>399</v>
      </c>
      <c r="CQ181" s="43">
        <v>1551</v>
      </c>
    </row>
    <row r="182" spans="1:95" x14ac:dyDescent="0.2">
      <c r="A182" t="s">
        <v>344</v>
      </c>
      <c r="B182" t="s">
        <v>345</v>
      </c>
      <c r="C182" s="9" t="s">
        <v>924</v>
      </c>
      <c r="D182" s="48">
        <v>49435</v>
      </c>
      <c r="E182" s="43">
        <v>388</v>
      </c>
      <c r="F182" s="43">
        <v>466</v>
      </c>
      <c r="G182" s="43">
        <v>484</v>
      </c>
      <c r="H182" s="43">
        <v>482</v>
      </c>
      <c r="I182" s="43">
        <v>510</v>
      </c>
      <c r="J182" s="43">
        <v>555</v>
      </c>
      <c r="K182" s="43">
        <v>505</v>
      </c>
      <c r="L182" s="43">
        <v>589</v>
      </c>
      <c r="M182" s="43">
        <v>541</v>
      </c>
      <c r="N182" s="43">
        <v>593</v>
      </c>
      <c r="O182" s="43">
        <v>631</v>
      </c>
      <c r="P182" s="43">
        <v>580</v>
      </c>
      <c r="Q182" s="43">
        <v>582</v>
      </c>
      <c r="R182" s="43">
        <v>578</v>
      </c>
      <c r="S182" s="43">
        <v>616</v>
      </c>
      <c r="T182" s="43">
        <v>652</v>
      </c>
      <c r="U182" s="43">
        <v>588</v>
      </c>
      <c r="V182" s="43">
        <v>574</v>
      </c>
      <c r="W182" s="43">
        <v>579</v>
      </c>
      <c r="X182" s="43">
        <v>349</v>
      </c>
      <c r="Y182" s="43">
        <v>245</v>
      </c>
      <c r="Z182" s="43">
        <v>307</v>
      </c>
      <c r="AA182" s="43">
        <v>388</v>
      </c>
      <c r="AB182" s="43">
        <v>427</v>
      </c>
      <c r="AC182" s="43">
        <v>446</v>
      </c>
      <c r="AD182" s="43">
        <v>458</v>
      </c>
      <c r="AE182" s="43">
        <v>496</v>
      </c>
      <c r="AF182" s="43">
        <v>475</v>
      </c>
      <c r="AG182" s="43">
        <v>445</v>
      </c>
      <c r="AH182" s="43">
        <v>456</v>
      </c>
      <c r="AI182" s="43">
        <v>472</v>
      </c>
      <c r="AJ182" s="43">
        <v>477</v>
      </c>
      <c r="AK182" s="43">
        <v>551</v>
      </c>
      <c r="AL182" s="43">
        <v>582</v>
      </c>
      <c r="AM182" s="43">
        <v>593</v>
      </c>
      <c r="AN182" s="43">
        <v>636</v>
      </c>
      <c r="AO182" s="43">
        <v>668</v>
      </c>
      <c r="AP182" s="43">
        <v>681</v>
      </c>
      <c r="AQ182" s="43">
        <v>682</v>
      </c>
      <c r="AR182" s="43">
        <v>687</v>
      </c>
      <c r="AS182" s="43">
        <v>658</v>
      </c>
      <c r="AT182" s="43">
        <v>611</v>
      </c>
      <c r="AU182" s="43">
        <v>677</v>
      </c>
      <c r="AV182" s="43">
        <v>688</v>
      </c>
      <c r="AW182" s="43">
        <v>680</v>
      </c>
      <c r="AX182" s="43">
        <v>698</v>
      </c>
      <c r="AY182" s="43">
        <v>683</v>
      </c>
      <c r="AZ182" s="43">
        <v>652</v>
      </c>
      <c r="BA182" s="43">
        <v>600</v>
      </c>
      <c r="BB182" s="43">
        <v>570</v>
      </c>
      <c r="BC182" s="43">
        <v>700</v>
      </c>
      <c r="BD182" s="43">
        <v>690</v>
      </c>
      <c r="BE182" s="43">
        <v>695</v>
      </c>
      <c r="BF182" s="43">
        <v>730</v>
      </c>
      <c r="BG182" s="43">
        <v>702</v>
      </c>
      <c r="BH182" s="43">
        <v>770</v>
      </c>
      <c r="BI182" s="43">
        <v>707</v>
      </c>
      <c r="BJ182" s="43">
        <v>720</v>
      </c>
      <c r="BK182" s="43">
        <v>738</v>
      </c>
      <c r="BL182" s="43">
        <v>727</v>
      </c>
      <c r="BM182" s="43">
        <v>715</v>
      </c>
      <c r="BN182" s="43">
        <v>750</v>
      </c>
      <c r="BO182" s="43">
        <v>687</v>
      </c>
      <c r="BP182" s="43">
        <v>640</v>
      </c>
      <c r="BQ182" s="43">
        <v>660</v>
      </c>
      <c r="BR182" s="43">
        <v>641</v>
      </c>
      <c r="BS182" s="43">
        <v>595</v>
      </c>
      <c r="BT182" s="43">
        <v>596</v>
      </c>
      <c r="BU182" s="43">
        <v>559</v>
      </c>
      <c r="BV182" s="43">
        <v>516</v>
      </c>
      <c r="BW182" s="43">
        <v>464</v>
      </c>
      <c r="BX182" s="43">
        <v>516</v>
      </c>
      <c r="BY182" s="43">
        <v>455</v>
      </c>
      <c r="BZ182" s="43">
        <v>481</v>
      </c>
      <c r="CA182" s="43">
        <v>475</v>
      </c>
      <c r="CB182" s="43">
        <v>464</v>
      </c>
      <c r="CC182" s="43">
        <v>487</v>
      </c>
      <c r="CD182" s="43">
        <v>555</v>
      </c>
      <c r="CE182" s="43">
        <v>553</v>
      </c>
      <c r="CF182" s="43">
        <v>408</v>
      </c>
      <c r="CG182" s="43">
        <v>364</v>
      </c>
      <c r="CH182" s="43">
        <v>407</v>
      </c>
      <c r="CI182" s="43">
        <v>338</v>
      </c>
      <c r="CJ182" s="43">
        <v>281</v>
      </c>
      <c r="CK182" s="43">
        <v>268</v>
      </c>
      <c r="CL182" s="43">
        <v>273</v>
      </c>
      <c r="CM182" s="43">
        <v>236</v>
      </c>
      <c r="CN182" s="43">
        <v>214</v>
      </c>
      <c r="CO182" s="43">
        <v>184</v>
      </c>
      <c r="CP182" s="43">
        <v>155</v>
      </c>
      <c r="CQ182" s="43">
        <v>788</v>
      </c>
    </row>
    <row r="183" spans="1:95" x14ac:dyDescent="0.2">
      <c r="A183" t="s">
        <v>959</v>
      </c>
      <c r="B183" t="s">
        <v>960</v>
      </c>
      <c r="C183" s="9" t="s">
        <v>923</v>
      </c>
      <c r="D183" s="48">
        <v>634727</v>
      </c>
      <c r="E183" s="43">
        <v>6064</v>
      </c>
      <c r="F183" s="43">
        <v>6255</v>
      </c>
      <c r="G183" s="43">
        <v>6464</v>
      </c>
      <c r="H183" s="43">
        <v>7039</v>
      </c>
      <c r="I183" s="43">
        <v>7038</v>
      </c>
      <c r="J183" s="43">
        <v>7163</v>
      </c>
      <c r="K183" s="43">
        <v>7220</v>
      </c>
      <c r="L183" s="43">
        <v>7496</v>
      </c>
      <c r="M183" s="43">
        <v>7480</v>
      </c>
      <c r="N183" s="43">
        <v>7859</v>
      </c>
      <c r="O183" s="43">
        <v>7826</v>
      </c>
      <c r="P183" s="43">
        <v>7752</v>
      </c>
      <c r="Q183" s="43">
        <v>7793</v>
      </c>
      <c r="R183" s="43">
        <v>8217</v>
      </c>
      <c r="S183" s="43">
        <v>8140</v>
      </c>
      <c r="T183" s="43">
        <v>8181</v>
      </c>
      <c r="U183" s="43">
        <v>7797</v>
      </c>
      <c r="V183" s="43">
        <v>8050</v>
      </c>
      <c r="W183" s="43">
        <v>7093</v>
      </c>
      <c r="X183" s="43">
        <v>4549</v>
      </c>
      <c r="Y183" s="43">
        <v>4032</v>
      </c>
      <c r="Z183" s="43">
        <v>4713</v>
      </c>
      <c r="AA183" s="43">
        <v>5357</v>
      </c>
      <c r="AB183" s="43">
        <v>6230</v>
      </c>
      <c r="AC183" s="43">
        <v>6794</v>
      </c>
      <c r="AD183" s="43">
        <v>6954</v>
      </c>
      <c r="AE183" s="43">
        <v>7271</v>
      </c>
      <c r="AF183" s="43">
        <v>7260</v>
      </c>
      <c r="AG183" s="43">
        <v>7370</v>
      </c>
      <c r="AH183" s="43">
        <v>7506</v>
      </c>
      <c r="AI183" s="43">
        <v>7946</v>
      </c>
      <c r="AJ183" s="43">
        <v>8439</v>
      </c>
      <c r="AK183" s="43">
        <v>8595</v>
      </c>
      <c r="AL183" s="43">
        <v>8977</v>
      </c>
      <c r="AM183" s="43">
        <v>9225</v>
      </c>
      <c r="AN183" s="43">
        <v>9580</v>
      </c>
      <c r="AO183" s="43">
        <v>9336</v>
      </c>
      <c r="AP183" s="43">
        <v>9649</v>
      </c>
      <c r="AQ183" s="43">
        <v>9426</v>
      </c>
      <c r="AR183" s="43">
        <v>9595</v>
      </c>
      <c r="AS183" s="43">
        <v>9443</v>
      </c>
      <c r="AT183" s="43">
        <v>9484</v>
      </c>
      <c r="AU183" s="43">
        <v>9461</v>
      </c>
      <c r="AV183" s="43">
        <v>9602</v>
      </c>
      <c r="AW183" s="43">
        <v>9736</v>
      </c>
      <c r="AX183" s="43">
        <v>9679</v>
      </c>
      <c r="AY183" s="43">
        <v>9269</v>
      </c>
      <c r="AZ183" s="43">
        <v>8621</v>
      </c>
      <c r="BA183" s="43">
        <v>8497</v>
      </c>
      <c r="BB183" s="43">
        <v>8396</v>
      </c>
      <c r="BC183" s="43">
        <v>8405</v>
      </c>
      <c r="BD183" s="43">
        <v>8316</v>
      </c>
      <c r="BE183" s="43">
        <v>8401</v>
      </c>
      <c r="BF183" s="43">
        <v>8614</v>
      </c>
      <c r="BG183" s="43">
        <v>8757</v>
      </c>
      <c r="BH183" s="43">
        <v>8239</v>
      </c>
      <c r="BI183" s="43">
        <v>8248</v>
      </c>
      <c r="BJ183" s="43">
        <v>8339</v>
      </c>
      <c r="BK183" s="43">
        <v>8246</v>
      </c>
      <c r="BL183" s="43">
        <v>8425</v>
      </c>
      <c r="BM183" s="43">
        <v>8194</v>
      </c>
      <c r="BN183" s="43">
        <v>7777</v>
      </c>
      <c r="BO183" s="43">
        <v>7599</v>
      </c>
      <c r="BP183" s="43">
        <v>7402</v>
      </c>
      <c r="BQ183" s="43">
        <v>6980</v>
      </c>
      <c r="BR183" s="43">
        <v>6716</v>
      </c>
      <c r="BS183" s="43">
        <v>6408</v>
      </c>
      <c r="BT183" s="43">
        <v>6156</v>
      </c>
      <c r="BU183" s="43">
        <v>5733</v>
      </c>
      <c r="BV183" s="43">
        <v>5599</v>
      </c>
      <c r="BW183" s="43">
        <v>5434</v>
      </c>
      <c r="BX183" s="43">
        <v>5233</v>
      </c>
      <c r="BY183" s="43">
        <v>5034</v>
      </c>
      <c r="BZ183" s="43">
        <v>4922</v>
      </c>
      <c r="CA183" s="43">
        <v>4965</v>
      </c>
      <c r="CB183" s="43">
        <v>5101</v>
      </c>
      <c r="CC183" s="43">
        <v>5204</v>
      </c>
      <c r="CD183" s="43">
        <v>5316</v>
      </c>
      <c r="CE183" s="43">
        <v>6047</v>
      </c>
      <c r="CF183" s="43">
        <v>4380</v>
      </c>
      <c r="CG183" s="43">
        <v>4162</v>
      </c>
      <c r="CH183" s="43">
        <v>4027</v>
      </c>
      <c r="CI183" s="43">
        <v>3770</v>
      </c>
      <c r="CJ183" s="43">
        <v>3151</v>
      </c>
      <c r="CK183" s="43">
        <v>2682</v>
      </c>
      <c r="CL183" s="43">
        <v>2786</v>
      </c>
      <c r="CM183" s="43">
        <v>2625</v>
      </c>
      <c r="CN183" s="43">
        <v>2498</v>
      </c>
      <c r="CO183" s="43">
        <v>2341</v>
      </c>
      <c r="CP183" s="43">
        <v>1996</v>
      </c>
      <c r="CQ183" s="43">
        <v>8580</v>
      </c>
    </row>
    <row r="184" spans="1:95" x14ac:dyDescent="0.2">
      <c r="A184" t="s">
        <v>380</v>
      </c>
      <c r="B184" t="s">
        <v>381</v>
      </c>
      <c r="C184" s="9" t="s">
        <v>924</v>
      </c>
      <c r="D184" s="48">
        <v>53198</v>
      </c>
      <c r="E184" s="43">
        <v>546</v>
      </c>
      <c r="F184" s="43">
        <v>572</v>
      </c>
      <c r="G184" s="43">
        <v>550</v>
      </c>
      <c r="H184" s="43">
        <v>627</v>
      </c>
      <c r="I184" s="43">
        <v>576</v>
      </c>
      <c r="J184" s="43">
        <v>665</v>
      </c>
      <c r="K184" s="43">
        <v>637</v>
      </c>
      <c r="L184" s="43">
        <v>635</v>
      </c>
      <c r="M184" s="43">
        <v>652</v>
      </c>
      <c r="N184" s="43">
        <v>648</v>
      </c>
      <c r="O184" s="43">
        <v>664</v>
      </c>
      <c r="P184" s="43">
        <v>639</v>
      </c>
      <c r="Q184" s="43">
        <v>645</v>
      </c>
      <c r="R184" s="43">
        <v>665</v>
      </c>
      <c r="S184" s="43">
        <v>681</v>
      </c>
      <c r="T184" s="43">
        <v>616</v>
      </c>
      <c r="U184" s="43">
        <v>613</v>
      </c>
      <c r="V184" s="43">
        <v>620</v>
      </c>
      <c r="W184" s="43">
        <v>589</v>
      </c>
      <c r="X184" s="43">
        <v>463</v>
      </c>
      <c r="Y184" s="43">
        <v>391</v>
      </c>
      <c r="Z184" s="43">
        <v>443</v>
      </c>
      <c r="AA184" s="43">
        <v>489</v>
      </c>
      <c r="AB184" s="43">
        <v>521</v>
      </c>
      <c r="AC184" s="43">
        <v>574</v>
      </c>
      <c r="AD184" s="43">
        <v>546</v>
      </c>
      <c r="AE184" s="43">
        <v>604</v>
      </c>
      <c r="AF184" s="43">
        <v>622</v>
      </c>
      <c r="AG184" s="43">
        <v>645</v>
      </c>
      <c r="AH184" s="43">
        <v>576</v>
      </c>
      <c r="AI184" s="43">
        <v>706</v>
      </c>
      <c r="AJ184" s="43">
        <v>798</v>
      </c>
      <c r="AK184" s="43">
        <v>692</v>
      </c>
      <c r="AL184" s="43">
        <v>762</v>
      </c>
      <c r="AM184" s="43">
        <v>762</v>
      </c>
      <c r="AN184" s="43">
        <v>886</v>
      </c>
      <c r="AO184" s="43">
        <v>824</v>
      </c>
      <c r="AP184" s="43">
        <v>816</v>
      </c>
      <c r="AQ184" s="43">
        <v>903</v>
      </c>
      <c r="AR184" s="43">
        <v>824</v>
      </c>
      <c r="AS184" s="43">
        <v>765</v>
      </c>
      <c r="AT184" s="43">
        <v>824</v>
      </c>
      <c r="AU184" s="43">
        <v>777</v>
      </c>
      <c r="AV184" s="43">
        <v>758</v>
      </c>
      <c r="AW184" s="43">
        <v>806</v>
      </c>
      <c r="AX184" s="43">
        <v>746</v>
      </c>
      <c r="AY184" s="43">
        <v>696</v>
      </c>
      <c r="AZ184" s="43">
        <v>687</v>
      </c>
      <c r="BA184" s="43">
        <v>668</v>
      </c>
      <c r="BB184" s="43">
        <v>664</v>
      </c>
      <c r="BC184" s="43">
        <v>633</v>
      </c>
      <c r="BD184" s="43">
        <v>651</v>
      </c>
      <c r="BE184" s="43">
        <v>653</v>
      </c>
      <c r="BF184" s="43">
        <v>721</v>
      </c>
      <c r="BG184" s="43">
        <v>752</v>
      </c>
      <c r="BH184" s="43">
        <v>699</v>
      </c>
      <c r="BI184" s="43">
        <v>707</v>
      </c>
      <c r="BJ184" s="43">
        <v>707</v>
      </c>
      <c r="BK184" s="43">
        <v>725</v>
      </c>
      <c r="BL184" s="43">
        <v>756</v>
      </c>
      <c r="BM184" s="43">
        <v>635</v>
      </c>
      <c r="BN184" s="43">
        <v>656</v>
      </c>
      <c r="BO184" s="43">
        <v>649</v>
      </c>
      <c r="BP184" s="43">
        <v>582</v>
      </c>
      <c r="BQ184" s="43">
        <v>609</v>
      </c>
      <c r="BR184" s="43">
        <v>558</v>
      </c>
      <c r="BS184" s="43">
        <v>542</v>
      </c>
      <c r="BT184" s="43">
        <v>519</v>
      </c>
      <c r="BU184" s="43">
        <v>445</v>
      </c>
      <c r="BV184" s="43">
        <v>475</v>
      </c>
      <c r="BW184" s="43">
        <v>398</v>
      </c>
      <c r="BX184" s="43">
        <v>434</v>
      </c>
      <c r="BY184" s="43">
        <v>427</v>
      </c>
      <c r="BZ184" s="43">
        <v>421</v>
      </c>
      <c r="CA184" s="43">
        <v>386</v>
      </c>
      <c r="CB184" s="43">
        <v>392</v>
      </c>
      <c r="CC184" s="43">
        <v>401</v>
      </c>
      <c r="CD184" s="43">
        <v>486</v>
      </c>
      <c r="CE184" s="43">
        <v>529</v>
      </c>
      <c r="CF184" s="43">
        <v>361</v>
      </c>
      <c r="CG184" s="43">
        <v>361</v>
      </c>
      <c r="CH184" s="43">
        <v>333</v>
      </c>
      <c r="CI184" s="43">
        <v>339</v>
      </c>
      <c r="CJ184" s="43">
        <v>268</v>
      </c>
      <c r="CK184" s="43">
        <v>245</v>
      </c>
      <c r="CL184" s="43">
        <v>237</v>
      </c>
      <c r="CM184" s="43">
        <v>261</v>
      </c>
      <c r="CN184" s="43">
        <v>205</v>
      </c>
      <c r="CO184" s="43">
        <v>172</v>
      </c>
      <c r="CP184" s="43">
        <v>177</v>
      </c>
      <c r="CQ184" s="43">
        <v>613</v>
      </c>
    </row>
    <row r="185" spans="1:95" x14ac:dyDescent="0.2">
      <c r="A185" t="s">
        <v>382</v>
      </c>
      <c r="B185" t="s">
        <v>383</v>
      </c>
      <c r="C185" s="9" t="s">
        <v>924</v>
      </c>
      <c r="D185" s="48">
        <v>83044</v>
      </c>
      <c r="E185" s="43">
        <v>846</v>
      </c>
      <c r="F185" s="43">
        <v>877</v>
      </c>
      <c r="G185" s="43">
        <v>884</v>
      </c>
      <c r="H185" s="43">
        <v>957</v>
      </c>
      <c r="I185" s="43">
        <v>950</v>
      </c>
      <c r="J185" s="43">
        <v>1022</v>
      </c>
      <c r="K185" s="43">
        <v>952</v>
      </c>
      <c r="L185" s="43">
        <v>1036</v>
      </c>
      <c r="M185" s="43">
        <v>1008</v>
      </c>
      <c r="N185" s="43">
        <v>1047</v>
      </c>
      <c r="O185" s="43">
        <v>1031</v>
      </c>
      <c r="P185" s="43">
        <v>1050</v>
      </c>
      <c r="Q185" s="43">
        <v>1016</v>
      </c>
      <c r="R185" s="43">
        <v>1001</v>
      </c>
      <c r="S185" s="43">
        <v>1047</v>
      </c>
      <c r="T185" s="43">
        <v>1077</v>
      </c>
      <c r="U185" s="43">
        <v>1036</v>
      </c>
      <c r="V185" s="43">
        <v>1026</v>
      </c>
      <c r="W185" s="43">
        <v>918</v>
      </c>
      <c r="X185" s="43">
        <v>522</v>
      </c>
      <c r="Y185" s="43">
        <v>461</v>
      </c>
      <c r="Z185" s="43">
        <v>556</v>
      </c>
      <c r="AA185" s="43">
        <v>588</v>
      </c>
      <c r="AB185" s="43">
        <v>684</v>
      </c>
      <c r="AC185" s="43">
        <v>835</v>
      </c>
      <c r="AD185" s="43">
        <v>832</v>
      </c>
      <c r="AE185" s="43">
        <v>902</v>
      </c>
      <c r="AF185" s="43">
        <v>872</v>
      </c>
      <c r="AG185" s="43">
        <v>966</v>
      </c>
      <c r="AH185" s="43">
        <v>986</v>
      </c>
      <c r="AI185" s="43">
        <v>1064</v>
      </c>
      <c r="AJ185" s="43">
        <v>1187</v>
      </c>
      <c r="AK185" s="43">
        <v>1208</v>
      </c>
      <c r="AL185" s="43">
        <v>1251</v>
      </c>
      <c r="AM185" s="43">
        <v>1259</v>
      </c>
      <c r="AN185" s="43">
        <v>1347</v>
      </c>
      <c r="AO185" s="43">
        <v>1251</v>
      </c>
      <c r="AP185" s="43">
        <v>1348</v>
      </c>
      <c r="AQ185" s="43">
        <v>1307</v>
      </c>
      <c r="AR185" s="43">
        <v>1294</v>
      </c>
      <c r="AS185" s="43">
        <v>1220</v>
      </c>
      <c r="AT185" s="43">
        <v>1195</v>
      </c>
      <c r="AU185" s="43">
        <v>1238</v>
      </c>
      <c r="AV185" s="43">
        <v>1227</v>
      </c>
      <c r="AW185" s="43">
        <v>1279</v>
      </c>
      <c r="AX185" s="43">
        <v>1230</v>
      </c>
      <c r="AY185" s="43">
        <v>1232</v>
      </c>
      <c r="AZ185" s="43">
        <v>1078</v>
      </c>
      <c r="BA185" s="43">
        <v>1035</v>
      </c>
      <c r="BB185" s="43">
        <v>1058</v>
      </c>
      <c r="BC185" s="43">
        <v>1031</v>
      </c>
      <c r="BD185" s="43">
        <v>1030</v>
      </c>
      <c r="BE185" s="43">
        <v>1067</v>
      </c>
      <c r="BF185" s="43">
        <v>1115</v>
      </c>
      <c r="BG185" s="43">
        <v>1155</v>
      </c>
      <c r="BH185" s="43">
        <v>1071</v>
      </c>
      <c r="BI185" s="43">
        <v>1068</v>
      </c>
      <c r="BJ185" s="43">
        <v>1096</v>
      </c>
      <c r="BK185" s="43">
        <v>1070</v>
      </c>
      <c r="BL185" s="43">
        <v>1070</v>
      </c>
      <c r="BM185" s="43">
        <v>1079</v>
      </c>
      <c r="BN185" s="43">
        <v>949</v>
      </c>
      <c r="BO185" s="43">
        <v>1005</v>
      </c>
      <c r="BP185" s="43">
        <v>1036</v>
      </c>
      <c r="BQ185" s="43">
        <v>917</v>
      </c>
      <c r="BR185" s="43">
        <v>865</v>
      </c>
      <c r="BS185" s="43">
        <v>893</v>
      </c>
      <c r="BT185" s="43">
        <v>864</v>
      </c>
      <c r="BU185" s="43">
        <v>846</v>
      </c>
      <c r="BV185" s="43">
        <v>792</v>
      </c>
      <c r="BW185" s="43">
        <v>735</v>
      </c>
      <c r="BX185" s="43">
        <v>642</v>
      </c>
      <c r="BY185" s="43">
        <v>718</v>
      </c>
      <c r="BZ185" s="43">
        <v>662</v>
      </c>
      <c r="CA185" s="43">
        <v>670</v>
      </c>
      <c r="CB185" s="43">
        <v>652</v>
      </c>
      <c r="CC185" s="43">
        <v>702</v>
      </c>
      <c r="CD185" s="43">
        <v>680</v>
      </c>
      <c r="CE185" s="43">
        <v>784</v>
      </c>
      <c r="CF185" s="43">
        <v>589</v>
      </c>
      <c r="CG185" s="43">
        <v>538</v>
      </c>
      <c r="CH185" s="43">
        <v>509</v>
      </c>
      <c r="CI185" s="43">
        <v>489</v>
      </c>
      <c r="CJ185" s="43">
        <v>402</v>
      </c>
      <c r="CK185" s="43">
        <v>340</v>
      </c>
      <c r="CL185" s="43">
        <v>327</v>
      </c>
      <c r="CM185" s="43">
        <v>353</v>
      </c>
      <c r="CN185" s="43">
        <v>331</v>
      </c>
      <c r="CO185" s="43">
        <v>308</v>
      </c>
      <c r="CP185" s="43">
        <v>249</v>
      </c>
      <c r="CQ185" s="43">
        <v>1052</v>
      </c>
    </row>
    <row r="186" spans="1:95" x14ac:dyDescent="0.2">
      <c r="A186" t="s">
        <v>590</v>
      </c>
      <c r="B186" t="s">
        <v>591</v>
      </c>
      <c r="C186" s="9" t="s">
        <v>924</v>
      </c>
      <c r="D186" s="48">
        <v>81186</v>
      </c>
      <c r="E186" s="43">
        <v>739</v>
      </c>
      <c r="F186" s="43">
        <v>801</v>
      </c>
      <c r="G186" s="43">
        <v>826</v>
      </c>
      <c r="H186" s="43">
        <v>928</v>
      </c>
      <c r="I186" s="43">
        <v>889</v>
      </c>
      <c r="J186" s="43">
        <v>869</v>
      </c>
      <c r="K186" s="43">
        <v>843</v>
      </c>
      <c r="L186" s="43">
        <v>914</v>
      </c>
      <c r="M186" s="43">
        <v>917</v>
      </c>
      <c r="N186" s="43">
        <v>949</v>
      </c>
      <c r="O186" s="43">
        <v>902</v>
      </c>
      <c r="P186" s="43">
        <v>939</v>
      </c>
      <c r="Q186" s="43">
        <v>901</v>
      </c>
      <c r="R186" s="43">
        <v>1046</v>
      </c>
      <c r="S186" s="43">
        <v>1078</v>
      </c>
      <c r="T186" s="43">
        <v>1087</v>
      </c>
      <c r="U186" s="43">
        <v>984</v>
      </c>
      <c r="V186" s="43">
        <v>1103</v>
      </c>
      <c r="W186" s="43">
        <v>918</v>
      </c>
      <c r="X186" s="43">
        <v>512</v>
      </c>
      <c r="Y186" s="43">
        <v>444</v>
      </c>
      <c r="Z186" s="43">
        <v>479</v>
      </c>
      <c r="AA186" s="43">
        <v>605</v>
      </c>
      <c r="AB186" s="43">
        <v>740</v>
      </c>
      <c r="AC186" s="43">
        <v>782</v>
      </c>
      <c r="AD186" s="43">
        <v>856</v>
      </c>
      <c r="AE186" s="43">
        <v>913</v>
      </c>
      <c r="AF186" s="43">
        <v>870</v>
      </c>
      <c r="AG186" s="43">
        <v>870</v>
      </c>
      <c r="AH186" s="43">
        <v>980</v>
      </c>
      <c r="AI186" s="43">
        <v>978</v>
      </c>
      <c r="AJ186" s="43">
        <v>1027</v>
      </c>
      <c r="AK186" s="43">
        <v>1131</v>
      </c>
      <c r="AL186" s="43">
        <v>1155</v>
      </c>
      <c r="AM186" s="43">
        <v>1226</v>
      </c>
      <c r="AN186" s="43">
        <v>1199</v>
      </c>
      <c r="AO186" s="43">
        <v>1185</v>
      </c>
      <c r="AP186" s="43">
        <v>1136</v>
      </c>
      <c r="AQ186" s="43">
        <v>1085</v>
      </c>
      <c r="AR186" s="43">
        <v>1164</v>
      </c>
      <c r="AS186" s="43">
        <v>1165</v>
      </c>
      <c r="AT186" s="43">
        <v>1098</v>
      </c>
      <c r="AU186" s="43">
        <v>1135</v>
      </c>
      <c r="AV186" s="43">
        <v>1138</v>
      </c>
      <c r="AW186" s="43">
        <v>1104</v>
      </c>
      <c r="AX186" s="43">
        <v>1191</v>
      </c>
      <c r="AY186" s="43">
        <v>1176</v>
      </c>
      <c r="AZ186" s="43">
        <v>1020</v>
      </c>
      <c r="BA186" s="43">
        <v>1073</v>
      </c>
      <c r="BB186" s="43">
        <v>1039</v>
      </c>
      <c r="BC186" s="43">
        <v>1085</v>
      </c>
      <c r="BD186" s="43">
        <v>1075</v>
      </c>
      <c r="BE186" s="43">
        <v>1189</v>
      </c>
      <c r="BF186" s="43">
        <v>1112</v>
      </c>
      <c r="BG186" s="43">
        <v>1161</v>
      </c>
      <c r="BH186" s="43">
        <v>1130</v>
      </c>
      <c r="BI186" s="43">
        <v>1163</v>
      </c>
      <c r="BJ186" s="43">
        <v>1131</v>
      </c>
      <c r="BK186" s="43">
        <v>1155</v>
      </c>
      <c r="BL186" s="43">
        <v>1146</v>
      </c>
      <c r="BM186" s="43">
        <v>1113</v>
      </c>
      <c r="BN186" s="43">
        <v>1085</v>
      </c>
      <c r="BO186" s="43">
        <v>1011</v>
      </c>
      <c r="BP186" s="43">
        <v>1049</v>
      </c>
      <c r="BQ186" s="43">
        <v>970</v>
      </c>
      <c r="BR186" s="43">
        <v>939</v>
      </c>
      <c r="BS186" s="43">
        <v>868</v>
      </c>
      <c r="BT186" s="43">
        <v>806</v>
      </c>
      <c r="BU186" s="43">
        <v>789</v>
      </c>
      <c r="BV186" s="43">
        <v>741</v>
      </c>
      <c r="BW186" s="43">
        <v>728</v>
      </c>
      <c r="BX186" s="43">
        <v>734</v>
      </c>
      <c r="BY186" s="43">
        <v>702</v>
      </c>
      <c r="BZ186" s="43">
        <v>641</v>
      </c>
      <c r="CA186" s="43">
        <v>700</v>
      </c>
      <c r="CB186" s="43">
        <v>739</v>
      </c>
      <c r="CC186" s="43">
        <v>762</v>
      </c>
      <c r="CD186" s="43">
        <v>714</v>
      </c>
      <c r="CE186" s="43">
        <v>881</v>
      </c>
      <c r="CF186" s="43">
        <v>576</v>
      </c>
      <c r="CG186" s="43">
        <v>602</v>
      </c>
      <c r="CH186" s="43">
        <v>536</v>
      </c>
      <c r="CI186" s="43">
        <v>481</v>
      </c>
      <c r="CJ186" s="43">
        <v>425</v>
      </c>
      <c r="CK186" s="43">
        <v>364</v>
      </c>
      <c r="CL186" s="43">
        <v>387</v>
      </c>
      <c r="CM186" s="43">
        <v>322</v>
      </c>
      <c r="CN186" s="43">
        <v>344</v>
      </c>
      <c r="CO186" s="43">
        <v>297</v>
      </c>
      <c r="CP186" s="43">
        <v>272</v>
      </c>
      <c r="CQ186" s="43">
        <v>1152</v>
      </c>
    </row>
    <row r="187" spans="1:95" x14ac:dyDescent="0.2">
      <c r="A187" t="s">
        <v>384</v>
      </c>
      <c r="B187" t="s">
        <v>385</v>
      </c>
      <c r="C187" s="9" t="s">
        <v>924</v>
      </c>
      <c r="D187" s="48">
        <v>57256</v>
      </c>
      <c r="E187" s="43">
        <v>495</v>
      </c>
      <c r="F187" s="43">
        <v>541</v>
      </c>
      <c r="G187" s="43">
        <v>563</v>
      </c>
      <c r="H187" s="43">
        <v>637</v>
      </c>
      <c r="I187" s="43">
        <v>653</v>
      </c>
      <c r="J187" s="43">
        <v>641</v>
      </c>
      <c r="K187" s="43">
        <v>630</v>
      </c>
      <c r="L187" s="43">
        <v>673</v>
      </c>
      <c r="M187" s="43">
        <v>708</v>
      </c>
      <c r="N187" s="43">
        <v>713</v>
      </c>
      <c r="O187" s="43">
        <v>714</v>
      </c>
      <c r="P187" s="43">
        <v>682</v>
      </c>
      <c r="Q187" s="43">
        <v>672</v>
      </c>
      <c r="R187" s="43">
        <v>702</v>
      </c>
      <c r="S187" s="43">
        <v>676</v>
      </c>
      <c r="T187" s="43">
        <v>756</v>
      </c>
      <c r="U187" s="43">
        <v>673</v>
      </c>
      <c r="V187" s="43">
        <v>697</v>
      </c>
      <c r="W187" s="43">
        <v>646</v>
      </c>
      <c r="X187" s="43">
        <v>401</v>
      </c>
      <c r="Y187" s="43">
        <v>305</v>
      </c>
      <c r="Z187" s="43">
        <v>427</v>
      </c>
      <c r="AA187" s="43">
        <v>486</v>
      </c>
      <c r="AB187" s="43">
        <v>616</v>
      </c>
      <c r="AC187" s="43">
        <v>639</v>
      </c>
      <c r="AD187" s="43">
        <v>660</v>
      </c>
      <c r="AE187" s="43">
        <v>692</v>
      </c>
      <c r="AF187" s="43">
        <v>697</v>
      </c>
      <c r="AG187" s="43">
        <v>586</v>
      </c>
      <c r="AH187" s="43">
        <v>568</v>
      </c>
      <c r="AI187" s="43">
        <v>702</v>
      </c>
      <c r="AJ187" s="43">
        <v>655</v>
      </c>
      <c r="AK187" s="43">
        <v>714</v>
      </c>
      <c r="AL187" s="43">
        <v>685</v>
      </c>
      <c r="AM187" s="43">
        <v>742</v>
      </c>
      <c r="AN187" s="43">
        <v>775</v>
      </c>
      <c r="AO187" s="43">
        <v>693</v>
      </c>
      <c r="AP187" s="43">
        <v>801</v>
      </c>
      <c r="AQ187" s="43">
        <v>818</v>
      </c>
      <c r="AR187" s="43">
        <v>798</v>
      </c>
      <c r="AS187" s="43">
        <v>869</v>
      </c>
      <c r="AT187" s="43">
        <v>899</v>
      </c>
      <c r="AU187" s="43">
        <v>845</v>
      </c>
      <c r="AV187" s="43">
        <v>907</v>
      </c>
      <c r="AW187" s="43">
        <v>907</v>
      </c>
      <c r="AX187" s="43">
        <v>870</v>
      </c>
      <c r="AY187" s="43">
        <v>871</v>
      </c>
      <c r="AZ187" s="43">
        <v>832</v>
      </c>
      <c r="BA187" s="43">
        <v>785</v>
      </c>
      <c r="BB187" s="43">
        <v>778</v>
      </c>
      <c r="BC187" s="43">
        <v>801</v>
      </c>
      <c r="BD187" s="43">
        <v>767</v>
      </c>
      <c r="BE187" s="43">
        <v>726</v>
      </c>
      <c r="BF187" s="43">
        <v>749</v>
      </c>
      <c r="BG187" s="43">
        <v>773</v>
      </c>
      <c r="BH187" s="43">
        <v>791</v>
      </c>
      <c r="BI187" s="43">
        <v>743</v>
      </c>
      <c r="BJ187" s="43">
        <v>817</v>
      </c>
      <c r="BK187" s="43">
        <v>744</v>
      </c>
      <c r="BL187" s="43">
        <v>809</v>
      </c>
      <c r="BM187" s="43">
        <v>774</v>
      </c>
      <c r="BN187" s="43">
        <v>754</v>
      </c>
      <c r="BO187" s="43">
        <v>683</v>
      </c>
      <c r="BP187" s="43">
        <v>672</v>
      </c>
      <c r="BQ187" s="43">
        <v>671</v>
      </c>
      <c r="BR187" s="43">
        <v>600</v>
      </c>
      <c r="BS187" s="43">
        <v>589</v>
      </c>
      <c r="BT187" s="43">
        <v>532</v>
      </c>
      <c r="BU187" s="43">
        <v>501</v>
      </c>
      <c r="BV187" s="43">
        <v>492</v>
      </c>
      <c r="BW187" s="43">
        <v>535</v>
      </c>
      <c r="BX187" s="43">
        <v>516</v>
      </c>
      <c r="BY187" s="43">
        <v>435</v>
      </c>
      <c r="BZ187" s="43">
        <v>468</v>
      </c>
      <c r="CA187" s="43">
        <v>485</v>
      </c>
      <c r="CB187" s="43">
        <v>502</v>
      </c>
      <c r="CC187" s="43">
        <v>522</v>
      </c>
      <c r="CD187" s="43">
        <v>500</v>
      </c>
      <c r="CE187" s="43">
        <v>585</v>
      </c>
      <c r="CF187" s="43">
        <v>444</v>
      </c>
      <c r="CG187" s="43">
        <v>365</v>
      </c>
      <c r="CH187" s="43">
        <v>430</v>
      </c>
      <c r="CI187" s="43">
        <v>368</v>
      </c>
      <c r="CJ187" s="43">
        <v>297</v>
      </c>
      <c r="CK187" s="43">
        <v>261</v>
      </c>
      <c r="CL187" s="43">
        <v>277</v>
      </c>
      <c r="CM187" s="43">
        <v>259</v>
      </c>
      <c r="CN187" s="43">
        <v>252</v>
      </c>
      <c r="CO187" s="43">
        <v>224</v>
      </c>
      <c r="CP187" s="43">
        <v>184</v>
      </c>
      <c r="CQ187" s="43">
        <v>864</v>
      </c>
    </row>
    <row r="188" spans="1:95" x14ac:dyDescent="0.2">
      <c r="A188" t="s">
        <v>386</v>
      </c>
      <c r="B188" t="s">
        <v>387</v>
      </c>
      <c r="C188" s="9" t="s">
        <v>924</v>
      </c>
      <c r="D188" s="48">
        <v>70855</v>
      </c>
      <c r="E188" s="43">
        <v>661</v>
      </c>
      <c r="F188" s="43">
        <v>615</v>
      </c>
      <c r="G188" s="43">
        <v>716</v>
      </c>
      <c r="H188" s="43">
        <v>728</v>
      </c>
      <c r="I188" s="43">
        <v>781</v>
      </c>
      <c r="J188" s="43">
        <v>761</v>
      </c>
      <c r="K188" s="43">
        <v>758</v>
      </c>
      <c r="L188" s="43">
        <v>832</v>
      </c>
      <c r="M188" s="43">
        <v>759</v>
      </c>
      <c r="N188" s="43">
        <v>815</v>
      </c>
      <c r="O188" s="43">
        <v>821</v>
      </c>
      <c r="P188" s="43">
        <v>820</v>
      </c>
      <c r="Q188" s="43">
        <v>804</v>
      </c>
      <c r="R188" s="43">
        <v>866</v>
      </c>
      <c r="S188" s="43">
        <v>841</v>
      </c>
      <c r="T188" s="43">
        <v>859</v>
      </c>
      <c r="U188" s="43">
        <v>842</v>
      </c>
      <c r="V188" s="43">
        <v>816</v>
      </c>
      <c r="W188" s="43">
        <v>730</v>
      </c>
      <c r="X188" s="43">
        <v>434</v>
      </c>
      <c r="Y188" s="43">
        <v>399</v>
      </c>
      <c r="Z188" s="43">
        <v>422</v>
      </c>
      <c r="AA188" s="43">
        <v>450</v>
      </c>
      <c r="AB188" s="43">
        <v>649</v>
      </c>
      <c r="AC188" s="43">
        <v>708</v>
      </c>
      <c r="AD188" s="43">
        <v>734</v>
      </c>
      <c r="AE188" s="43">
        <v>811</v>
      </c>
      <c r="AF188" s="43">
        <v>763</v>
      </c>
      <c r="AG188" s="43">
        <v>867</v>
      </c>
      <c r="AH188" s="43">
        <v>841</v>
      </c>
      <c r="AI188" s="43">
        <v>812</v>
      </c>
      <c r="AJ188" s="43">
        <v>922</v>
      </c>
      <c r="AK188" s="43">
        <v>959</v>
      </c>
      <c r="AL188" s="43">
        <v>973</v>
      </c>
      <c r="AM188" s="43">
        <v>1091</v>
      </c>
      <c r="AN188" s="43">
        <v>990</v>
      </c>
      <c r="AO188" s="43">
        <v>1060</v>
      </c>
      <c r="AP188" s="43">
        <v>1072</v>
      </c>
      <c r="AQ188" s="43">
        <v>1020</v>
      </c>
      <c r="AR188" s="43">
        <v>977</v>
      </c>
      <c r="AS188" s="43">
        <v>1013</v>
      </c>
      <c r="AT188" s="43">
        <v>1000</v>
      </c>
      <c r="AU188" s="43">
        <v>997</v>
      </c>
      <c r="AV188" s="43">
        <v>990</v>
      </c>
      <c r="AW188" s="43">
        <v>1054</v>
      </c>
      <c r="AX188" s="43">
        <v>1071</v>
      </c>
      <c r="AY188" s="43">
        <v>988</v>
      </c>
      <c r="AZ188" s="43">
        <v>947</v>
      </c>
      <c r="BA188" s="43">
        <v>955</v>
      </c>
      <c r="BB188" s="43">
        <v>895</v>
      </c>
      <c r="BC188" s="43">
        <v>934</v>
      </c>
      <c r="BD188" s="43">
        <v>975</v>
      </c>
      <c r="BE188" s="43">
        <v>917</v>
      </c>
      <c r="BF188" s="43">
        <v>968</v>
      </c>
      <c r="BG188" s="43">
        <v>1037</v>
      </c>
      <c r="BH188" s="43">
        <v>829</v>
      </c>
      <c r="BI188" s="43">
        <v>955</v>
      </c>
      <c r="BJ188" s="43">
        <v>856</v>
      </c>
      <c r="BK188" s="43">
        <v>920</v>
      </c>
      <c r="BL188" s="43">
        <v>983</v>
      </c>
      <c r="BM188" s="43">
        <v>1004</v>
      </c>
      <c r="BN188" s="43">
        <v>894</v>
      </c>
      <c r="BO188" s="43">
        <v>893</v>
      </c>
      <c r="BP188" s="43">
        <v>845</v>
      </c>
      <c r="BQ188" s="43">
        <v>797</v>
      </c>
      <c r="BR188" s="43">
        <v>828</v>
      </c>
      <c r="BS188" s="43">
        <v>736</v>
      </c>
      <c r="BT188" s="43">
        <v>739</v>
      </c>
      <c r="BU188" s="43">
        <v>705</v>
      </c>
      <c r="BV188" s="43">
        <v>681</v>
      </c>
      <c r="BW188" s="43">
        <v>671</v>
      </c>
      <c r="BX188" s="43">
        <v>631</v>
      </c>
      <c r="BY188" s="43">
        <v>646</v>
      </c>
      <c r="BZ188" s="43">
        <v>640</v>
      </c>
      <c r="CA188" s="43">
        <v>626</v>
      </c>
      <c r="CB188" s="43">
        <v>665</v>
      </c>
      <c r="CC188" s="43">
        <v>679</v>
      </c>
      <c r="CD188" s="43">
        <v>702</v>
      </c>
      <c r="CE188" s="43">
        <v>771</v>
      </c>
      <c r="CF188" s="43">
        <v>533</v>
      </c>
      <c r="CG188" s="43">
        <v>525</v>
      </c>
      <c r="CH188" s="43">
        <v>538</v>
      </c>
      <c r="CI188" s="43">
        <v>482</v>
      </c>
      <c r="CJ188" s="43">
        <v>408</v>
      </c>
      <c r="CK188" s="43">
        <v>332</v>
      </c>
      <c r="CL188" s="43">
        <v>360</v>
      </c>
      <c r="CM188" s="43">
        <v>344</v>
      </c>
      <c r="CN188" s="43">
        <v>315</v>
      </c>
      <c r="CO188" s="43">
        <v>308</v>
      </c>
      <c r="CP188" s="43">
        <v>255</v>
      </c>
      <c r="CQ188" s="43">
        <v>1239</v>
      </c>
    </row>
    <row r="189" spans="1:95" x14ac:dyDescent="0.2">
      <c r="A189" t="s">
        <v>586</v>
      </c>
      <c r="B189" t="s">
        <v>587</v>
      </c>
      <c r="C189" s="9" t="s">
        <v>924</v>
      </c>
      <c r="D189" s="48">
        <v>77208</v>
      </c>
      <c r="E189" s="43">
        <v>625</v>
      </c>
      <c r="F189" s="43">
        <v>697</v>
      </c>
      <c r="G189" s="43">
        <v>708</v>
      </c>
      <c r="H189" s="43">
        <v>761</v>
      </c>
      <c r="I189" s="43">
        <v>817</v>
      </c>
      <c r="J189" s="43">
        <v>855</v>
      </c>
      <c r="K189" s="43">
        <v>944</v>
      </c>
      <c r="L189" s="43">
        <v>974</v>
      </c>
      <c r="M189" s="43">
        <v>966</v>
      </c>
      <c r="N189" s="43">
        <v>1076</v>
      </c>
      <c r="O189" s="43">
        <v>1078</v>
      </c>
      <c r="P189" s="43">
        <v>1104</v>
      </c>
      <c r="Q189" s="43">
        <v>1089</v>
      </c>
      <c r="R189" s="43">
        <v>1157</v>
      </c>
      <c r="S189" s="43">
        <v>1121</v>
      </c>
      <c r="T189" s="43">
        <v>1089</v>
      </c>
      <c r="U189" s="43">
        <v>1118</v>
      </c>
      <c r="V189" s="43">
        <v>1131</v>
      </c>
      <c r="W189" s="43">
        <v>917</v>
      </c>
      <c r="X189" s="43">
        <v>405</v>
      </c>
      <c r="Y189" s="43">
        <v>243</v>
      </c>
      <c r="Z189" s="43">
        <v>352</v>
      </c>
      <c r="AA189" s="43">
        <v>514</v>
      </c>
      <c r="AB189" s="43">
        <v>648</v>
      </c>
      <c r="AC189" s="43">
        <v>802</v>
      </c>
      <c r="AD189" s="43">
        <v>825</v>
      </c>
      <c r="AE189" s="43">
        <v>826</v>
      </c>
      <c r="AF189" s="43">
        <v>777</v>
      </c>
      <c r="AG189" s="43">
        <v>791</v>
      </c>
      <c r="AH189" s="43">
        <v>794</v>
      </c>
      <c r="AI189" s="43">
        <v>835</v>
      </c>
      <c r="AJ189" s="43">
        <v>877</v>
      </c>
      <c r="AK189" s="43">
        <v>844</v>
      </c>
      <c r="AL189" s="43">
        <v>790</v>
      </c>
      <c r="AM189" s="43">
        <v>896</v>
      </c>
      <c r="AN189" s="43">
        <v>977</v>
      </c>
      <c r="AO189" s="43">
        <v>939</v>
      </c>
      <c r="AP189" s="43">
        <v>1034</v>
      </c>
      <c r="AQ189" s="43">
        <v>1004</v>
      </c>
      <c r="AR189" s="43">
        <v>1096</v>
      </c>
      <c r="AS189" s="43">
        <v>1108</v>
      </c>
      <c r="AT189" s="43">
        <v>1160</v>
      </c>
      <c r="AU189" s="43">
        <v>1157</v>
      </c>
      <c r="AV189" s="43">
        <v>1271</v>
      </c>
      <c r="AW189" s="43">
        <v>1241</v>
      </c>
      <c r="AX189" s="43">
        <v>1292</v>
      </c>
      <c r="AY189" s="43">
        <v>1293</v>
      </c>
      <c r="AZ189" s="43">
        <v>1217</v>
      </c>
      <c r="BA189" s="43">
        <v>1227</v>
      </c>
      <c r="BB189" s="43">
        <v>1241</v>
      </c>
      <c r="BC189" s="43">
        <v>1171</v>
      </c>
      <c r="BD189" s="43">
        <v>1215</v>
      </c>
      <c r="BE189" s="43">
        <v>1178</v>
      </c>
      <c r="BF189" s="43">
        <v>1188</v>
      </c>
      <c r="BG189" s="43">
        <v>1158</v>
      </c>
      <c r="BH189" s="43">
        <v>1063</v>
      </c>
      <c r="BI189" s="43">
        <v>1018</v>
      </c>
      <c r="BJ189" s="43">
        <v>1068</v>
      </c>
      <c r="BK189" s="43">
        <v>1087</v>
      </c>
      <c r="BL189" s="43">
        <v>1001</v>
      </c>
      <c r="BM189" s="43">
        <v>975</v>
      </c>
      <c r="BN189" s="43">
        <v>971</v>
      </c>
      <c r="BO189" s="43">
        <v>880</v>
      </c>
      <c r="BP189" s="43">
        <v>893</v>
      </c>
      <c r="BQ189" s="43">
        <v>849</v>
      </c>
      <c r="BR189" s="43">
        <v>806</v>
      </c>
      <c r="BS189" s="43">
        <v>737</v>
      </c>
      <c r="BT189" s="43">
        <v>753</v>
      </c>
      <c r="BU189" s="43">
        <v>634</v>
      </c>
      <c r="BV189" s="43">
        <v>693</v>
      </c>
      <c r="BW189" s="43">
        <v>610</v>
      </c>
      <c r="BX189" s="43">
        <v>637</v>
      </c>
      <c r="BY189" s="43">
        <v>596</v>
      </c>
      <c r="BZ189" s="43">
        <v>609</v>
      </c>
      <c r="CA189" s="43">
        <v>634</v>
      </c>
      <c r="CB189" s="43">
        <v>665</v>
      </c>
      <c r="CC189" s="43">
        <v>642</v>
      </c>
      <c r="CD189" s="43">
        <v>684</v>
      </c>
      <c r="CE189" s="43">
        <v>746</v>
      </c>
      <c r="CF189" s="43">
        <v>593</v>
      </c>
      <c r="CG189" s="43">
        <v>519</v>
      </c>
      <c r="CH189" s="43">
        <v>483</v>
      </c>
      <c r="CI189" s="43">
        <v>450</v>
      </c>
      <c r="CJ189" s="43">
        <v>400</v>
      </c>
      <c r="CK189" s="43">
        <v>325</v>
      </c>
      <c r="CL189" s="43">
        <v>326</v>
      </c>
      <c r="CM189" s="43">
        <v>327</v>
      </c>
      <c r="CN189" s="43">
        <v>327</v>
      </c>
      <c r="CO189" s="43">
        <v>304</v>
      </c>
      <c r="CP189" s="43">
        <v>251</v>
      </c>
      <c r="CQ189" s="43">
        <v>1039</v>
      </c>
    </row>
    <row r="190" spans="1:95" x14ac:dyDescent="0.2">
      <c r="A190" t="s">
        <v>592</v>
      </c>
      <c r="B190" t="s">
        <v>593</v>
      </c>
      <c r="C190" s="9" t="s">
        <v>924</v>
      </c>
      <c r="D190" s="48">
        <v>46445</v>
      </c>
      <c r="E190" s="43">
        <v>502</v>
      </c>
      <c r="F190" s="43">
        <v>492</v>
      </c>
      <c r="G190" s="43">
        <v>481</v>
      </c>
      <c r="H190" s="43">
        <v>529</v>
      </c>
      <c r="I190" s="43">
        <v>579</v>
      </c>
      <c r="J190" s="43">
        <v>509</v>
      </c>
      <c r="K190" s="43">
        <v>564</v>
      </c>
      <c r="L190" s="43">
        <v>556</v>
      </c>
      <c r="M190" s="43">
        <v>582</v>
      </c>
      <c r="N190" s="43">
        <v>572</v>
      </c>
      <c r="O190" s="43">
        <v>568</v>
      </c>
      <c r="P190" s="43">
        <v>566</v>
      </c>
      <c r="Q190" s="43">
        <v>600</v>
      </c>
      <c r="R190" s="43">
        <v>626</v>
      </c>
      <c r="S190" s="43">
        <v>558</v>
      </c>
      <c r="T190" s="43">
        <v>616</v>
      </c>
      <c r="U190" s="43">
        <v>520</v>
      </c>
      <c r="V190" s="43">
        <v>537</v>
      </c>
      <c r="W190" s="43">
        <v>518</v>
      </c>
      <c r="X190" s="43">
        <v>375</v>
      </c>
      <c r="Y190" s="43">
        <v>299</v>
      </c>
      <c r="Z190" s="43">
        <v>392</v>
      </c>
      <c r="AA190" s="43">
        <v>417</v>
      </c>
      <c r="AB190" s="43">
        <v>419</v>
      </c>
      <c r="AC190" s="43">
        <v>492</v>
      </c>
      <c r="AD190" s="43">
        <v>586</v>
      </c>
      <c r="AE190" s="43">
        <v>574</v>
      </c>
      <c r="AF190" s="43">
        <v>566</v>
      </c>
      <c r="AG190" s="43">
        <v>564</v>
      </c>
      <c r="AH190" s="43">
        <v>668</v>
      </c>
      <c r="AI190" s="43">
        <v>653</v>
      </c>
      <c r="AJ190" s="43">
        <v>713</v>
      </c>
      <c r="AK190" s="43">
        <v>772</v>
      </c>
      <c r="AL190" s="43">
        <v>825</v>
      </c>
      <c r="AM190" s="43">
        <v>790</v>
      </c>
      <c r="AN190" s="43">
        <v>891</v>
      </c>
      <c r="AO190" s="43">
        <v>826</v>
      </c>
      <c r="AP190" s="43">
        <v>820</v>
      </c>
      <c r="AQ190" s="43">
        <v>788</v>
      </c>
      <c r="AR190" s="43">
        <v>772</v>
      </c>
      <c r="AS190" s="43">
        <v>751</v>
      </c>
      <c r="AT190" s="43">
        <v>736</v>
      </c>
      <c r="AU190" s="43">
        <v>656</v>
      </c>
      <c r="AV190" s="43">
        <v>680</v>
      </c>
      <c r="AW190" s="43">
        <v>667</v>
      </c>
      <c r="AX190" s="43">
        <v>619</v>
      </c>
      <c r="AY190" s="43">
        <v>589</v>
      </c>
      <c r="AZ190" s="43">
        <v>524</v>
      </c>
      <c r="BA190" s="43">
        <v>544</v>
      </c>
      <c r="BB190" s="43">
        <v>538</v>
      </c>
      <c r="BC190" s="43">
        <v>544</v>
      </c>
      <c r="BD190" s="43">
        <v>502</v>
      </c>
      <c r="BE190" s="43">
        <v>555</v>
      </c>
      <c r="BF190" s="43">
        <v>600</v>
      </c>
      <c r="BG190" s="43">
        <v>580</v>
      </c>
      <c r="BH190" s="43">
        <v>595</v>
      </c>
      <c r="BI190" s="43">
        <v>583</v>
      </c>
      <c r="BJ190" s="43">
        <v>610</v>
      </c>
      <c r="BK190" s="43">
        <v>594</v>
      </c>
      <c r="BL190" s="43">
        <v>616</v>
      </c>
      <c r="BM190" s="43">
        <v>561</v>
      </c>
      <c r="BN190" s="43">
        <v>579</v>
      </c>
      <c r="BO190" s="43">
        <v>594</v>
      </c>
      <c r="BP190" s="43">
        <v>570</v>
      </c>
      <c r="BQ190" s="43">
        <v>443</v>
      </c>
      <c r="BR190" s="43">
        <v>502</v>
      </c>
      <c r="BS190" s="43">
        <v>477</v>
      </c>
      <c r="BT190" s="43">
        <v>461</v>
      </c>
      <c r="BU190" s="43">
        <v>426</v>
      </c>
      <c r="BV190" s="43">
        <v>351</v>
      </c>
      <c r="BW190" s="43">
        <v>389</v>
      </c>
      <c r="BX190" s="43">
        <v>347</v>
      </c>
      <c r="BY190" s="43">
        <v>307</v>
      </c>
      <c r="BZ190" s="43">
        <v>321</v>
      </c>
      <c r="CA190" s="43">
        <v>319</v>
      </c>
      <c r="CB190" s="43">
        <v>325</v>
      </c>
      <c r="CC190" s="43">
        <v>321</v>
      </c>
      <c r="CD190" s="43">
        <v>337</v>
      </c>
      <c r="CE190" s="43">
        <v>369</v>
      </c>
      <c r="CF190" s="43">
        <v>278</v>
      </c>
      <c r="CG190" s="43">
        <v>263</v>
      </c>
      <c r="CH190" s="43">
        <v>236</v>
      </c>
      <c r="CI190" s="43">
        <v>225</v>
      </c>
      <c r="CJ190" s="43">
        <v>218</v>
      </c>
      <c r="CK190" s="43">
        <v>178</v>
      </c>
      <c r="CL190" s="43">
        <v>190</v>
      </c>
      <c r="CM190" s="43">
        <v>151</v>
      </c>
      <c r="CN190" s="43">
        <v>154</v>
      </c>
      <c r="CO190" s="43">
        <v>165</v>
      </c>
      <c r="CP190" s="43">
        <v>120</v>
      </c>
      <c r="CQ190" s="43">
        <v>508</v>
      </c>
    </row>
    <row r="191" spans="1:95" x14ac:dyDescent="0.2">
      <c r="A191" t="s">
        <v>388</v>
      </c>
      <c r="B191" t="s">
        <v>389</v>
      </c>
      <c r="C191" s="9" t="s">
        <v>924</v>
      </c>
      <c r="D191" s="48">
        <v>49231</v>
      </c>
      <c r="E191" s="43">
        <v>392</v>
      </c>
      <c r="F191" s="43">
        <v>442</v>
      </c>
      <c r="G191" s="43">
        <v>431</v>
      </c>
      <c r="H191" s="43">
        <v>482</v>
      </c>
      <c r="I191" s="43">
        <v>504</v>
      </c>
      <c r="J191" s="43">
        <v>528</v>
      </c>
      <c r="K191" s="43">
        <v>544</v>
      </c>
      <c r="L191" s="43">
        <v>526</v>
      </c>
      <c r="M191" s="43">
        <v>550</v>
      </c>
      <c r="N191" s="43">
        <v>632</v>
      </c>
      <c r="O191" s="43">
        <v>615</v>
      </c>
      <c r="P191" s="43">
        <v>577</v>
      </c>
      <c r="Q191" s="43">
        <v>671</v>
      </c>
      <c r="R191" s="43">
        <v>686</v>
      </c>
      <c r="S191" s="43">
        <v>727</v>
      </c>
      <c r="T191" s="43">
        <v>695</v>
      </c>
      <c r="U191" s="43">
        <v>627</v>
      </c>
      <c r="V191" s="43">
        <v>694</v>
      </c>
      <c r="W191" s="43">
        <v>572</v>
      </c>
      <c r="X191" s="43">
        <v>347</v>
      </c>
      <c r="Y191" s="43">
        <v>305</v>
      </c>
      <c r="Z191" s="43">
        <v>330</v>
      </c>
      <c r="AA191" s="43">
        <v>404</v>
      </c>
      <c r="AB191" s="43">
        <v>492</v>
      </c>
      <c r="AC191" s="43">
        <v>493</v>
      </c>
      <c r="AD191" s="43">
        <v>515</v>
      </c>
      <c r="AE191" s="43">
        <v>483</v>
      </c>
      <c r="AF191" s="43">
        <v>492</v>
      </c>
      <c r="AG191" s="43">
        <v>467</v>
      </c>
      <c r="AH191" s="43">
        <v>434</v>
      </c>
      <c r="AI191" s="43">
        <v>455</v>
      </c>
      <c r="AJ191" s="43">
        <v>483</v>
      </c>
      <c r="AK191" s="43">
        <v>540</v>
      </c>
      <c r="AL191" s="43">
        <v>625</v>
      </c>
      <c r="AM191" s="43">
        <v>628</v>
      </c>
      <c r="AN191" s="43">
        <v>594</v>
      </c>
      <c r="AO191" s="43">
        <v>666</v>
      </c>
      <c r="AP191" s="43">
        <v>671</v>
      </c>
      <c r="AQ191" s="43">
        <v>653</v>
      </c>
      <c r="AR191" s="43">
        <v>743</v>
      </c>
      <c r="AS191" s="43">
        <v>683</v>
      </c>
      <c r="AT191" s="43">
        <v>759</v>
      </c>
      <c r="AU191" s="43">
        <v>752</v>
      </c>
      <c r="AV191" s="43">
        <v>781</v>
      </c>
      <c r="AW191" s="43">
        <v>827</v>
      </c>
      <c r="AX191" s="43">
        <v>835</v>
      </c>
      <c r="AY191" s="43">
        <v>804</v>
      </c>
      <c r="AZ191" s="43">
        <v>739</v>
      </c>
      <c r="BA191" s="43">
        <v>641</v>
      </c>
      <c r="BB191" s="43">
        <v>743</v>
      </c>
      <c r="BC191" s="43">
        <v>727</v>
      </c>
      <c r="BD191" s="43">
        <v>727</v>
      </c>
      <c r="BE191" s="43">
        <v>684</v>
      </c>
      <c r="BF191" s="43">
        <v>707</v>
      </c>
      <c r="BG191" s="43">
        <v>666</v>
      </c>
      <c r="BH191" s="43">
        <v>676</v>
      </c>
      <c r="BI191" s="43">
        <v>658</v>
      </c>
      <c r="BJ191" s="43">
        <v>700</v>
      </c>
      <c r="BK191" s="43">
        <v>676</v>
      </c>
      <c r="BL191" s="43">
        <v>684</v>
      </c>
      <c r="BM191" s="43">
        <v>678</v>
      </c>
      <c r="BN191" s="43">
        <v>630</v>
      </c>
      <c r="BO191" s="43">
        <v>627</v>
      </c>
      <c r="BP191" s="43">
        <v>552</v>
      </c>
      <c r="BQ191" s="43">
        <v>617</v>
      </c>
      <c r="BR191" s="43">
        <v>543</v>
      </c>
      <c r="BS191" s="43">
        <v>531</v>
      </c>
      <c r="BT191" s="43">
        <v>511</v>
      </c>
      <c r="BU191" s="43">
        <v>492</v>
      </c>
      <c r="BV191" s="43">
        <v>481</v>
      </c>
      <c r="BW191" s="43">
        <v>476</v>
      </c>
      <c r="BX191" s="43">
        <v>451</v>
      </c>
      <c r="BY191" s="43">
        <v>411</v>
      </c>
      <c r="BZ191" s="43">
        <v>406</v>
      </c>
      <c r="CA191" s="43">
        <v>394</v>
      </c>
      <c r="CB191" s="43">
        <v>401</v>
      </c>
      <c r="CC191" s="43">
        <v>397</v>
      </c>
      <c r="CD191" s="43">
        <v>440</v>
      </c>
      <c r="CE191" s="43">
        <v>495</v>
      </c>
      <c r="CF191" s="43">
        <v>338</v>
      </c>
      <c r="CG191" s="43">
        <v>360</v>
      </c>
      <c r="CH191" s="43">
        <v>325</v>
      </c>
      <c r="CI191" s="43">
        <v>312</v>
      </c>
      <c r="CJ191" s="43">
        <v>265</v>
      </c>
      <c r="CK191" s="43">
        <v>209</v>
      </c>
      <c r="CL191" s="43">
        <v>236</v>
      </c>
      <c r="CM191" s="43">
        <v>200</v>
      </c>
      <c r="CN191" s="43">
        <v>214</v>
      </c>
      <c r="CO191" s="43">
        <v>204</v>
      </c>
      <c r="CP191" s="43">
        <v>159</v>
      </c>
      <c r="CQ191" s="43">
        <v>692</v>
      </c>
    </row>
    <row r="192" spans="1:95" x14ac:dyDescent="0.2">
      <c r="A192" t="s">
        <v>390</v>
      </c>
      <c r="B192" t="s">
        <v>391</v>
      </c>
      <c r="C192" s="9" t="s">
        <v>924</v>
      </c>
      <c r="D192" s="48">
        <v>54855</v>
      </c>
      <c r="E192" s="43">
        <v>693</v>
      </c>
      <c r="F192" s="43">
        <v>636</v>
      </c>
      <c r="G192" s="43">
        <v>711</v>
      </c>
      <c r="H192" s="43">
        <v>766</v>
      </c>
      <c r="I192" s="43">
        <v>680</v>
      </c>
      <c r="J192" s="43">
        <v>685</v>
      </c>
      <c r="K192" s="43">
        <v>663</v>
      </c>
      <c r="L192" s="43">
        <v>666</v>
      </c>
      <c r="M192" s="43">
        <v>673</v>
      </c>
      <c r="N192" s="43">
        <v>673</v>
      </c>
      <c r="O192" s="43">
        <v>713</v>
      </c>
      <c r="P192" s="43">
        <v>668</v>
      </c>
      <c r="Q192" s="43">
        <v>661</v>
      </c>
      <c r="R192" s="43">
        <v>732</v>
      </c>
      <c r="S192" s="43">
        <v>707</v>
      </c>
      <c r="T192" s="43">
        <v>642</v>
      </c>
      <c r="U192" s="43">
        <v>705</v>
      </c>
      <c r="V192" s="43">
        <v>674</v>
      </c>
      <c r="W192" s="43">
        <v>546</v>
      </c>
      <c r="X192" s="43">
        <v>328</v>
      </c>
      <c r="Y192" s="43">
        <v>366</v>
      </c>
      <c r="Z192" s="43">
        <v>387</v>
      </c>
      <c r="AA192" s="43">
        <v>467</v>
      </c>
      <c r="AB192" s="43">
        <v>615</v>
      </c>
      <c r="AC192" s="43">
        <v>724</v>
      </c>
      <c r="AD192" s="43">
        <v>760</v>
      </c>
      <c r="AE192" s="43">
        <v>708</v>
      </c>
      <c r="AF192" s="43">
        <v>890</v>
      </c>
      <c r="AG192" s="43">
        <v>835</v>
      </c>
      <c r="AH192" s="43">
        <v>880</v>
      </c>
      <c r="AI192" s="43">
        <v>903</v>
      </c>
      <c r="AJ192" s="43">
        <v>993</v>
      </c>
      <c r="AK192" s="43">
        <v>855</v>
      </c>
      <c r="AL192" s="43">
        <v>983</v>
      </c>
      <c r="AM192" s="43">
        <v>1011</v>
      </c>
      <c r="AN192" s="43">
        <v>956</v>
      </c>
      <c r="AO192" s="43">
        <v>899</v>
      </c>
      <c r="AP192" s="43">
        <v>987</v>
      </c>
      <c r="AQ192" s="43">
        <v>912</v>
      </c>
      <c r="AR192" s="43">
        <v>986</v>
      </c>
      <c r="AS192" s="43">
        <v>963</v>
      </c>
      <c r="AT192" s="43">
        <v>883</v>
      </c>
      <c r="AU192" s="43">
        <v>952</v>
      </c>
      <c r="AV192" s="43">
        <v>906</v>
      </c>
      <c r="AW192" s="43">
        <v>932</v>
      </c>
      <c r="AX192" s="43">
        <v>921</v>
      </c>
      <c r="AY192" s="43">
        <v>825</v>
      </c>
      <c r="AZ192" s="43">
        <v>807</v>
      </c>
      <c r="BA192" s="43">
        <v>784</v>
      </c>
      <c r="BB192" s="43">
        <v>689</v>
      </c>
      <c r="BC192" s="43">
        <v>717</v>
      </c>
      <c r="BD192" s="43">
        <v>681</v>
      </c>
      <c r="BE192" s="43">
        <v>662</v>
      </c>
      <c r="BF192" s="43">
        <v>670</v>
      </c>
      <c r="BG192" s="43">
        <v>701</v>
      </c>
      <c r="BH192" s="43">
        <v>655</v>
      </c>
      <c r="BI192" s="43">
        <v>641</v>
      </c>
      <c r="BJ192" s="43">
        <v>643</v>
      </c>
      <c r="BK192" s="43">
        <v>565</v>
      </c>
      <c r="BL192" s="43">
        <v>585</v>
      </c>
      <c r="BM192" s="43">
        <v>552</v>
      </c>
      <c r="BN192" s="43">
        <v>533</v>
      </c>
      <c r="BO192" s="43">
        <v>485</v>
      </c>
      <c r="BP192" s="43">
        <v>525</v>
      </c>
      <c r="BQ192" s="43">
        <v>451</v>
      </c>
      <c r="BR192" s="43">
        <v>446</v>
      </c>
      <c r="BS192" s="43">
        <v>422</v>
      </c>
      <c r="BT192" s="43">
        <v>407</v>
      </c>
      <c r="BU192" s="43">
        <v>348</v>
      </c>
      <c r="BV192" s="43">
        <v>365</v>
      </c>
      <c r="BW192" s="43">
        <v>372</v>
      </c>
      <c r="BX192" s="43">
        <v>364</v>
      </c>
      <c r="BY192" s="43">
        <v>341</v>
      </c>
      <c r="BZ192" s="43">
        <v>308</v>
      </c>
      <c r="CA192" s="43">
        <v>318</v>
      </c>
      <c r="CB192" s="43">
        <v>342</v>
      </c>
      <c r="CC192" s="43">
        <v>312</v>
      </c>
      <c r="CD192" s="43">
        <v>345</v>
      </c>
      <c r="CE192" s="43">
        <v>340</v>
      </c>
      <c r="CF192" s="43">
        <v>268</v>
      </c>
      <c r="CG192" s="43">
        <v>260</v>
      </c>
      <c r="CH192" s="43">
        <v>252</v>
      </c>
      <c r="CI192" s="43">
        <v>264</v>
      </c>
      <c r="CJ192" s="43">
        <v>218</v>
      </c>
      <c r="CK192" s="43">
        <v>169</v>
      </c>
      <c r="CL192" s="43">
        <v>161</v>
      </c>
      <c r="CM192" s="43">
        <v>168</v>
      </c>
      <c r="CN192" s="43">
        <v>147</v>
      </c>
      <c r="CO192" s="43">
        <v>144</v>
      </c>
      <c r="CP192" s="43">
        <v>155</v>
      </c>
      <c r="CQ192" s="43">
        <v>552</v>
      </c>
    </row>
    <row r="193" spans="1:95" x14ac:dyDescent="0.2">
      <c r="A193" t="s">
        <v>588</v>
      </c>
      <c r="B193" t="s">
        <v>589</v>
      </c>
      <c r="C193" s="9" t="s">
        <v>924</v>
      </c>
      <c r="D193" s="48">
        <v>61449</v>
      </c>
      <c r="E193" s="43">
        <v>565</v>
      </c>
      <c r="F193" s="43">
        <v>582</v>
      </c>
      <c r="G193" s="43">
        <v>594</v>
      </c>
      <c r="H193" s="43">
        <v>624</v>
      </c>
      <c r="I193" s="43">
        <v>609</v>
      </c>
      <c r="J193" s="43">
        <v>628</v>
      </c>
      <c r="K193" s="43">
        <v>685</v>
      </c>
      <c r="L193" s="43">
        <v>684</v>
      </c>
      <c r="M193" s="43">
        <v>665</v>
      </c>
      <c r="N193" s="43">
        <v>734</v>
      </c>
      <c r="O193" s="43">
        <v>720</v>
      </c>
      <c r="P193" s="43">
        <v>707</v>
      </c>
      <c r="Q193" s="43">
        <v>734</v>
      </c>
      <c r="R193" s="43">
        <v>736</v>
      </c>
      <c r="S193" s="43">
        <v>704</v>
      </c>
      <c r="T193" s="43">
        <v>744</v>
      </c>
      <c r="U193" s="43">
        <v>679</v>
      </c>
      <c r="V193" s="43">
        <v>752</v>
      </c>
      <c r="W193" s="43">
        <v>739</v>
      </c>
      <c r="X193" s="43">
        <v>762</v>
      </c>
      <c r="Y193" s="43">
        <v>819</v>
      </c>
      <c r="Z193" s="43">
        <v>925</v>
      </c>
      <c r="AA193" s="43">
        <v>937</v>
      </c>
      <c r="AB193" s="43">
        <v>846</v>
      </c>
      <c r="AC193" s="43">
        <v>745</v>
      </c>
      <c r="AD193" s="43">
        <v>640</v>
      </c>
      <c r="AE193" s="43">
        <v>758</v>
      </c>
      <c r="AF193" s="43">
        <v>711</v>
      </c>
      <c r="AG193" s="43">
        <v>779</v>
      </c>
      <c r="AH193" s="43">
        <v>779</v>
      </c>
      <c r="AI193" s="43">
        <v>838</v>
      </c>
      <c r="AJ193" s="43">
        <v>784</v>
      </c>
      <c r="AK193" s="43">
        <v>880</v>
      </c>
      <c r="AL193" s="43">
        <v>928</v>
      </c>
      <c r="AM193" s="43">
        <v>820</v>
      </c>
      <c r="AN193" s="43">
        <v>965</v>
      </c>
      <c r="AO193" s="43">
        <v>993</v>
      </c>
      <c r="AP193" s="43">
        <v>964</v>
      </c>
      <c r="AQ193" s="43">
        <v>936</v>
      </c>
      <c r="AR193" s="43">
        <v>941</v>
      </c>
      <c r="AS193" s="43">
        <v>906</v>
      </c>
      <c r="AT193" s="43">
        <v>930</v>
      </c>
      <c r="AU193" s="43">
        <v>952</v>
      </c>
      <c r="AV193" s="43">
        <v>944</v>
      </c>
      <c r="AW193" s="43">
        <v>919</v>
      </c>
      <c r="AX193" s="43">
        <v>904</v>
      </c>
      <c r="AY193" s="43">
        <v>795</v>
      </c>
      <c r="AZ193" s="43">
        <v>770</v>
      </c>
      <c r="BA193" s="43">
        <v>785</v>
      </c>
      <c r="BB193" s="43">
        <v>751</v>
      </c>
      <c r="BC193" s="43">
        <v>762</v>
      </c>
      <c r="BD193" s="43">
        <v>693</v>
      </c>
      <c r="BE193" s="43">
        <v>770</v>
      </c>
      <c r="BF193" s="43">
        <v>784</v>
      </c>
      <c r="BG193" s="43">
        <v>774</v>
      </c>
      <c r="BH193" s="43">
        <v>730</v>
      </c>
      <c r="BI193" s="43">
        <v>712</v>
      </c>
      <c r="BJ193" s="43">
        <v>711</v>
      </c>
      <c r="BK193" s="43">
        <v>710</v>
      </c>
      <c r="BL193" s="43">
        <v>775</v>
      </c>
      <c r="BM193" s="43">
        <v>823</v>
      </c>
      <c r="BN193" s="43">
        <v>726</v>
      </c>
      <c r="BO193" s="43">
        <v>772</v>
      </c>
      <c r="BP193" s="43">
        <v>678</v>
      </c>
      <c r="BQ193" s="43">
        <v>656</v>
      </c>
      <c r="BR193" s="43">
        <v>629</v>
      </c>
      <c r="BS193" s="43">
        <v>613</v>
      </c>
      <c r="BT193" s="43">
        <v>564</v>
      </c>
      <c r="BU193" s="43">
        <v>547</v>
      </c>
      <c r="BV193" s="43">
        <v>528</v>
      </c>
      <c r="BW193" s="43">
        <v>520</v>
      </c>
      <c r="BX193" s="43">
        <v>477</v>
      </c>
      <c r="BY193" s="43">
        <v>451</v>
      </c>
      <c r="BZ193" s="43">
        <v>446</v>
      </c>
      <c r="CA193" s="43">
        <v>433</v>
      </c>
      <c r="CB193" s="43">
        <v>418</v>
      </c>
      <c r="CC193" s="43">
        <v>466</v>
      </c>
      <c r="CD193" s="43">
        <v>428</v>
      </c>
      <c r="CE193" s="43">
        <v>547</v>
      </c>
      <c r="CF193" s="43">
        <v>400</v>
      </c>
      <c r="CG193" s="43">
        <v>369</v>
      </c>
      <c r="CH193" s="43">
        <v>385</v>
      </c>
      <c r="CI193" s="43">
        <v>360</v>
      </c>
      <c r="CJ193" s="43">
        <v>250</v>
      </c>
      <c r="CK193" s="43">
        <v>259</v>
      </c>
      <c r="CL193" s="43">
        <v>285</v>
      </c>
      <c r="CM193" s="43">
        <v>240</v>
      </c>
      <c r="CN193" s="43">
        <v>209</v>
      </c>
      <c r="CO193" s="43">
        <v>215</v>
      </c>
      <c r="CP193" s="43">
        <v>174</v>
      </c>
      <c r="CQ193" s="43">
        <v>869</v>
      </c>
    </row>
    <row r="194" spans="1:95" x14ac:dyDescent="0.2">
      <c r="A194" t="s">
        <v>961</v>
      </c>
      <c r="B194" t="s">
        <v>962</v>
      </c>
      <c r="C194" s="9" t="s">
        <v>923</v>
      </c>
      <c r="D194" s="48">
        <v>482306</v>
      </c>
      <c r="E194" s="43">
        <v>3413</v>
      </c>
      <c r="F194" s="43">
        <v>3713</v>
      </c>
      <c r="G194" s="43">
        <v>4004</v>
      </c>
      <c r="H194" s="43">
        <v>4280</v>
      </c>
      <c r="I194" s="43">
        <v>4004</v>
      </c>
      <c r="J194" s="43">
        <v>4300</v>
      </c>
      <c r="K194" s="43">
        <v>4488</v>
      </c>
      <c r="L194" s="43">
        <v>4497</v>
      </c>
      <c r="M194" s="43">
        <v>4724</v>
      </c>
      <c r="N194" s="43">
        <v>4895</v>
      </c>
      <c r="O194" s="43">
        <v>4925</v>
      </c>
      <c r="P194" s="43">
        <v>4866</v>
      </c>
      <c r="Q194" s="43">
        <v>5133</v>
      </c>
      <c r="R194" s="43">
        <v>5330</v>
      </c>
      <c r="S194" s="43">
        <v>5065</v>
      </c>
      <c r="T194" s="43">
        <v>5103</v>
      </c>
      <c r="U194" s="43">
        <v>4974</v>
      </c>
      <c r="V194" s="43">
        <v>5027</v>
      </c>
      <c r="W194" s="43">
        <v>4790</v>
      </c>
      <c r="X194" s="43">
        <v>4748</v>
      </c>
      <c r="Y194" s="43">
        <v>4663</v>
      </c>
      <c r="Z194" s="43">
        <v>4584</v>
      </c>
      <c r="AA194" s="43">
        <v>4530</v>
      </c>
      <c r="AB194" s="43">
        <v>4783</v>
      </c>
      <c r="AC194" s="43">
        <v>4677</v>
      </c>
      <c r="AD194" s="43">
        <v>4553</v>
      </c>
      <c r="AE194" s="43">
        <v>4777</v>
      </c>
      <c r="AF194" s="43">
        <v>5253</v>
      </c>
      <c r="AG194" s="43">
        <v>5478</v>
      </c>
      <c r="AH194" s="43">
        <v>5317</v>
      </c>
      <c r="AI194" s="43">
        <v>5493</v>
      </c>
      <c r="AJ194" s="43">
        <v>5723</v>
      </c>
      <c r="AK194" s="43">
        <v>5739</v>
      </c>
      <c r="AL194" s="43">
        <v>5902</v>
      </c>
      <c r="AM194" s="43">
        <v>6035</v>
      </c>
      <c r="AN194" s="43">
        <v>5978</v>
      </c>
      <c r="AO194" s="43">
        <v>6115</v>
      </c>
      <c r="AP194" s="43">
        <v>6029</v>
      </c>
      <c r="AQ194" s="43">
        <v>6146</v>
      </c>
      <c r="AR194" s="43">
        <v>5995</v>
      </c>
      <c r="AS194" s="43">
        <v>5840</v>
      </c>
      <c r="AT194" s="43">
        <v>5611</v>
      </c>
      <c r="AU194" s="43">
        <v>5583</v>
      </c>
      <c r="AV194" s="43">
        <v>5691</v>
      </c>
      <c r="AW194" s="43">
        <v>5641</v>
      </c>
      <c r="AX194" s="43">
        <v>5564</v>
      </c>
      <c r="AY194" s="43">
        <v>5482</v>
      </c>
      <c r="AZ194" s="43">
        <v>5131</v>
      </c>
      <c r="BA194" s="43">
        <v>4902</v>
      </c>
      <c r="BB194" s="43">
        <v>5215</v>
      </c>
      <c r="BC194" s="43">
        <v>5408</v>
      </c>
      <c r="BD194" s="43">
        <v>5784</v>
      </c>
      <c r="BE194" s="43">
        <v>6022</v>
      </c>
      <c r="BF194" s="43">
        <v>6374</v>
      </c>
      <c r="BG194" s="43">
        <v>6571</v>
      </c>
      <c r="BH194" s="43">
        <v>6538</v>
      </c>
      <c r="BI194" s="43">
        <v>6790</v>
      </c>
      <c r="BJ194" s="43">
        <v>6835</v>
      </c>
      <c r="BK194" s="43">
        <v>6914</v>
      </c>
      <c r="BL194" s="43">
        <v>7095</v>
      </c>
      <c r="BM194" s="43">
        <v>7212</v>
      </c>
      <c r="BN194" s="43">
        <v>7273</v>
      </c>
      <c r="BO194" s="43">
        <v>6968</v>
      </c>
      <c r="BP194" s="43">
        <v>6947</v>
      </c>
      <c r="BQ194" s="43">
        <v>6688</v>
      </c>
      <c r="BR194" s="43">
        <v>6418</v>
      </c>
      <c r="BS194" s="43">
        <v>6421</v>
      </c>
      <c r="BT194" s="43">
        <v>6220</v>
      </c>
      <c r="BU194" s="43">
        <v>6119</v>
      </c>
      <c r="BV194" s="43">
        <v>5954</v>
      </c>
      <c r="BW194" s="43">
        <v>5726</v>
      </c>
      <c r="BX194" s="43">
        <v>5699</v>
      </c>
      <c r="BY194" s="43">
        <v>5855</v>
      </c>
      <c r="BZ194" s="43">
        <v>5552</v>
      </c>
      <c r="CA194" s="43">
        <v>5508</v>
      </c>
      <c r="CB194" s="43">
        <v>5545</v>
      </c>
      <c r="CC194" s="43">
        <v>5709</v>
      </c>
      <c r="CD194" s="43">
        <v>6149</v>
      </c>
      <c r="CE194" s="43">
        <v>6836</v>
      </c>
      <c r="CF194" s="43">
        <v>4987</v>
      </c>
      <c r="CG194" s="43">
        <v>4617</v>
      </c>
      <c r="CH194" s="43">
        <v>4500</v>
      </c>
      <c r="CI194" s="43">
        <v>4029</v>
      </c>
      <c r="CJ194" s="43">
        <v>3405</v>
      </c>
      <c r="CK194" s="43">
        <v>3013</v>
      </c>
      <c r="CL194" s="43">
        <v>2795</v>
      </c>
      <c r="CM194" s="43">
        <v>2664</v>
      </c>
      <c r="CN194" s="43">
        <v>2478</v>
      </c>
      <c r="CO194" s="43">
        <v>2273</v>
      </c>
      <c r="CP194" s="43">
        <v>1847</v>
      </c>
      <c r="CQ194" s="43">
        <v>7859</v>
      </c>
    </row>
    <row r="195" spans="1:95" x14ac:dyDescent="0.2">
      <c r="A195" t="s">
        <v>468</v>
      </c>
      <c r="B195" t="s">
        <v>469</v>
      </c>
      <c r="C195" s="9" t="s">
        <v>924</v>
      </c>
      <c r="D195" s="48">
        <v>74934</v>
      </c>
      <c r="E195" s="43">
        <v>561</v>
      </c>
      <c r="F195" s="43">
        <v>582</v>
      </c>
      <c r="G195" s="43">
        <v>714</v>
      </c>
      <c r="H195" s="43">
        <v>727</v>
      </c>
      <c r="I195" s="43">
        <v>618</v>
      </c>
      <c r="J195" s="43">
        <v>750</v>
      </c>
      <c r="K195" s="43">
        <v>752</v>
      </c>
      <c r="L195" s="43">
        <v>699</v>
      </c>
      <c r="M195" s="43">
        <v>721</v>
      </c>
      <c r="N195" s="43">
        <v>736</v>
      </c>
      <c r="O195" s="43">
        <v>763</v>
      </c>
      <c r="P195" s="43">
        <v>734</v>
      </c>
      <c r="Q195" s="43">
        <v>857</v>
      </c>
      <c r="R195" s="43">
        <v>811</v>
      </c>
      <c r="S195" s="43">
        <v>799</v>
      </c>
      <c r="T195" s="43">
        <v>779</v>
      </c>
      <c r="U195" s="43">
        <v>758</v>
      </c>
      <c r="V195" s="43">
        <v>766</v>
      </c>
      <c r="W195" s="43">
        <v>726</v>
      </c>
      <c r="X195" s="43">
        <v>563</v>
      </c>
      <c r="Y195" s="43">
        <v>481</v>
      </c>
      <c r="Z195" s="43">
        <v>488</v>
      </c>
      <c r="AA195" s="43">
        <v>478</v>
      </c>
      <c r="AB195" s="43">
        <v>685</v>
      </c>
      <c r="AC195" s="43">
        <v>653</v>
      </c>
      <c r="AD195" s="43">
        <v>673</v>
      </c>
      <c r="AE195" s="43">
        <v>683</v>
      </c>
      <c r="AF195" s="43">
        <v>748</v>
      </c>
      <c r="AG195" s="43">
        <v>891</v>
      </c>
      <c r="AH195" s="43">
        <v>887</v>
      </c>
      <c r="AI195" s="43">
        <v>857</v>
      </c>
      <c r="AJ195" s="43">
        <v>886</v>
      </c>
      <c r="AK195" s="43">
        <v>852</v>
      </c>
      <c r="AL195" s="43">
        <v>981</v>
      </c>
      <c r="AM195" s="43">
        <v>925</v>
      </c>
      <c r="AN195" s="43">
        <v>916</v>
      </c>
      <c r="AO195" s="43">
        <v>933</v>
      </c>
      <c r="AP195" s="43">
        <v>870</v>
      </c>
      <c r="AQ195" s="43">
        <v>1000</v>
      </c>
      <c r="AR195" s="43">
        <v>907</v>
      </c>
      <c r="AS195" s="43">
        <v>879</v>
      </c>
      <c r="AT195" s="43">
        <v>779</v>
      </c>
      <c r="AU195" s="43">
        <v>874</v>
      </c>
      <c r="AV195" s="43">
        <v>864</v>
      </c>
      <c r="AW195" s="43">
        <v>879</v>
      </c>
      <c r="AX195" s="43">
        <v>841</v>
      </c>
      <c r="AY195" s="43">
        <v>871</v>
      </c>
      <c r="AZ195" s="43">
        <v>731</v>
      </c>
      <c r="BA195" s="43">
        <v>738</v>
      </c>
      <c r="BB195" s="43">
        <v>848</v>
      </c>
      <c r="BC195" s="43">
        <v>859</v>
      </c>
      <c r="BD195" s="43">
        <v>915</v>
      </c>
      <c r="BE195" s="43">
        <v>979</v>
      </c>
      <c r="BF195" s="43">
        <v>1025</v>
      </c>
      <c r="BG195" s="43">
        <v>1089</v>
      </c>
      <c r="BH195" s="43">
        <v>1058</v>
      </c>
      <c r="BI195" s="43">
        <v>1110</v>
      </c>
      <c r="BJ195" s="43">
        <v>1105</v>
      </c>
      <c r="BK195" s="43">
        <v>1125</v>
      </c>
      <c r="BL195" s="43">
        <v>1199</v>
      </c>
      <c r="BM195" s="43">
        <v>1140</v>
      </c>
      <c r="BN195" s="43">
        <v>1209</v>
      </c>
      <c r="BO195" s="43">
        <v>1132</v>
      </c>
      <c r="BP195" s="43">
        <v>1177</v>
      </c>
      <c r="BQ195" s="43">
        <v>1058</v>
      </c>
      <c r="BR195" s="43">
        <v>998</v>
      </c>
      <c r="BS195" s="43">
        <v>995</v>
      </c>
      <c r="BT195" s="43">
        <v>957</v>
      </c>
      <c r="BU195" s="43">
        <v>988</v>
      </c>
      <c r="BV195" s="43">
        <v>961</v>
      </c>
      <c r="BW195" s="43">
        <v>835</v>
      </c>
      <c r="BX195" s="43">
        <v>907</v>
      </c>
      <c r="BY195" s="43">
        <v>943</v>
      </c>
      <c r="BZ195" s="43">
        <v>907</v>
      </c>
      <c r="CA195" s="43">
        <v>911</v>
      </c>
      <c r="CB195" s="43">
        <v>879</v>
      </c>
      <c r="CC195" s="43">
        <v>940</v>
      </c>
      <c r="CD195" s="43">
        <v>1004</v>
      </c>
      <c r="CE195" s="43">
        <v>1055</v>
      </c>
      <c r="CF195" s="43">
        <v>812</v>
      </c>
      <c r="CG195" s="43">
        <v>747</v>
      </c>
      <c r="CH195" s="43">
        <v>714</v>
      </c>
      <c r="CI195" s="43">
        <v>622</v>
      </c>
      <c r="CJ195" s="43">
        <v>530</v>
      </c>
      <c r="CK195" s="43">
        <v>493</v>
      </c>
      <c r="CL195" s="43">
        <v>400</v>
      </c>
      <c r="CM195" s="43">
        <v>373</v>
      </c>
      <c r="CN195" s="43">
        <v>375</v>
      </c>
      <c r="CO195" s="43">
        <v>388</v>
      </c>
      <c r="CP195" s="43">
        <v>284</v>
      </c>
      <c r="CQ195" s="43">
        <v>1222</v>
      </c>
    </row>
    <row r="196" spans="1:95" x14ac:dyDescent="0.2">
      <c r="A196" t="s">
        <v>470</v>
      </c>
      <c r="B196" t="s">
        <v>471</v>
      </c>
      <c r="C196" s="9" t="s">
        <v>924</v>
      </c>
      <c r="D196" s="48">
        <v>71878</v>
      </c>
      <c r="E196" s="43">
        <v>471</v>
      </c>
      <c r="F196" s="43">
        <v>532</v>
      </c>
      <c r="G196" s="43">
        <v>529</v>
      </c>
      <c r="H196" s="43">
        <v>666</v>
      </c>
      <c r="I196" s="43">
        <v>564</v>
      </c>
      <c r="J196" s="43">
        <v>618</v>
      </c>
      <c r="K196" s="43">
        <v>746</v>
      </c>
      <c r="L196" s="43">
        <v>700</v>
      </c>
      <c r="M196" s="43">
        <v>716</v>
      </c>
      <c r="N196" s="43">
        <v>791</v>
      </c>
      <c r="O196" s="43">
        <v>722</v>
      </c>
      <c r="P196" s="43">
        <v>704</v>
      </c>
      <c r="Q196" s="43">
        <v>774</v>
      </c>
      <c r="R196" s="43">
        <v>779</v>
      </c>
      <c r="S196" s="43">
        <v>781</v>
      </c>
      <c r="T196" s="43">
        <v>699</v>
      </c>
      <c r="U196" s="43">
        <v>753</v>
      </c>
      <c r="V196" s="43">
        <v>706</v>
      </c>
      <c r="W196" s="43">
        <v>680</v>
      </c>
      <c r="X196" s="43">
        <v>496</v>
      </c>
      <c r="Y196" s="43">
        <v>415</v>
      </c>
      <c r="Z196" s="43">
        <v>417</v>
      </c>
      <c r="AA196" s="43">
        <v>468</v>
      </c>
      <c r="AB196" s="43">
        <v>588</v>
      </c>
      <c r="AC196" s="43">
        <v>626</v>
      </c>
      <c r="AD196" s="43">
        <v>657</v>
      </c>
      <c r="AE196" s="43">
        <v>640</v>
      </c>
      <c r="AF196" s="43">
        <v>732</v>
      </c>
      <c r="AG196" s="43">
        <v>790</v>
      </c>
      <c r="AH196" s="43">
        <v>758</v>
      </c>
      <c r="AI196" s="43">
        <v>769</v>
      </c>
      <c r="AJ196" s="43">
        <v>856</v>
      </c>
      <c r="AK196" s="43">
        <v>806</v>
      </c>
      <c r="AL196" s="43">
        <v>865</v>
      </c>
      <c r="AM196" s="43">
        <v>920</v>
      </c>
      <c r="AN196" s="43">
        <v>889</v>
      </c>
      <c r="AO196" s="43">
        <v>907</v>
      </c>
      <c r="AP196" s="43">
        <v>887</v>
      </c>
      <c r="AQ196" s="43">
        <v>860</v>
      </c>
      <c r="AR196" s="43">
        <v>898</v>
      </c>
      <c r="AS196" s="43">
        <v>924</v>
      </c>
      <c r="AT196" s="43">
        <v>866</v>
      </c>
      <c r="AU196" s="43">
        <v>867</v>
      </c>
      <c r="AV196" s="43">
        <v>897</v>
      </c>
      <c r="AW196" s="43">
        <v>955</v>
      </c>
      <c r="AX196" s="43">
        <v>883</v>
      </c>
      <c r="AY196" s="43">
        <v>878</v>
      </c>
      <c r="AZ196" s="43">
        <v>817</v>
      </c>
      <c r="BA196" s="43">
        <v>774</v>
      </c>
      <c r="BB196" s="43">
        <v>794</v>
      </c>
      <c r="BC196" s="43">
        <v>850</v>
      </c>
      <c r="BD196" s="43">
        <v>917</v>
      </c>
      <c r="BE196" s="43">
        <v>943</v>
      </c>
      <c r="BF196" s="43">
        <v>990</v>
      </c>
      <c r="BG196" s="43">
        <v>1045</v>
      </c>
      <c r="BH196" s="43">
        <v>1022</v>
      </c>
      <c r="BI196" s="43">
        <v>1106</v>
      </c>
      <c r="BJ196" s="43">
        <v>1093</v>
      </c>
      <c r="BK196" s="43">
        <v>1019</v>
      </c>
      <c r="BL196" s="43">
        <v>1108</v>
      </c>
      <c r="BM196" s="43">
        <v>1098</v>
      </c>
      <c r="BN196" s="43">
        <v>1081</v>
      </c>
      <c r="BO196" s="43">
        <v>1023</v>
      </c>
      <c r="BP196" s="43">
        <v>1049</v>
      </c>
      <c r="BQ196" s="43">
        <v>977</v>
      </c>
      <c r="BR196" s="43">
        <v>910</v>
      </c>
      <c r="BS196" s="43">
        <v>968</v>
      </c>
      <c r="BT196" s="43">
        <v>933</v>
      </c>
      <c r="BU196" s="43">
        <v>896</v>
      </c>
      <c r="BV196" s="43">
        <v>870</v>
      </c>
      <c r="BW196" s="43">
        <v>863</v>
      </c>
      <c r="BX196" s="43">
        <v>912</v>
      </c>
      <c r="BY196" s="43">
        <v>852</v>
      </c>
      <c r="BZ196" s="43">
        <v>808</v>
      </c>
      <c r="CA196" s="43">
        <v>855</v>
      </c>
      <c r="CB196" s="43">
        <v>860</v>
      </c>
      <c r="CC196" s="43">
        <v>862</v>
      </c>
      <c r="CD196" s="43">
        <v>958</v>
      </c>
      <c r="CE196" s="43">
        <v>1097</v>
      </c>
      <c r="CF196" s="43">
        <v>742</v>
      </c>
      <c r="CG196" s="43">
        <v>780</v>
      </c>
      <c r="CH196" s="43">
        <v>694</v>
      </c>
      <c r="CI196" s="43">
        <v>611</v>
      </c>
      <c r="CJ196" s="43">
        <v>502</v>
      </c>
      <c r="CK196" s="43">
        <v>482</v>
      </c>
      <c r="CL196" s="43">
        <v>487</v>
      </c>
      <c r="CM196" s="43">
        <v>434</v>
      </c>
      <c r="CN196" s="43">
        <v>411</v>
      </c>
      <c r="CO196" s="43">
        <v>366</v>
      </c>
      <c r="CP196" s="43">
        <v>307</v>
      </c>
      <c r="CQ196" s="43">
        <v>1267</v>
      </c>
    </row>
    <row r="197" spans="1:95" x14ac:dyDescent="0.2">
      <c r="A197" t="s">
        <v>472</v>
      </c>
      <c r="B197" t="s">
        <v>473</v>
      </c>
      <c r="C197" s="9" t="s">
        <v>924</v>
      </c>
      <c r="D197" s="48">
        <v>51819</v>
      </c>
      <c r="E197" s="43">
        <v>380</v>
      </c>
      <c r="F197" s="43">
        <v>432</v>
      </c>
      <c r="G197" s="43">
        <v>481</v>
      </c>
      <c r="H197" s="43">
        <v>468</v>
      </c>
      <c r="I197" s="43">
        <v>469</v>
      </c>
      <c r="J197" s="43">
        <v>494</v>
      </c>
      <c r="K197" s="43">
        <v>476</v>
      </c>
      <c r="L197" s="43">
        <v>504</v>
      </c>
      <c r="M197" s="43">
        <v>551</v>
      </c>
      <c r="N197" s="43">
        <v>567</v>
      </c>
      <c r="O197" s="43">
        <v>541</v>
      </c>
      <c r="P197" s="43">
        <v>539</v>
      </c>
      <c r="Q197" s="43">
        <v>557</v>
      </c>
      <c r="R197" s="43">
        <v>560</v>
      </c>
      <c r="S197" s="43">
        <v>534</v>
      </c>
      <c r="T197" s="43">
        <v>641</v>
      </c>
      <c r="U197" s="43">
        <v>570</v>
      </c>
      <c r="V197" s="43">
        <v>595</v>
      </c>
      <c r="W197" s="43">
        <v>553</v>
      </c>
      <c r="X197" s="43">
        <v>447</v>
      </c>
      <c r="Y197" s="43">
        <v>389</v>
      </c>
      <c r="Z197" s="43">
        <v>389</v>
      </c>
      <c r="AA197" s="43">
        <v>463</v>
      </c>
      <c r="AB197" s="43">
        <v>470</v>
      </c>
      <c r="AC197" s="43">
        <v>488</v>
      </c>
      <c r="AD197" s="43">
        <v>478</v>
      </c>
      <c r="AE197" s="43">
        <v>562</v>
      </c>
      <c r="AF197" s="43">
        <v>512</v>
      </c>
      <c r="AG197" s="43">
        <v>578</v>
      </c>
      <c r="AH197" s="43">
        <v>555</v>
      </c>
      <c r="AI197" s="43">
        <v>632</v>
      </c>
      <c r="AJ197" s="43">
        <v>589</v>
      </c>
      <c r="AK197" s="43">
        <v>639</v>
      </c>
      <c r="AL197" s="43">
        <v>644</v>
      </c>
      <c r="AM197" s="43">
        <v>637</v>
      </c>
      <c r="AN197" s="43">
        <v>624</v>
      </c>
      <c r="AO197" s="43">
        <v>625</v>
      </c>
      <c r="AP197" s="43">
        <v>672</v>
      </c>
      <c r="AQ197" s="43">
        <v>639</v>
      </c>
      <c r="AR197" s="43">
        <v>589</v>
      </c>
      <c r="AS197" s="43">
        <v>594</v>
      </c>
      <c r="AT197" s="43">
        <v>576</v>
      </c>
      <c r="AU197" s="43">
        <v>583</v>
      </c>
      <c r="AV197" s="43">
        <v>590</v>
      </c>
      <c r="AW197" s="43">
        <v>569</v>
      </c>
      <c r="AX197" s="43">
        <v>582</v>
      </c>
      <c r="AY197" s="43">
        <v>521</v>
      </c>
      <c r="AZ197" s="43">
        <v>559</v>
      </c>
      <c r="BA197" s="43">
        <v>501</v>
      </c>
      <c r="BB197" s="43">
        <v>588</v>
      </c>
      <c r="BC197" s="43">
        <v>578</v>
      </c>
      <c r="BD197" s="43">
        <v>636</v>
      </c>
      <c r="BE197" s="43">
        <v>665</v>
      </c>
      <c r="BF197" s="43">
        <v>694</v>
      </c>
      <c r="BG197" s="43">
        <v>725</v>
      </c>
      <c r="BH197" s="43">
        <v>727</v>
      </c>
      <c r="BI197" s="43">
        <v>780</v>
      </c>
      <c r="BJ197" s="43">
        <v>773</v>
      </c>
      <c r="BK197" s="43">
        <v>807</v>
      </c>
      <c r="BL197" s="43">
        <v>799</v>
      </c>
      <c r="BM197" s="43">
        <v>815</v>
      </c>
      <c r="BN197" s="43">
        <v>840</v>
      </c>
      <c r="BO197" s="43">
        <v>786</v>
      </c>
      <c r="BP197" s="43">
        <v>780</v>
      </c>
      <c r="BQ197" s="43">
        <v>711</v>
      </c>
      <c r="BR197" s="43">
        <v>717</v>
      </c>
      <c r="BS197" s="43">
        <v>684</v>
      </c>
      <c r="BT197" s="43">
        <v>700</v>
      </c>
      <c r="BU197" s="43">
        <v>713</v>
      </c>
      <c r="BV197" s="43">
        <v>670</v>
      </c>
      <c r="BW197" s="43">
        <v>633</v>
      </c>
      <c r="BX197" s="43">
        <v>587</v>
      </c>
      <c r="BY197" s="43">
        <v>629</v>
      </c>
      <c r="BZ197" s="43">
        <v>567</v>
      </c>
      <c r="CA197" s="43">
        <v>606</v>
      </c>
      <c r="CB197" s="43">
        <v>579</v>
      </c>
      <c r="CC197" s="43">
        <v>608</v>
      </c>
      <c r="CD197" s="43">
        <v>620</v>
      </c>
      <c r="CE197" s="43">
        <v>713</v>
      </c>
      <c r="CF197" s="43">
        <v>553</v>
      </c>
      <c r="CG197" s="43">
        <v>475</v>
      </c>
      <c r="CH197" s="43">
        <v>483</v>
      </c>
      <c r="CI197" s="43">
        <v>442</v>
      </c>
      <c r="CJ197" s="43">
        <v>339</v>
      </c>
      <c r="CK197" s="43">
        <v>333</v>
      </c>
      <c r="CL197" s="43">
        <v>274</v>
      </c>
      <c r="CM197" s="43">
        <v>264</v>
      </c>
      <c r="CN197" s="43">
        <v>243</v>
      </c>
      <c r="CO197" s="43">
        <v>221</v>
      </c>
      <c r="CP197" s="43">
        <v>158</v>
      </c>
      <c r="CQ197" s="43">
        <v>696</v>
      </c>
    </row>
    <row r="198" spans="1:95" x14ac:dyDescent="0.2">
      <c r="A198" t="s">
        <v>474</v>
      </c>
      <c r="B198" t="s">
        <v>475</v>
      </c>
      <c r="C198" s="9" t="s">
        <v>924</v>
      </c>
      <c r="D198" s="48">
        <v>80302</v>
      </c>
      <c r="E198" s="43">
        <v>595</v>
      </c>
      <c r="F198" s="43">
        <v>631</v>
      </c>
      <c r="G198" s="43">
        <v>657</v>
      </c>
      <c r="H198" s="43">
        <v>732</v>
      </c>
      <c r="I198" s="43">
        <v>715</v>
      </c>
      <c r="J198" s="43">
        <v>756</v>
      </c>
      <c r="K198" s="43">
        <v>735</v>
      </c>
      <c r="L198" s="43">
        <v>747</v>
      </c>
      <c r="M198" s="43">
        <v>806</v>
      </c>
      <c r="N198" s="43">
        <v>836</v>
      </c>
      <c r="O198" s="43">
        <v>875</v>
      </c>
      <c r="P198" s="43">
        <v>843</v>
      </c>
      <c r="Q198" s="43">
        <v>854</v>
      </c>
      <c r="R198" s="43">
        <v>856</v>
      </c>
      <c r="S198" s="43">
        <v>862</v>
      </c>
      <c r="T198" s="43">
        <v>887</v>
      </c>
      <c r="U198" s="43">
        <v>855</v>
      </c>
      <c r="V198" s="43">
        <v>845</v>
      </c>
      <c r="W198" s="43">
        <v>750</v>
      </c>
      <c r="X198" s="43">
        <v>536</v>
      </c>
      <c r="Y198" s="43">
        <v>472</v>
      </c>
      <c r="Z198" s="43">
        <v>502</v>
      </c>
      <c r="AA198" s="43">
        <v>557</v>
      </c>
      <c r="AB198" s="43">
        <v>634</v>
      </c>
      <c r="AC198" s="43">
        <v>722</v>
      </c>
      <c r="AD198" s="43">
        <v>651</v>
      </c>
      <c r="AE198" s="43">
        <v>748</v>
      </c>
      <c r="AF198" s="43">
        <v>903</v>
      </c>
      <c r="AG198" s="43">
        <v>793</v>
      </c>
      <c r="AH198" s="43">
        <v>737</v>
      </c>
      <c r="AI198" s="43">
        <v>804</v>
      </c>
      <c r="AJ198" s="43">
        <v>853</v>
      </c>
      <c r="AK198" s="43">
        <v>875</v>
      </c>
      <c r="AL198" s="43">
        <v>909</v>
      </c>
      <c r="AM198" s="43">
        <v>927</v>
      </c>
      <c r="AN198" s="43">
        <v>999</v>
      </c>
      <c r="AO198" s="43">
        <v>1040</v>
      </c>
      <c r="AP198" s="43">
        <v>1014</v>
      </c>
      <c r="AQ198" s="43">
        <v>983</v>
      </c>
      <c r="AR198" s="43">
        <v>966</v>
      </c>
      <c r="AS198" s="43">
        <v>987</v>
      </c>
      <c r="AT198" s="43">
        <v>898</v>
      </c>
      <c r="AU198" s="43">
        <v>902</v>
      </c>
      <c r="AV198" s="43">
        <v>901</v>
      </c>
      <c r="AW198" s="43">
        <v>895</v>
      </c>
      <c r="AX198" s="43">
        <v>851</v>
      </c>
      <c r="AY198" s="43">
        <v>809</v>
      </c>
      <c r="AZ198" s="43">
        <v>830</v>
      </c>
      <c r="BA198" s="43">
        <v>814</v>
      </c>
      <c r="BB198" s="43">
        <v>860</v>
      </c>
      <c r="BC198" s="43">
        <v>880</v>
      </c>
      <c r="BD198" s="43">
        <v>975</v>
      </c>
      <c r="BE198" s="43">
        <v>1010</v>
      </c>
      <c r="BF198" s="43">
        <v>1117</v>
      </c>
      <c r="BG198" s="43">
        <v>1170</v>
      </c>
      <c r="BH198" s="43">
        <v>1132</v>
      </c>
      <c r="BI198" s="43">
        <v>1192</v>
      </c>
      <c r="BJ198" s="43">
        <v>1196</v>
      </c>
      <c r="BK198" s="43">
        <v>1168</v>
      </c>
      <c r="BL198" s="43">
        <v>1195</v>
      </c>
      <c r="BM198" s="43">
        <v>1306</v>
      </c>
      <c r="BN198" s="43">
        <v>1277</v>
      </c>
      <c r="BO198" s="43">
        <v>1255</v>
      </c>
      <c r="BP198" s="43">
        <v>1251</v>
      </c>
      <c r="BQ198" s="43">
        <v>1241</v>
      </c>
      <c r="BR198" s="43">
        <v>1128</v>
      </c>
      <c r="BS198" s="43">
        <v>1139</v>
      </c>
      <c r="BT198" s="43">
        <v>1159</v>
      </c>
      <c r="BU198" s="43">
        <v>1056</v>
      </c>
      <c r="BV198" s="43">
        <v>1066</v>
      </c>
      <c r="BW198" s="43">
        <v>1026</v>
      </c>
      <c r="BX198" s="43">
        <v>1018</v>
      </c>
      <c r="BY198" s="43">
        <v>1024</v>
      </c>
      <c r="BZ198" s="43">
        <v>976</v>
      </c>
      <c r="CA198" s="43">
        <v>948</v>
      </c>
      <c r="CB198" s="43">
        <v>976</v>
      </c>
      <c r="CC198" s="43">
        <v>1041</v>
      </c>
      <c r="CD198" s="43">
        <v>1108</v>
      </c>
      <c r="CE198" s="43">
        <v>1168</v>
      </c>
      <c r="CF198" s="43">
        <v>881</v>
      </c>
      <c r="CG198" s="43">
        <v>803</v>
      </c>
      <c r="CH198" s="43">
        <v>772</v>
      </c>
      <c r="CI198" s="43">
        <v>732</v>
      </c>
      <c r="CJ198" s="43">
        <v>676</v>
      </c>
      <c r="CK198" s="43">
        <v>512</v>
      </c>
      <c r="CL198" s="43">
        <v>533</v>
      </c>
      <c r="CM198" s="43">
        <v>469</v>
      </c>
      <c r="CN198" s="43">
        <v>461</v>
      </c>
      <c r="CO198" s="43">
        <v>388</v>
      </c>
      <c r="CP198" s="43">
        <v>332</v>
      </c>
      <c r="CQ198" s="43">
        <v>1336</v>
      </c>
    </row>
    <row r="199" spans="1:95" x14ac:dyDescent="0.2">
      <c r="A199" t="s">
        <v>476</v>
      </c>
      <c r="B199" t="s">
        <v>477</v>
      </c>
      <c r="C199" s="9" t="s">
        <v>924</v>
      </c>
      <c r="D199" s="48">
        <v>53111</v>
      </c>
      <c r="E199" s="43">
        <v>262</v>
      </c>
      <c r="F199" s="43">
        <v>252</v>
      </c>
      <c r="G199" s="43">
        <v>317</v>
      </c>
      <c r="H199" s="43">
        <v>312</v>
      </c>
      <c r="I199" s="43">
        <v>335</v>
      </c>
      <c r="J199" s="43">
        <v>311</v>
      </c>
      <c r="K199" s="43">
        <v>364</v>
      </c>
      <c r="L199" s="43">
        <v>424</v>
      </c>
      <c r="M199" s="43">
        <v>419</v>
      </c>
      <c r="N199" s="43">
        <v>405</v>
      </c>
      <c r="O199" s="43">
        <v>471</v>
      </c>
      <c r="P199" s="43">
        <v>455</v>
      </c>
      <c r="Q199" s="43">
        <v>420</v>
      </c>
      <c r="R199" s="43">
        <v>534</v>
      </c>
      <c r="S199" s="43">
        <v>500</v>
      </c>
      <c r="T199" s="43">
        <v>479</v>
      </c>
      <c r="U199" s="43">
        <v>496</v>
      </c>
      <c r="V199" s="43">
        <v>500</v>
      </c>
      <c r="W199" s="43">
        <v>463</v>
      </c>
      <c r="X199" s="43">
        <v>340</v>
      </c>
      <c r="Y199" s="43">
        <v>342</v>
      </c>
      <c r="Z199" s="43">
        <v>266</v>
      </c>
      <c r="AA199" s="43">
        <v>318</v>
      </c>
      <c r="AB199" s="43">
        <v>327</v>
      </c>
      <c r="AC199" s="43">
        <v>344</v>
      </c>
      <c r="AD199" s="43">
        <v>365</v>
      </c>
      <c r="AE199" s="43">
        <v>379</v>
      </c>
      <c r="AF199" s="43">
        <v>344</v>
      </c>
      <c r="AG199" s="43">
        <v>396</v>
      </c>
      <c r="AH199" s="43">
        <v>431</v>
      </c>
      <c r="AI199" s="43">
        <v>416</v>
      </c>
      <c r="AJ199" s="43">
        <v>416</v>
      </c>
      <c r="AK199" s="43">
        <v>417</v>
      </c>
      <c r="AL199" s="43">
        <v>430</v>
      </c>
      <c r="AM199" s="43">
        <v>483</v>
      </c>
      <c r="AN199" s="43">
        <v>473</v>
      </c>
      <c r="AO199" s="43">
        <v>486</v>
      </c>
      <c r="AP199" s="43">
        <v>463</v>
      </c>
      <c r="AQ199" s="43">
        <v>528</v>
      </c>
      <c r="AR199" s="43">
        <v>550</v>
      </c>
      <c r="AS199" s="43">
        <v>538</v>
      </c>
      <c r="AT199" s="43">
        <v>488</v>
      </c>
      <c r="AU199" s="43">
        <v>507</v>
      </c>
      <c r="AV199" s="43">
        <v>486</v>
      </c>
      <c r="AW199" s="43">
        <v>479</v>
      </c>
      <c r="AX199" s="43">
        <v>520</v>
      </c>
      <c r="AY199" s="43">
        <v>520</v>
      </c>
      <c r="AZ199" s="43">
        <v>500</v>
      </c>
      <c r="BA199" s="43">
        <v>495</v>
      </c>
      <c r="BB199" s="43">
        <v>518</v>
      </c>
      <c r="BC199" s="43">
        <v>516</v>
      </c>
      <c r="BD199" s="43">
        <v>576</v>
      </c>
      <c r="BE199" s="43">
        <v>641</v>
      </c>
      <c r="BF199" s="43">
        <v>692</v>
      </c>
      <c r="BG199" s="43">
        <v>727</v>
      </c>
      <c r="BH199" s="43">
        <v>765</v>
      </c>
      <c r="BI199" s="43">
        <v>758</v>
      </c>
      <c r="BJ199" s="43">
        <v>821</v>
      </c>
      <c r="BK199" s="43">
        <v>926</v>
      </c>
      <c r="BL199" s="43">
        <v>920</v>
      </c>
      <c r="BM199" s="43">
        <v>929</v>
      </c>
      <c r="BN199" s="43">
        <v>1007</v>
      </c>
      <c r="BO199" s="43">
        <v>977</v>
      </c>
      <c r="BP199" s="43">
        <v>934</v>
      </c>
      <c r="BQ199" s="43">
        <v>963</v>
      </c>
      <c r="BR199" s="43">
        <v>1024</v>
      </c>
      <c r="BS199" s="43">
        <v>1012</v>
      </c>
      <c r="BT199" s="43">
        <v>918</v>
      </c>
      <c r="BU199" s="43">
        <v>906</v>
      </c>
      <c r="BV199" s="43">
        <v>903</v>
      </c>
      <c r="BW199" s="43">
        <v>861</v>
      </c>
      <c r="BX199" s="43">
        <v>876</v>
      </c>
      <c r="BY199" s="43">
        <v>906</v>
      </c>
      <c r="BZ199" s="43">
        <v>863</v>
      </c>
      <c r="CA199" s="43">
        <v>827</v>
      </c>
      <c r="CB199" s="43">
        <v>888</v>
      </c>
      <c r="CC199" s="43">
        <v>852</v>
      </c>
      <c r="CD199" s="43">
        <v>936</v>
      </c>
      <c r="CE199" s="43">
        <v>1072</v>
      </c>
      <c r="CF199" s="43">
        <v>783</v>
      </c>
      <c r="CG199" s="43">
        <v>681</v>
      </c>
      <c r="CH199" s="43">
        <v>664</v>
      </c>
      <c r="CI199" s="43">
        <v>644</v>
      </c>
      <c r="CJ199" s="43">
        <v>508</v>
      </c>
      <c r="CK199" s="43">
        <v>446</v>
      </c>
      <c r="CL199" s="43">
        <v>415</v>
      </c>
      <c r="CM199" s="43">
        <v>441</v>
      </c>
      <c r="CN199" s="43">
        <v>385</v>
      </c>
      <c r="CO199" s="43">
        <v>360</v>
      </c>
      <c r="CP199" s="43">
        <v>314</v>
      </c>
      <c r="CQ199" s="43">
        <v>1190</v>
      </c>
    </row>
    <row r="200" spans="1:95" x14ac:dyDescent="0.2">
      <c r="A200" t="s">
        <v>478</v>
      </c>
      <c r="B200" t="s">
        <v>479</v>
      </c>
      <c r="C200" s="9" t="s">
        <v>924</v>
      </c>
      <c r="D200" s="48">
        <v>72949</v>
      </c>
      <c r="E200" s="43">
        <v>600</v>
      </c>
      <c r="F200" s="43">
        <v>627</v>
      </c>
      <c r="G200" s="43">
        <v>643</v>
      </c>
      <c r="H200" s="43">
        <v>671</v>
      </c>
      <c r="I200" s="43">
        <v>574</v>
      </c>
      <c r="J200" s="43">
        <v>610</v>
      </c>
      <c r="K200" s="43">
        <v>639</v>
      </c>
      <c r="L200" s="43">
        <v>618</v>
      </c>
      <c r="M200" s="43">
        <v>715</v>
      </c>
      <c r="N200" s="43">
        <v>718</v>
      </c>
      <c r="O200" s="43">
        <v>682</v>
      </c>
      <c r="P200" s="43">
        <v>717</v>
      </c>
      <c r="Q200" s="43">
        <v>769</v>
      </c>
      <c r="R200" s="43">
        <v>807</v>
      </c>
      <c r="S200" s="43">
        <v>691</v>
      </c>
      <c r="T200" s="43">
        <v>765</v>
      </c>
      <c r="U200" s="43">
        <v>686</v>
      </c>
      <c r="V200" s="43">
        <v>774</v>
      </c>
      <c r="W200" s="43">
        <v>894</v>
      </c>
      <c r="X200" s="43">
        <v>1856</v>
      </c>
      <c r="Y200" s="43">
        <v>2150</v>
      </c>
      <c r="Z200" s="43">
        <v>2114</v>
      </c>
      <c r="AA200" s="43">
        <v>1745</v>
      </c>
      <c r="AB200" s="43">
        <v>1515</v>
      </c>
      <c r="AC200" s="43">
        <v>1156</v>
      </c>
      <c r="AD200" s="43">
        <v>1009</v>
      </c>
      <c r="AE200" s="43">
        <v>1013</v>
      </c>
      <c r="AF200" s="43">
        <v>1243</v>
      </c>
      <c r="AG200" s="43">
        <v>1233</v>
      </c>
      <c r="AH200" s="43">
        <v>1195</v>
      </c>
      <c r="AI200" s="43">
        <v>1172</v>
      </c>
      <c r="AJ200" s="43">
        <v>1191</v>
      </c>
      <c r="AK200" s="43">
        <v>1203</v>
      </c>
      <c r="AL200" s="43">
        <v>1166</v>
      </c>
      <c r="AM200" s="43">
        <v>1178</v>
      </c>
      <c r="AN200" s="43">
        <v>1130</v>
      </c>
      <c r="AO200" s="43">
        <v>1090</v>
      </c>
      <c r="AP200" s="43">
        <v>1131</v>
      </c>
      <c r="AQ200" s="43">
        <v>1084</v>
      </c>
      <c r="AR200" s="43">
        <v>1028</v>
      </c>
      <c r="AS200" s="43">
        <v>923</v>
      </c>
      <c r="AT200" s="43">
        <v>1003</v>
      </c>
      <c r="AU200" s="43">
        <v>926</v>
      </c>
      <c r="AV200" s="43">
        <v>900</v>
      </c>
      <c r="AW200" s="43">
        <v>857</v>
      </c>
      <c r="AX200" s="43">
        <v>877</v>
      </c>
      <c r="AY200" s="43">
        <v>935</v>
      </c>
      <c r="AZ200" s="43">
        <v>853</v>
      </c>
      <c r="BA200" s="43">
        <v>728</v>
      </c>
      <c r="BB200" s="43">
        <v>717</v>
      </c>
      <c r="BC200" s="43">
        <v>768</v>
      </c>
      <c r="BD200" s="43">
        <v>809</v>
      </c>
      <c r="BE200" s="43">
        <v>734</v>
      </c>
      <c r="BF200" s="43">
        <v>731</v>
      </c>
      <c r="BG200" s="43">
        <v>760</v>
      </c>
      <c r="BH200" s="43">
        <v>788</v>
      </c>
      <c r="BI200" s="43">
        <v>783</v>
      </c>
      <c r="BJ200" s="43">
        <v>776</v>
      </c>
      <c r="BK200" s="43">
        <v>724</v>
      </c>
      <c r="BL200" s="43">
        <v>779</v>
      </c>
      <c r="BM200" s="43">
        <v>747</v>
      </c>
      <c r="BN200" s="43">
        <v>712</v>
      </c>
      <c r="BO200" s="43">
        <v>698</v>
      </c>
      <c r="BP200" s="43">
        <v>712</v>
      </c>
      <c r="BQ200" s="43">
        <v>665</v>
      </c>
      <c r="BR200" s="43">
        <v>654</v>
      </c>
      <c r="BS200" s="43">
        <v>624</v>
      </c>
      <c r="BT200" s="43">
        <v>579</v>
      </c>
      <c r="BU200" s="43">
        <v>582</v>
      </c>
      <c r="BV200" s="43">
        <v>603</v>
      </c>
      <c r="BW200" s="43">
        <v>568</v>
      </c>
      <c r="BX200" s="43">
        <v>539</v>
      </c>
      <c r="BY200" s="43">
        <v>579</v>
      </c>
      <c r="BZ200" s="43">
        <v>529</v>
      </c>
      <c r="CA200" s="43">
        <v>531</v>
      </c>
      <c r="CB200" s="43">
        <v>507</v>
      </c>
      <c r="CC200" s="43">
        <v>523</v>
      </c>
      <c r="CD200" s="43">
        <v>548</v>
      </c>
      <c r="CE200" s="43">
        <v>635</v>
      </c>
      <c r="CF200" s="43">
        <v>428</v>
      </c>
      <c r="CG200" s="43">
        <v>416</v>
      </c>
      <c r="CH200" s="43">
        <v>431</v>
      </c>
      <c r="CI200" s="43">
        <v>366</v>
      </c>
      <c r="CJ200" s="43">
        <v>309</v>
      </c>
      <c r="CK200" s="43">
        <v>268</v>
      </c>
      <c r="CL200" s="43">
        <v>286</v>
      </c>
      <c r="CM200" s="43">
        <v>244</v>
      </c>
      <c r="CN200" s="43">
        <v>239</v>
      </c>
      <c r="CO200" s="43">
        <v>213</v>
      </c>
      <c r="CP200" s="43">
        <v>152</v>
      </c>
      <c r="CQ200" s="43">
        <v>889</v>
      </c>
    </row>
    <row r="201" spans="1:95" x14ac:dyDescent="0.2">
      <c r="A201" t="s">
        <v>480</v>
      </c>
      <c r="B201" t="s">
        <v>481</v>
      </c>
      <c r="C201" s="9" t="s">
        <v>924</v>
      </c>
      <c r="D201" s="48">
        <v>77313</v>
      </c>
      <c r="E201" s="43">
        <v>544</v>
      </c>
      <c r="F201" s="43">
        <v>657</v>
      </c>
      <c r="G201" s="43">
        <v>663</v>
      </c>
      <c r="H201" s="43">
        <v>704</v>
      </c>
      <c r="I201" s="43">
        <v>729</v>
      </c>
      <c r="J201" s="43">
        <v>761</v>
      </c>
      <c r="K201" s="43">
        <v>776</v>
      </c>
      <c r="L201" s="43">
        <v>805</v>
      </c>
      <c r="M201" s="43">
        <v>796</v>
      </c>
      <c r="N201" s="43">
        <v>842</v>
      </c>
      <c r="O201" s="43">
        <v>871</v>
      </c>
      <c r="P201" s="43">
        <v>874</v>
      </c>
      <c r="Q201" s="43">
        <v>902</v>
      </c>
      <c r="R201" s="43">
        <v>983</v>
      </c>
      <c r="S201" s="43">
        <v>898</v>
      </c>
      <c r="T201" s="43">
        <v>853</v>
      </c>
      <c r="U201" s="43">
        <v>856</v>
      </c>
      <c r="V201" s="43">
        <v>841</v>
      </c>
      <c r="W201" s="43">
        <v>724</v>
      </c>
      <c r="X201" s="43">
        <v>510</v>
      </c>
      <c r="Y201" s="43">
        <v>414</v>
      </c>
      <c r="Z201" s="43">
        <v>408</v>
      </c>
      <c r="AA201" s="43">
        <v>501</v>
      </c>
      <c r="AB201" s="43">
        <v>564</v>
      </c>
      <c r="AC201" s="43">
        <v>688</v>
      </c>
      <c r="AD201" s="43">
        <v>720</v>
      </c>
      <c r="AE201" s="43">
        <v>752</v>
      </c>
      <c r="AF201" s="43">
        <v>771</v>
      </c>
      <c r="AG201" s="43">
        <v>797</v>
      </c>
      <c r="AH201" s="43">
        <v>754</v>
      </c>
      <c r="AI201" s="43">
        <v>843</v>
      </c>
      <c r="AJ201" s="43">
        <v>932</v>
      </c>
      <c r="AK201" s="43">
        <v>947</v>
      </c>
      <c r="AL201" s="43">
        <v>907</v>
      </c>
      <c r="AM201" s="43">
        <v>965</v>
      </c>
      <c r="AN201" s="43">
        <v>947</v>
      </c>
      <c r="AO201" s="43">
        <v>1034</v>
      </c>
      <c r="AP201" s="43">
        <v>992</v>
      </c>
      <c r="AQ201" s="43">
        <v>1052</v>
      </c>
      <c r="AR201" s="43">
        <v>1057</v>
      </c>
      <c r="AS201" s="43">
        <v>995</v>
      </c>
      <c r="AT201" s="43">
        <v>1001</v>
      </c>
      <c r="AU201" s="43">
        <v>924</v>
      </c>
      <c r="AV201" s="43">
        <v>1053</v>
      </c>
      <c r="AW201" s="43">
        <v>1007</v>
      </c>
      <c r="AX201" s="43">
        <v>1010</v>
      </c>
      <c r="AY201" s="43">
        <v>948</v>
      </c>
      <c r="AZ201" s="43">
        <v>841</v>
      </c>
      <c r="BA201" s="43">
        <v>852</v>
      </c>
      <c r="BB201" s="43">
        <v>890</v>
      </c>
      <c r="BC201" s="43">
        <v>957</v>
      </c>
      <c r="BD201" s="43">
        <v>956</v>
      </c>
      <c r="BE201" s="43">
        <v>1050</v>
      </c>
      <c r="BF201" s="43">
        <v>1125</v>
      </c>
      <c r="BG201" s="43">
        <v>1055</v>
      </c>
      <c r="BH201" s="43">
        <v>1046</v>
      </c>
      <c r="BI201" s="43">
        <v>1061</v>
      </c>
      <c r="BJ201" s="43">
        <v>1071</v>
      </c>
      <c r="BK201" s="43">
        <v>1145</v>
      </c>
      <c r="BL201" s="43">
        <v>1095</v>
      </c>
      <c r="BM201" s="43">
        <v>1177</v>
      </c>
      <c r="BN201" s="43">
        <v>1147</v>
      </c>
      <c r="BO201" s="43">
        <v>1097</v>
      </c>
      <c r="BP201" s="43">
        <v>1044</v>
      </c>
      <c r="BQ201" s="43">
        <v>1073</v>
      </c>
      <c r="BR201" s="43">
        <v>987</v>
      </c>
      <c r="BS201" s="43">
        <v>999</v>
      </c>
      <c r="BT201" s="43">
        <v>974</v>
      </c>
      <c r="BU201" s="43">
        <v>978</v>
      </c>
      <c r="BV201" s="43">
        <v>881</v>
      </c>
      <c r="BW201" s="43">
        <v>940</v>
      </c>
      <c r="BX201" s="43">
        <v>860</v>
      </c>
      <c r="BY201" s="43">
        <v>922</v>
      </c>
      <c r="BZ201" s="43">
        <v>902</v>
      </c>
      <c r="CA201" s="43">
        <v>830</v>
      </c>
      <c r="CB201" s="43">
        <v>856</v>
      </c>
      <c r="CC201" s="43">
        <v>883</v>
      </c>
      <c r="CD201" s="43">
        <v>975</v>
      </c>
      <c r="CE201" s="43">
        <v>1096</v>
      </c>
      <c r="CF201" s="43">
        <v>788</v>
      </c>
      <c r="CG201" s="43">
        <v>715</v>
      </c>
      <c r="CH201" s="43">
        <v>742</v>
      </c>
      <c r="CI201" s="43">
        <v>612</v>
      </c>
      <c r="CJ201" s="43">
        <v>541</v>
      </c>
      <c r="CK201" s="43">
        <v>479</v>
      </c>
      <c r="CL201" s="43">
        <v>400</v>
      </c>
      <c r="CM201" s="43">
        <v>439</v>
      </c>
      <c r="CN201" s="43">
        <v>364</v>
      </c>
      <c r="CO201" s="43">
        <v>337</v>
      </c>
      <c r="CP201" s="43">
        <v>300</v>
      </c>
      <c r="CQ201" s="43">
        <v>1259</v>
      </c>
    </row>
    <row r="202" spans="1:95" x14ac:dyDescent="0.2">
      <c r="A202" t="s">
        <v>963</v>
      </c>
      <c r="B202" t="s">
        <v>964</v>
      </c>
      <c r="C202" s="9" t="s">
        <v>923</v>
      </c>
      <c r="D202" s="48">
        <v>401498</v>
      </c>
      <c r="E202" s="43">
        <v>3270</v>
      </c>
      <c r="F202" s="43">
        <v>3318</v>
      </c>
      <c r="G202" s="43">
        <v>3640</v>
      </c>
      <c r="H202" s="43">
        <v>3873</v>
      </c>
      <c r="I202" s="43">
        <v>3795</v>
      </c>
      <c r="J202" s="43">
        <v>3835</v>
      </c>
      <c r="K202" s="43">
        <v>3958</v>
      </c>
      <c r="L202" s="43">
        <v>4172</v>
      </c>
      <c r="M202" s="43">
        <v>4189</v>
      </c>
      <c r="N202" s="43">
        <v>4299</v>
      </c>
      <c r="O202" s="43">
        <v>4247</v>
      </c>
      <c r="P202" s="43">
        <v>4339</v>
      </c>
      <c r="Q202" s="43">
        <v>4454</v>
      </c>
      <c r="R202" s="43">
        <v>4481</v>
      </c>
      <c r="S202" s="43">
        <v>4439</v>
      </c>
      <c r="T202" s="43">
        <v>4375</v>
      </c>
      <c r="U202" s="43">
        <v>4449</v>
      </c>
      <c r="V202" s="43">
        <v>4410</v>
      </c>
      <c r="W202" s="43">
        <v>4033</v>
      </c>
      <c r="X202" s="43">
        <v>3132</v>
      </c>
      <c r="Y202" s="43">
        <v>2689</v>
      </c>
      <c r="Z202" s="43">
        <v>2670</v>
      </c>
      <c r="AA202" s="43">
        <v>2998</v>
      </c>
      <c r="AB202" s="43">
        <v>3544</v>
      </c>
      <c r="AC202" s="43">
        <v>3820</v>
      </c>
      <c r="AD202" s="43">
        <v>4022</v>
      </c>
      <c r="AE202" s="43">
        <v>4227</v>
      </c>
      <c r="AF202" s="43">
        <v>4435</v>
      </c>
      <c r="AG202" s="43">
        <v>4605</v>
      </c>
      <c r="AH202" s="43">
        <v>4254</v>
      </c>
      <c r="AI202" s="43">
        <v>4701</v>
      </c>
      <c r="AJ202" s="43">
        <v>4844</v>
      </c>
      <c r="AK202" s="43">
        <v>4819</v>
      </c>
      <c r="AL202" s="43">
        <v>4955</v>
      </c>
      <c r="AM202" s="43">
        <v>5206</v>
      </c>
      <c r="AN202" s="43">
        <v>5318</v>
      </c>
      <c r="AO202" s="43">
        <v>5029</v>
      </c>
      <c r="AP202" s="43">
        <v>5287</v>
      </c>
      <c r="AQ202" s="43">
        <v>5097</v>
      </c>
      <c r="AR202" s="43">
        <v>5017</v>
      </c>
      <c r="AS202" s="43">
        <v>4846</v>
      </c>
      <c r="AT202" s="43">
        <v>4783</v>
      </c>
      <c r="AU202" s="43">
        <v>4760</v>
      </c>
      <c r="AV202" s="43">
        <v>4763</v>
      </c>
      <c r="AW202" s="43">
        <v>4777</v>
      </c>
      <c r="AX202" s="43">
        <v>4899</v>
      </c>
      <c r="AY202" s="43">
        <v>4633</v>
      </c>
      <c r="AZ202" s="43">
        <v>4297</v>
      </c>
      <c r="BA202" s="43">
        <v>4268</v>
      </c>
      <c r="BB202" s="43">
        <v>4260</v>
      </c>
      <c r="BC202" s="43">
        <v>4668</v>
      </c>
      <c r="BD202" s="43">
        <v>4900</v>
      </c>
      <c r="BE202" s="43">
        <v>5121</v>
      </c>
      <c r="BF202" s="43">
        <v>5362</v>
      </c>
      <c r="BG202" s="43">
        <v>5526</v>
      </c>
      <c r="BH202" s="43">
        <v>5385</v>
      </c>
      <c r="BI202" s="43">
        <v>5728</v>
      </c>
      <c r="BJ202" s="43">
        <v>5726</v>
      </c>
      <c r="BK202" s="43">
        <v>5742</v>
      </c>
      <c r="BL202" s="43">
        <v>6000</v>
      </c>
      <c r="BM202" s="43">
        <v>6005</v>
      </c>
      <c r="BN202" s="43">
        <v>6045</v>
      </c>
      <c r="BO202" s="43">
        <v>5723</v>
      </c>
      <c r="BP202" s="43">
        <v>5435</v>
      </c>
      <c r="BQ202" s="43">
        <v>5569</v>
      </c>
      <c r="BR202" s="43">
        <v>5136</v>
      </c>
      <c r="BS202" s="43">
        <v>5133</v>
      </c>
      <c r="BT202" s="43">
        <v>5150</v>
      </c>
      <c r="BU202" s="43">
        <v>4883</v>
      </c>
      <c r="BV202" s="43">
        <v>4733</v>
      </c>
      <c r="BW202" s="43">
        <v>4531</v>
      </c>
      <c r="BX202" s="43">
        <v>4725</v>
      </c>
      <c r="BY202" s="43">
        <v>4568</v>
      </c>
      <c r="BZ202" s="43">
        <v>4450</v>
      </c>
      <c r="CA202" s="43">
        <v>4499</v>
      </c>
      <c r="CB202" s="43">
        <v>4568</v>
      </c>
      <c r="CC202" s="43">
        <v>4634</v>
      </c>
      <c r="CD202" s="43">
        <v>4939</v>
      </c>
      <c r="CE202" s="43">
        <v>5581</v>
      </c>
      <c r="CF202" s="43">
        <v>4057</v>
      </c>
      <c r="CG202" s="43">
        <v>3723</v>
      </c>
      <c r="CH202" s="43">
        <v>3669</v>
      </c>
      <c r="CI202" s="43">
        <v>3261</v>
      </c>
      <c r="CJ202" s="43">
        <v>2937</v>
      </c>
      <c r="CK202" s="43">
        <v>2365</v>
      </c>
      <c r="CL202" s="43">
        <v>2265</v>
      </c>
      <c r="CM202" s="43">
        <v>2286</v>
      </c>
      <c r="CN202" s="43">
        <v>2021</v>
      </c>
      <c r="CO202" s="43">
        <v>1852</v>
      </c>
      <c r="CP202" s="43">
        <v>1618</v>
      </c>
      <c r="CQ202" s="43">
        <v>6448</v>
      </c>
    </row>
    <row r="203" spans="1:95" x14ac:dyDescent="0.2">
      <c r="A203" t="s">
        <v>522</v>
      </c>
      <c r="B203" t="s">
        <v>523</v>
      </c>
      <c r="C203" s="9" t="s">
        <v>924</v>
      </c>
      <c r="D203" s="48">
        <v>50470</v>
      </c>
      <c r="E203" s="43">
        <v>407</v>
      </c>
      <c r="F203" s="43">
        <v>352</v>
      </c>
      <c r="G203" s="43">
        <v>391</v>
      </c>
      <c r="H203" s="43">
        <v>454</v>
      </c>
      <c r="I203" s="43">
        <v>474</v>
      </c>
      <c r="J203" s="43">
        <v>464</v>
      </c>
      <c r="K203" s="43">
        <v>443</v>
      </c>
      <c r="L203" s="43">
        <v>465</v>
      </c>
      <c r="M203" s="43">
        <v>501</v>
      </c>
      <c r="N203" s="43">
        <v>544</v>
      </c>
      <c r="O203" s="43">
        <v>493</v>
      </c>
      <c r="P203" s="43">
        <v>542</v>
      </c>
      <c r="Q203" s="43">
        <v>536</v>
      </c>
      <c r="R203" s="43">
        <v>534</v>
      </c>
      <c r="S203" s="43">
        <v>551</v>
      </c>
      <c r="T203" s="43">
        <v>506</v>
      </c>
      <c r="U203" s="43">
        <v>538</v>
      </c>
      <c r="V203" s="43">
        <v>561</v>
      </c>
      <c r="W203" s="43">
        <v>495</v>
      </c>
      <c r="X203" s="43">
        <v>372</v>
      </c>
      <c r="Y203" s="43">
        <v>288</v>
      </c>
      <c r="Z203" s="43">
        <v>351</v>
      </c>
      <c r="AA203" s="43">
        <v>325</v>
      </c>
      <c r="AB203" s="43">
        <v>358</v>
      </c>
      <c r="AC203" s="43">
        <v>419</v>
      </c>
      <c r="AD203" s="43">
        <v>421</v>
      </c>
      <c r="AE203" s="43">
        <v>449</v>
      </c>
      <c r="AF203" s="43">
        <v>460</v>
      </c>
      <c r="AG203" s="43">
        <v>505</v>
      </c>
      <c r="AH203" s="43">
        <v>517</v>
      </c>
      <c r="AI203" s="43">
        <v>493</v>
      </c>
      <c r="AJ203" s="43">
        <v>526</v>
      </c>
      <c r="AK203" s="43">
        <v>526</v>
      </c>
      <c r="AL203" s="43">
        <v>559</v>
      </c>
      <c r="AM203" s="43">
        <v>629</v>
      </c>
      <c r="AN203" s="43">
        <v>612</v>
      </c>
      <c r="AO203" s="43">
        <v>593</v>
      </c>
      <c r="AP203" s="43">
        <v>594</v>
      </c>
      <c r="AQ203" s="43">
        <v>586</v>
      </c>
      <c r="AR203" s="43">
        <v>582</v>
      </c>
      <c r="AS203" s="43">
        <v>535</v>
      </c>
      <c r="AT203" s="43">
        <v>554</v>
      </c>
      <c r="AU203" s="43">
        <v>580</v>
      </c>
      <c r="AV203" s="43">
        <v>572</v>
      </c>
      <c r="AW203" s="43">
        <v>555</v>
      </c>
      <c r="AX203" s="43">
        <v>609</v>
      </c>
      <c r="AY203" s="43">
        <v>559</v>
      </c>
      <c r="AZ203" s="43">
        <v>543</v>
      </c>
      <c r="BA203" s="43">
        <v>558</v>
      </c>
      <c r="BB203" s="43">
        <v>557</v>
      </c>
      <c r="BC203" s="43">
        <v>618</v>
      </c>
      <c r="BD203" s="43">
        <v>616</v>
      </c>
      <c r="BE203" s="43">
        <v>650</v>
      </c>
      <c r="BF203" s="43">
        <v>702</v>
      </c>
      <c r="BG203" s="43">
        <v>746</v>
      </c>
      <c r="BH203" s="43">
        <v>739</v>
      </c>
      <c r="BI203" s="43">
        <v>779</v>
      </c>
      <c r="BJ203" s="43">
        <v>737</v>
      </c>
      <c r="BK203" s="43">
        <v>786</v>
      </c>
      <c r="BL203" s="43">
        <v>832</v>
      </c>
      <c r="BM203" s="43">
        <v>856</v>
      </c>
      <c r="BN203" s="43">
        <v>791</v>
      </c>
      <c r="BO203" s="43">
        <v>746</v>
      </c>
      <c r="BP203" s="43">
        <v>743</v>
      </c>
      <c r="BQ203" s="43">
        <v>727</v>
      </c>
      <c r="BR203" s="43">
        <v>661</v>
      </c>
      <c r="BS203" s="43">
        <v>666</v>
      </c>
      <c r="BT203" s="43">
        <v>673</v>
      </c>
      <c r="BU203" s="43">
        <v>670</v>
      </c>
      <c r="BV203" s="43">
        <v>681</v>
      </c>
      <c r="BW203" s="43">
        <v>633</v>
      </c>
      <c r="BX203" s="43">
        <v>616</v>
      </c>
      <c r="BY203" s="43">
        <v>654</v>
      </c>
      <c r="BZ203" s="43">
        <v>582</v>
      </c>
      <c r="CA203" s="43">
        <v>614</v>
      </c>
      <c r="CB203" s="43">
        <v>639</v>
      </c>
      <c r="CC203" s="43">
        <v>666</v>
      </c>
      <c r="CD203" s="43">
        <v>717</v>
      </c>
      <c r="CE203" s="43">
        <v>776</v>
      </c>
      <c r="CF203" s="43">
        <v>586</v>
      </c>
      <c r="CG203" s="43">
        <v>539</v>
      </c>
      <c r="CH203" s="43">
        <v>542</v>
      </c>
      <c r="CI203" s="43">
        <v>473</v>
      </c>
      <c r="CJ203" s="43">
        <v>435</v>
      </c>
      <c r="CK203" s="43">
        <v>341</v>
      </c>
      <c r="CL203" s="43">
        <v>306</v>
      </c>
      <c r="CM203" s="43">
        <v>300</v>
      </c>
      <c r="CN203" s="43">
        <v>286</v>
      </c>
      <c r="CO203" s="43">
        <v>267</v>
      </c>
      <c r="CP203" s="43">
        <v>200</v>
      </c>
      <c r="CQ203" s="43">
        <v>841</v>
      </c>
    </row>
    <row r="204" spans="1:95" x14ac:dyDescent="0.2">
      <c r="A204" t="s">
        <v>594</v>
      </c>
      <c r="B204" t="s">
        <v>595</v>
      </c>
      <c r="C204" s="9" t="s">
        <v>924</v>
      </c>
      <c r="D204" s="48">
        <v>127993</v>
      </c>
      <c r="E204" s="43">
        <v>816</v>
      </c>
      <c r="F204" s="43">
        <v>857</v>
      </c>
      <c r="G204" s="43">
        <v>965</v>
      </c>
      <c r="H204" s="43">
        <v>1003</v>
      </c>
      <c r="I204" s="43">
        <v>1042</v>
      </c>
      <c r="J204" s="43">
        <v>1078</v>
      </c>
      <c r="K204" s="43">
        <v>1134</v>
      </c>
      <c r="L204" s="43">
        <v>1218</v>
      </c>
      <c r="M204" s="43">
        <v>1187</v>
      </c>
      <c r="N204" s="43">
        <v>1273</v>
      </c>
      <c r="O204" s="43">
        <v>1214</v>
      </c>
      <c r="P204" s="43">
        <v>1309</v>
      </c>
      <c r="Q204" s="43">
        <v>1331</v>
      </c>
      <c r="R204" s="43">
        <v>1363</v>
      </c>
      <c r="S204" s="43">
        <v>1307</v>
      </c>
      <c r="T204" s="43">
        <v>1410</v>
      </c>
      <c r="U204" s="43">
        <v>1359</v>
      </c>
      <c r="V204" s="43">
        <v>1354</v>
      </c>
      <c r="W204" s="43">
        <v>1253</v>
      </c>
      <c r="X204" s="43">
        <v>912</v>
      </c>
      <c r="Y204" s="43">
        <v>760</v>
      </c>
      <c r="Z204" s="43">
        <v>758</v>
      </c>
      <c r="AA204" s="43">
        <v>747</v>
      </c>
      <c r="AB204" s="43">
        <v>974</v>
      </c>
      <c r="AC204" s="43">
        <v>1091</v>
      </c>
      <c r="AD204" s="43">
        <v>1089</v>
      </c>
      <c r="AE204" s="43">
        <v>1053</v>
      </c>
      <c r="AF204" s="43">
        <v>1162</v>
      </c>
      <c r="AG204" s="43">
        <v>1103</v>
      </c>
      <c r="AH204" s="43">
        <v>1199</v>
      </c>
      <c r="AI204" s="43">
        <v>1205</v>
      </c>
      <c r="AJ204" s="43">
        <v>1203</v>
      </c>
      <c r="AK204" s="43">
        <v>1228</v>
      </c>
      <c r="AL204" s="43">
        <v>1319</v>
      </c>
      <c r="AM204" s="43">
        <v>1351</v>
      </c>
      <c r="AN204" s="43">
        <v>1348</v>
      </c>
      <c r="AO204" s="43">
        <v>1371</v>
      </c>
      <c r="AP204" s="43">
        <v>1395</v>
      </c>
      <c r="AQ204" s="43">
        <v>1433</v>
      </c>
      <c r="AR204" s="43">
        <v>1357</v>
      </c>
      <c r="AS204" s="43">
        <v>1344</v>
      </c>
      <c r="AT204" s="43">
        <v>1334</v>
      </c>
      <c r="AU204" s="43">
        <v>1378</v>
      </c>
      <c r="AV204" s="43">
        <v>1374</v>
      </c>
      <c r="AW204" s="43">
        <v>1392</v>
      </c>
      <c r="AX204" s="43">
        <v>1461</v>
      </c>
      <c r="AY204" s="43">
        <v>1365</v>
      </c>
      <c r="AZ204" s="43">
        <v>1303</v>
      </c>
      <c r="BA204" s="43">
        <v>1296</v>
      </c>
      <c r="BB204" s="43">
        <v>1322</v>
      </c>
      <c r="BC204" s="43">
        <v>1458</v>
      </c>
      <c r="BD204" s="43">
        <v>1589</v>
      </c>
      <c r="BE204" s="43">
        <v>1641</v>
      </c>
      <c r="BF204" s="43">
        <v>1768</v>
      </c>
      <c r="BG204" s="43">
        <v>1842</v>
      </c>
      <c r="BH204" s="43">
        <v>1790</v>
      </c>
      <c r="BI204" s="43">
        <v>1905</v>
      </c>
      <c r="BJ204" s="43">
        <v>1943</v>
      </c>
      <c r="BK204" s="43">
        <v>1949</v>
      </c>
      <c r="BL204" s="43">
        <v>2090</v>
      </c>
      <c r="BM204" s="43">
        <v>2045</v>
      </c>
      <c r="BN204" s="43">
        <v>2122</v>
      </c>
      <c r="BO204" s="43">
        <v>1960</v>
      </c>
      <c r="BP204" s="43">
        <v>1975</v>
      </c>
      <c r="BQ204" s="43">
        <v>2104</v>
      </c>
      <c r="BR204" s="43">
        <v>1941</v>
      </c>
      <c r="BS204" s="43">
        <v>1861</v>
      </c>
      <c r="BT204" s="43">
        <v>1956</v>
      </c>
      <c r="BU204" s="43">
        <v>1807</v>
      </c>
      <c r="BV204" s="43">
        <v>1817</v>
      </c>
      <c r="BW204" s="43">
        <v>1663</v>
      </c>
      <c r="BX204" s="43">
        <v>1777</v>
      </c>
      <c r="BY204" s="43">
        <v>1706</v>
      </c>
      <c r="BZ204" s="43">
        <v>1789</v>
      </c>
      <c r="CA204" s="43">
        <v>1710</v>
      </c>
      <c r="CB204" s="43">
        <v>1762</v>
      </c>
      <c r="CC204" s="43">
        <v>1753</v>
      </c>
      <c r="CD204" s="43">
        <v>1898</v>
      </c>
      <c r="CE204" s="43">
        <v>2183</v>
      </c>
      <c r="CF204" s="43">
        <v>1548</v>
      </c>
      <c r="CG204" s="43">
        <v>1420</v>
      </c>
      <c r="CH204" s="43">
        <v>1411</v>
      </c>
      <c r="CI204" s="43">
        <v>1252</v>
      </c>
      <c r="CJ204" s="43">
        <v>1118</v>
      </c>
      <c r="CK204" s="43">
        <v>890</v>
      </c>
      <c r="CL204" s="43">
        <v>858</v>
      </c>
      <c r="CM204" s="43">
        <v>876</v>
      </c>
      <c r="CN204" s="43">
        <v>744</v>
      </c>
      <c r="CO204" s="43">
        <v>748</v>
      </c>
      <c r="CP204" s="43">
        <v>631</v>
      </c>
      <c r="CQ204" s="43">
        <v>2593</v>
      </c>
    </row>
    <row r="205" spans="1:95" x14ac:dyDescent="0.2">
      <c r="A205" t="s">
        <v>524</v>
      </c>
      <c r="B205" t="s">
        <v>525</v>
      </c>
      <c r="C205" s="9" t="s">
        <v>924</v>
      </c>
      <c r="D205" s="48">
        <v>70397</v>
      </c>
      <c r="E205" s="43">
        <v>717</v>
      </c>
      <c r="F205" s="43">
        <v>786</v>
      </c>
      <c r="G205" s="43">
        <v>752</v>
      </c>
      <c r="H205" s="43">
        <v>810</v>
      </c>
      <c r="I205" s="43">
        <v>790</v>
      </c>
      <c r="J205" s="43">
        <v>796</v>
      </c>
      <c r="K205" s="43">
        <v>806</v>
      </c>
      <c r="L205" s="43">
        <v>901</v>
      </c>
      <c r="M205" s="43">
        <v>894</v>
      </c>
      <c r="N205" s="43">
        <v>915</v>
      </c>
      <c r="O205" s="43">
        <v>907</v>
      </c>
      <c r="P205" s="43">
        <v>864</v>
      </c>
      <c r="Q205" s="43">
        <v>937</v>
      </c>
      <c r="R205" s="43">
        <v>918</v>
      </c>
      <c r="S205" s="43">
        <v>876</v>
      </c>
      <c r="T205" s="43">
        <v>962</v>
      </c>
      <c r="U205" s="43">
        <v>837</v>
      </c>
      <c r="V205" s="43">
        <v>904</v>
      </c>
      <c r="W205" s="43">
        <v>809</v>
      </c>
      <c r="X205" s="43">
        <v>736</v>
      </c>
      <c r="Y205" s="43">
        <v>610</v>
      </c>
      <c r="Z205" s="43">
        <v>622</v>
      </c>
      <c r="AA205" s="43">
        <v>640</v>
      </c>
      <c r="AB205" s="43">
        <v>679</v>
      </c>
      <c r="AC205" s="43">
        <v>745</v>
      </c>
      <c r="AD205" s="43">
        <v>826</v>
      </c>
      <c r="AE205" s="43">
        <v>829</v>
      </c>
      <c r="AF205" s="43">
        <v>922</v>
      </c>
      <c r="AG205" s="43">
        <v>898</v>
      </c>
      <c r="AH205" s="43">
        <v>983</v>
      </c>
      <c r="AI205" s="43">
        <v>1069</v>
      </c>
      <c r="AJ205" s="43">
        <v>1017</v>
      </c>
      <c r="AK205" s="43">
        <v>1051</v>
      </c>
      <c r="AL205" s="43">
        <v>1117</v>
      </c>
      <c r="AM205" s="43">
        <v>1084</v>
      </c>
      <c r="AN205" s="43">
        <v>1127</v>
      </c>
      <c r="AO205" s="43">
        <v>1101</v>
      </c>
      <c r="AP205" s="43">
        <v>1070</v>
      </c>
      <c r="AQ205" s="43">
        <v>1131</v>
      </c>
      <c r="AR205" s="43">
        <v>1044</v>
      </c>
      <c r="AS205" s="43">
        <v>1015</v>
      </c>
      <c r="AT205" s="43">
        <v>1034</v>
      </c>
      <c r="AU205" s="43">
        <v>956</v>
      </c>
      <c r="AV205" s="43">
        <v>1010</v>
      </c>
      <c r="AW205" s="43">
        <v>1011</v>
      </c>
      <c r="AX205" s="43">
        <v>1004</v>
      </c>
      <c r="AY205" s="43">
        <v>924</v>
      </c>
      <c r="AZ205" s="43">
        <v>819</v>
      </c>
      <c r="BA205" s="43">
        <v>823</v>
      </c>
      <c r="BB205" s="43">
        <v>771</v>
      </c>
      <c r="BC205" s="43">
        <v>807</v>
      </c>
      <c r="BD205" s="43">
        <v>896</v>
      </c>
      <c r="BE205" s="43">
        <v>869</v>
      </c>
      <c r="BF205" s="43">
        <v>887</v>
      </c>
      <c r="BG205" s="43">
        <v>919</v>
      </c>
      <c r="BH205" s="43">
        <v>859</v>
      </c>
      <c r="BI205" s="43">
        <v>824</v>
      </c>
      <c r="BJ205" s="43">
        <v>863</v>
      </c>
      <c r="BK205" s="43">
        <v>800</v>
      </c>
      <c r="BL205" s="43">
        <v>790</v>
      </c>
      <c r="BM205" s="43">
        <v>904</v>
      </c>
      <c r="BN205" s="43">
        <v>843</v>
      </c>
      <c r="BO205" s="43">
        <v>871</v>
      </c>
      <c r="BP205" s="43">
        <v>724</v>
      </c>
      <c r="BQ205" s="43">
        <v>739</v>
      </c>
      <c r="BR205" s="43">
        <v>664</v>
      </c>
      <c r="BS205" s="43">
        <v>732</v>
      </c>
      <c r="BT205" s="43">
        <v>683</v>
      </c>
      <c r="BU205" s="43">
        <v>666</v>
      </c>
      <c r="BV205" s="43">
        <v>620</v>
      </c>
      <c r="BW205" s="43">
        <v>605</v>
      </c>
      <c r="BX205" s="43">
        <v>640</v>
      </c>
      <c r="BY205" s="43">
        <v>599</v>
      </c>
      <c r="BZ205" s="43">
        <v>511</v>
      </c>
      <c r="CA205" s="43">
        <v>610</v>
      </c>
      <c r="CB205" s="43">
        <v>537</v>
      </c>
      <c r="CC205" s="43">
        <v>520</v>
      </c>
      <c r="CD205" s="43">
        <v>527</v>
      </c>
      <c r="CE205" s="43">
        <v>653</v>
      </c>
      <c r="CF205" s="43">
        <v>461</v>
      </c>
      <c r="CG205" s="43">
        <v>430</v>
      </c>
      <c r="CH205" s="43">
        <v>404</v>
      </c>
      <c r="CI205" s="43">
        <v>343</v>
      </c>
      <c r="CJ205" s="43">
        <v>319</v>
      </c>
      <c r="CK205" s="43">
        <v>276</v>
      </c>
      <c r="CL205" s="43">
        <v>256</v>
      </c>
      <c r="CM205" s="43">
        <v>310</v>
      </c>
      <c r="CN205" s="43">
        <v>278</v>
      </c>
      <c r="CO205" s="43">
        <v>218</v>
      </c>
      <c r="CP205" s="43">
        <v>208</v>
      </c>
      <c r="CQ205" s="43">
        <v>883</v>
      </c>
    </row>
    <row r="206" spans="1:95" x14ac:dyDescent="0.2">
      <c r="A206" t="s">
        <v>526</v>
      </c>
      <c r="B206" t="s">
        <v>527</v>
      </c>
      <c r="C206" s="9" t="s">
        <v>924</v>
      </c>
      <c r="D206" s="48">
        <v>57283</v>
      </c>
      <c r="E206" s="43">
        <v>447</v>
      </c>
      <c r="F206" s="43">
        <v>428</v>
      </c>
      <c r="G206" s="43">
        <v>504</v>
      </c>
      <c r="H206" s="43">
        <v>542</v>
      </c>
      <c r="I206" s="43">
        <v>513</v>
      </c>
      <c r="J206" s="43">
        <v>534</v>
      </c>
      <c r="K206" s="43">
        <v>511</v>
      </c>
      <c r="L206" s="43">
        <v>535</v>
      </c>
      <c r="M206" s="43">
        <v>502</v>
      </c>
      <c r="N206" s="43">
        <v>545</v>
      </c>
      <c r="O206" s="43">
        <v>541</v>
      </c>
      <c r="P206" s="43">
        <v>588</v>
      </c>
      <c r="Q206" s="43">
        <v>569</v>
      </c>
      <c r="R206" s="43">
        <v>616</v>
      </c>
      <c r="S206" s="43">
        <v>637</v>
      </c>
      <c r="T206" s="43">
        <v>548</v>
      </c>
      <c r="U206" s="43">
        <v>628</v>
      </c>
      <c r="V206" s="43">
        <v>576</v>
      </c>
      <c r="W206" s="43">
        <v>566</v>
      </c>
      <c r="X206" s="43">
        <v>399</v>
      </c>
      <c r="Y206" s="43">
        <v>330</v>
      </c>
      <c r="Z206" s="43">
        <v>380</v>
      </c>
      <c r="AA206" s="43">
        <v>401</v>
      </c>
      <c r="AB206" s="43">
        <v>496</v>
      </c>
      <c r="AC206" s="43">
        <v>490</v>
      </c>
      <c r="AD206" s="43">
        <v>565</v>
      </c>
      <c r="AE206" s="43">
        <v>658</v>
      </c>
      <c r="AF206" s="43">
        <v>655</v>
      </c>
      <c r="AG206" s="43">
        <v>692</v>
      </c>
      <c r="AH206" s="43">
        <v>637</v>
      </c>
      <c r="AI206" s="43">
        <v>655</v>
      </c>
      <c r="AJ206" s="43">
        <v>655</v>
      </c>
      <c r="AK206" s="43">
        <v>691</v>
      </c>
      <c r="AL206" s="43">
        <v>692</v>
      </c>
      <c r="AM206" s="43">
        <v>663</v>
      </c>
      <c r="AN206" s="43">
        <v>756</v>
      </c>
      <c r="AO206" s="43">
        <v>726</v>
      </c>
      <c r="AP206" s="43">
        <v>733</v>
      </c>
      <c r="AQ206" s="43">
        <v>688</v>
      </c>
      <c r="AR206" s="43">
        <v>704</v>
      </c>
      <c r="AS206" s="43">
        <v>609</v>
      </c>
      <c r="AT206" s="43">
        <v>618</v>
      </c>
      <c r="AU206" s="43">
        <v>658</v>
      </c>
      <c r="AV206" s="43">
        <v>638</v>
      </c>
      <c r="AW206" s="43">
        <v>643</v>
      </c>
      <c r="AX206" s="43">
        <v>692</v>
      </c>
      <c r="AY206" s="43">
        <v>650</v>
      </c>
      <c r="AZ206" s="43">
        <v>592</v>
      </c>
      <c r="BA206" s="43">
        <v>585</v>
      </c>
      <c r="BB206" s="43">
        <v>614</v>
      </c>
      <c r="BC206" s="43">
        <v>690</v>
      </c>
      <c r="BD206" s="43">
        <v>687</v>
      </c>
      <c r="BE206" s="43">
        <v>733</v>
      </c>
      <c r="BF206" s="43">
        <v>829</v>
      </c>
      <c r="BG206" s="43">
        <v>789</v>
      </c>
      <c r="BH206" s="43">
        <v>794</v>
      </c>
      <c r="BI206" s="43">
        <v>895</v>
      </c>
      <c r="BJ206" s="43">
        <v>898</v>
      </c>
      <c r="BK206" s="43">
        <v>921</v>
      </c>
      <c r="BL206" s="43">
        <v>992</v>
      </c>
      <c r="BM206" s="43">
        <v>937</v>
      </c>
      <c r="BN206" s="43">
        <v>947</v>
      </c>
      <c r="BO206" s="43">
        <v>895</v>
      </c>
      <c r="BP206" s="43">
        <v>835</v>
      </c>
      <c r="BQ206" s="43">
        <v>864</v>
      </c>
      <c r="BR206" s="43">
        <v>790</v>
      </c>
      <c r="BS206" s="43">
        <v>798</v>
      </c>
      <c r="BT206" s="43">
        <v>842</v>
      </c>
      <c r="BU206" s="43">
        <v>778</v>
      </c>
      <c r="BV206" s="43">
        <v>666</v>
      </c>
      <c r="BW206" s="43">
        <v>720</v>
      </c>
      <c r="BX206" s="43">
        <v>728</v>
      </c>
      <c r="BY206" s="43">
        <v>652</v>
      </c>
      <c r="BZ206" s="43">
        <v>717</v>
      </c>
      <c r="CA206" s="43">
        <v>686</v>
      </c>
      <c r="CB206" s="43">
        <v>696</v>
      </c>
      <c r="CC206" s="43">
        <v>716</v>
      </c>
      <c r="CD206" s="43">
        <v>725</v>
      </c>
      <c r="CE206" s="43">
        <v>783</v>
      </c>
      <c r="CF206" s="43">
        <v>598</v>
      </c>
      <c r="CG206" s="43">
        <v>534</v>
      </c>
      <c r="CH206" s="43">
        <v>497</v>
      </c>
      <c r="CI206" s="43">
        <v>456</v>
      </c>
      <c r="CJ206" s="43">
        <v>421</v>
      </c>
      <c r="CK206" s="43">
        <v>331</v>
      </c>
      <c r="CL206" s="43">
        <v>338</v>
      </c>
      <c r="CM206" s="43">
        <v>304</v>
      </c>
      <c r="CN206" s="43">
        <v>244</v>
      </c>
      <c r="CO206" s="43">
        <v>220</v>
      </c>
      <c r="CP206" s="43">
        <v>199</v>
      </c>
      <c r="CQ206" s="43">
        <v>843</v>
      </c>
    </row>
    <row r="207" spans="1:95" x14ac:dyDescent="0.2">
      <c r="A207" t="s">
        <v>596</v>
      </c>
      <c r="B207" t="s">
        <v>597</v>
      </c>
      <c r="C207" s="9" t="s">
        <v>924</v>
      </c>
      <c r="D207" s="48">
        <v>95355</v>
      </c>
      <c r="E207" s="43">
        <v>883</v>
      </c>
      <c r="F207" s="43">
        <v>895</v>
      </c>
      <c r="G207" s="43">
        <v>1028</v>
      </c>
      <c r="H207" s="43">
        <v>1064</v>
      </c>
      <c r="I207" s="43">
        <v>976</v>
      </c>
      <c r="J207" s="43">
        <v>963</v>
      </c>
      <c r="K207" s="43">
        <v>1064</v>
      </c>
      <c r="L207" s="43">
        <v>1053</v>
      </c>
      <c r="M207" s="43">
        <v>1105</v>
      </c>
      <c r="N207" s="43">
        <v>1022</v>
      </c>
      <c r="O207" s="43">
        <v>1092</v>
      </c>
      <c r="P207" s="43">
        <v>1036</v>
      </c>
      <c r="Q207" s="43">
        <v>1081</v>
      </c>
      <c r="R207" s="43">
        <v>1050</v>
      </c>
      <c r="S207" s="43">
        <v>1068</v>
      </c>
      <c r="T207" s="43">
        <v>949</v>
      </c>
      <c r="U207" s="43">
        <v>1087</v>
      </c>
      <c r="V207" s="43">
        <v>1015</v>
      </c>
      <c r="W207" s="43">
        <v>910</v>
      </c>
      <c r="X207" s="43">
        <v>713</v>
      </c>
      <c r="Y207" s="43">
        <v>701</v>
      </c>
      <c r="Z207" s="43">
        <v>559</v>
      </c>
      <c r="AA207" s="43">
        <v>885</v>
      </c>
      <c r="AB207" s="43">
        <v>1037</v>
      </c>
      <c r="AC207" s="43">
        <v>1075</v>
      </c>
      <c r="AD207" s="43">
        <v>1121</v>
      </c>
      <c r="AE207" s="43">
        <v>1238</v>
      </c>
      <c r="AF207" s="43">
        <v>1236</v>
      </c>
      <c r="AG207" s="43">
        <v>1407</v>
      </c>
      <c r="AH207" s="43">
        <v>918</v>
      </c>
      <c r="AI207" s="43">
        <v>1279</v>
      </c>
      <c r="AJ207" s="43">
        <v>1443</v>
      </c>
      <c r="AK207" s="43">
        <v>1323</v>
      </c>
      <c r="AL207" s="43">
        <v>1268</v>
      </c>
      <c r="AM207" s="43">
        <v>1479</v>
      </c>
      <c r="AN207" s="43">
        <v>1475</v>
      </c>
      <c r="AO207" s="43">
        <v>1238</v>
      </c>
      <c r="AP207" s="43">
        <v>1495</v>
      </c>
      <c r="AQ207" s="43">
        <v>1259</v>
      </c>
      <c r="AR207" s="43">
        <v>1330</v>
      </c>
      <c r="AS207" s="43">
        <v>1343</v>
      </c>
      <c r="AT207" s="43">
        <v>1243</v>
      </c>
      <c r="AU207" s="43">
        <v>1188</v>
      </c>
      <c r="AV207" s="43">
        <v>1169</v>
      </c>
      <c r="AW207" s="43">
        <v>1176</v>
      </c>
      <c r="AX207" s="43">
        <v>1133</v>
      </c>
      <c r="AY207" s="43">
        <v>1135</v>
      </c>
      <c r="AZ207" s="43">
        <v>1040</v>
      </c>
      <c r="BA207" s="43">
        <v>1006</v>
      </c>
      <c r="BB207" s="43">
        <v>996</v>
      </c>
      <c r="BC207" s="43">
        <v>1095</v>
      </c>
      <c r="BD207" s="43">
        <v>1112</v>
      </c>
      <c r="BE207" s="43">
        <v>1228</v>
      </c>
      <c r="BF207" s="43">
        <v>1176</v>
      </c>
      <c r="BG207" s="43">
        <v>1230</v>
      </c>
      <c r="BH207" s="43">
        <v>1203</v>
      </c>
      <c r="BI207" s="43">
        <v>1325</v>
      </c>
      <c r="BJ207" s="43">
        <v>1285</v>
      </c>
      <c r="BK207" s="43">
        <v>1286</v>
      </c>
      <c r="BL207" s="43">
        <v>1296</v>
      </c>
      <c r="BM207" s="43">
        <v>1263</v>
      </c>
      <c r="BN207" s="43">
        <v>1342</v>
      </c>
      <c r="BO207" s="43">
        <v>1251</v>
      </c>
      <c r="BP207" s="43">
        <v>1158</v>
      </c>
      <c r="BQ207" s="43">
        <v>1135</v>
      </c>
      <c r="BR207" s="43">
        <v>1080</v>
      </c>
      <c r="BS207" s="43">
        <v>1076</v>
      </c>
      <c r="BT207" s="43">
        <v>996</v>
      </c>
      <c r="BU207" s="43">
        <v>962</v>
      </c>
      <c r="BV207" s="43">
        <v>949</v>
      </c>
      <c r="BW207" s="43">
        <v>910</v>
      </c>
      <c r="BX207" s="43">
        <v>964</v>
      </c>
      <c r="BY207" s="43">
        <v>957</v>
      </c>
      <c r="BZ207" s="43">
        <v>851</v>
      </c>
      <c r="CA207" s="43">
        <v>879</v>
      </c>
      <c r="CB207" s="43">
        <v>934</v>
      </c>
      <c r="CC207" s="43">
        <v>979</v>
      </c>
      <c r="CD207" s="43">
        <v>1072</v>
      </c>
      <c r="CE207" s="43">
        <v>1186</v>
      </c>
      <c r="CF207" s="43">
        <v>864</v>
      </c>
      <c r="CG207" s="43">
        <v>800</v>
      </c>
      <c r="CH207" s="43">
        <v>815</v>
      </c>
      <c r="CI207" s="43">
        <v>737</v>
      </c>
      <c r="CJ207" s="43">
        <v>644</v>
      </c>
      <c r="CK207" s="43">
        <v>527</v>
      </c>
      <c r="CL207" s="43">
        <v>507</v>
      </c>
      <c r="CM207" s="43">
        <v>496</v>
      </c>
      <c r="CN207" s="43">
        <v>469</v>
      </c>
      <c r="CO207" s="43">
        <v>399</v>
      </c>
      <c r="CP207" s="43">
        <v>380</v>
      </c>
      <c r="CQ207" s="43">
        <v>1288</v>
      </c>
    </row>
    <row r="208" spans="1:95" x14ac:dyDescent="0.2">
      <c r="A208" t="s">
        <v>965</v>
      </c>
      <c r="B208" t="s">
        <v>966</v>
      </c>
      <c r="C208" s="9" t="s">
        <v>911</v>
      </c>
      <c r="D208" s="48">
        <v>4682377</v>
      </c>
      <c r="E208" s="43">
        <v>50897</v>
      </c>
      <c r="F208" s="43">
        <v>50712</v>
      </c>
      <c r="G208" s="43">
        <v>49489</v>
      </c>
      <c r="H208" s="43">
        <v>51252</v>
      </c>
      <c r="I208" s="43">
        <v>48121</v>
      </c>
      <c r="J208" s="43">
        <v>48420</v>
      </c>
      <c r="K208" s="43">
        <v>48053</v>
      </c>
      <c r="L208" s="43">
        <v>48180</v>
      </c>
      <c r="M208" s="43">
        <v>49518</v>
      </c>
      <c r="N208" s="43">
        <v>50185</v>
      </c>
      <c r="O208" s="43">
        <v>48952</v>
      </c>
      <c r="P208" s="43">
        <v>48685</v>
      </c>
      <c r="Q208" s="43">
        <v>49871</v>
      </c>
      <c r="R208" s="43">
        <v>50747</v>
      </c>
      <c r="S208" s="43">
        <v>50934</v>
      </c>
      <c r="T208" s="43">
        <v>50849</v>
      </c>
      <c r="U208" s="43">
        <v>51319</v>
      </c>
      <c r="V208" s="43">
        <v>51902</v>
      </c>
      <c r="W208" s="43">
        <v>50070</v>
      </c>
      <c r="X208" s="43">
        <v>47026</v>
      </c>
      <c r="Y208" s="43">
        <v>50243</v>
      </c>
      <c r="Z208" s="43">
        <v>55339</v>
      </c>
      <c r="AA208" s="43">
        <v>65094</v>
      </c>
      <c r="AB208" s="43">
        <v>74773</v>
      </c>
      <c r="AC208" s="43">
        <v>81495</v>
      </c>
      <c r="AD208" s="43">
        <v>87826</v>
      </c>
      <c r="AE208" s="43">
        <v>91356</v>
      </c>
      <c r="AF208" s="43">
        <v>93563</v>
      </c>
      <c r="AG208" s="43">
        <v>92514</v>
      </c>
      <c r="AH208" s="43">
        <v>89388</v>
      </c>
      <c r="AI208" s="43">
        <v>87304</v>
      </c>
      <c r="AJ208" s="43">
        <v>84500</v>
      </c>
      <c r="AK208" s="43">
        <v>81782</v>
      </c>
      <c r="AL208" s="43">
        <v>80660</v>
      </c>
      <c r="AM208" s="43">
        <v>78251</v>
      </c>
      <c r="AN208" s="43">
        <v>78720</v>
      </c>
      <c r="AO208" s="43">
        <v>77177</v>
      </c>
      <c r="AP208" s="43">
        <v>76957</v>
      </c>
      <c r="AQ208" s="43">
        <v>74180</v>
      </c>
      <c r="AR208" s="43">
        <v>73658</v>
      </c>
      <c r="AS208" s="43">
        <v>72507</v>
      </c>
      <c r="AT208" s="43">
        <v>70084</v>
      </c>
      <c r="AU208" s="43">
        <v>70132</v>
      </c>
      <c r="AV208" s="43">
        <v>69209</v>
      </c>
      <c r="AW208" s="43">
        <v>69859</v>
      </c>
      <c r="AX208" s="43">
        <v>69086</v>
      </c>
      <c r="AY208" s="43">
        <v>66564</v>
      </c>
      <c r="AZ208" s="43">
        <v>62657</v>
      </c>
      <c r="BA208" s="43">
        <v>61032</v>
      </c>
      <c r="BB208" s="43">
        <v>59977</v>
      </c>
      <c r="BC208" s="43">
        <v>59840</v>
      </c>
      <c r="BD208" s="43">
        <v>57920</v>
      </c>
      <c r="BE208" s="43">
        <v>57193</v>
      </c>
      <c r="BF208" s="43">
        <v>56672</v>
      </c>
      <c r="BG208" s="43">
        <v>57711</v>
      </c>
      <c r="BH208" s="43">
        <v>57057</v>
      </c>
      <c r="BI208" s="43">
        <v>56357</v>
      </c>
      <c r="BJ208" s="43">
        <v>55521</v>
      </c>
      <c r="BK208" s="43">
        <v>53720</v>
      </c>
      <c r="BL208" s="43">
        <v>53763</v>
      </c>
      <c r="BM208" s="43">
        <v>51996</v>
      </c>
      <c r="BN208" s="43">
        <v>50448</v>
      </c>
      <c r="BO208" s="43">
        <v>48878</v>
      </c>
      <c r="BP208" s="43">
        <v>46074</v>
      </c>
      <c r="BQ208" s="43">
        <v>43324</v>
      </c>
      <c r="BR208" s="43">
        <v>41688</v>
      </c>
      <c r="BS208" s="43">
        <v>38882</v>
      </c>
      <c r="BT208" s="43">
        <v>36350</v>
      </c>
      <c r="BU208" s="43">
        <v>34874</v>
      </c>
      <c r="BV208" s="43">
        <v>33166</v>
      </c>
      <c r="BW208" s="43">
        <v>31229</v>
      </c>
      <c r="BX208" s="43">
        <v>29956</v>
      </c>
      <c r="BY208" s="43">
        <v>28806</v>
      </c>
      <c r="BZ208" s="43">
        <v>27733</v>
      </c>
      <c r="CA208" s="43">
        <v>27044</v>
      </c>
      <c r="CB208" s="43">
        <v>26210</v>
      </c>
      <c r="CC208" s="43">
        <v>25843</v>
      </c>
      <c r="CD208" s="43">
        <v>25968</v>
      </c>
      <c r="CE208" s="43">
        <v>26481</v>
      </c>
      <c r="CF208" s="43">
        <v>21622</v>
      </c>
      <c r="CG208" s="43">
        <v>19514</v>
      </c>
      <c r="CH208" s="43">
        <v>18707</v>
      </c>
      <c r="CI208" s="43">
        <v>17515</v>
      </c>
      <c r="CJ208" s="43">
        <v>15534</v>
      </c>
      <c r="CK208" s="43">
        <v>13495</v>
      </c>
      <c r="CL208" s="43">
        <v>13656</v>
      </c>
      <c r="CM208" s="43">
        <v>12789</v>
      </c>
      <c r="CN208" s="43">
        <v>11714</v>
      </c>
      <c r="CO208" s="43">
        <v>10181</v>
      </c>
      <c r="CP208" s="43">
        <v>8924</v>
      </c>
      <c r="CQ208" s="43">
        <v>36953</v>
      </c>
    </row>
    <row r="209" spans="1:95" x14ac:dyDescent="0.2">
      <c r="A209" t="s">
        <v>682</v>
      </c>
      <c r="B209" t="s">
        <v>683</v>
      </c>
      <c r="C209" s="9" t="s">
        <v>967</v>
      </c>
      <c r="D209" s="48">
        <v>114645</v>
      </c>
      <c r="E209" s="43">
        <v>965</v>
      </c>
      <c r="F209" s="43">
        <v>940</v>
      </c>
      <c r="G209" s="43">
        <v>827</v>
      </c>
      <c r="H209" s="43">
        <v>859</v>
      </c>
      <c r="I209" s="43">
        <v>869</v>
      </c>
      <c r="J209" s="43">
        <v>831</v>
      </c>
      <c r="K209" s="43">
        <v>805</v>
      </c>
      <c r="L209" s="43">
        <v>835</v>
      </c>
      <c r="M209" s="43">
        <v>818</v>
      </c>
      <c r="N209" s="43">
        <v>917</v>
      </c>
      <c r="O209" s="43">
        <v>792</v>
      </c>
      <c r="P209" s="43">
        <v>920</v>
      </c>
      <c r="Q209" s="43">
        <v>835</v>
      </c>
      <c r="R209" s="43">
        <v>930</v>
      </c>
      <c r="S209" s="43">
        <v>952</v>
      </c>
      <c r="T209" s="43">
        <v>928</v>
      </c>
      <c r="U209" s="43">
        <v>987</v>
      </c>
      <c r="V209" s="43">
        <v>1006</v>
      </c>
      <c r="W209" s="43">
        <v>1470</v>
      </c>
      <c r="X209" s="43">
        <v>2990</v>
      </c>
      <c r="Y209" s="43">
        <v>3292</v>
      </c>
      <c r="Z209" s="43">
        <v>3040</v>
      </c>
      <c r="AA209" s="43">
        <v>3321</v>
      </c>
      <c r="AB209" s="43">
        <v>2932</v>
      </c>
      <c r="AC209" s="43">
        <v>2861</v>
      </c>
      <c r="AD209" s="43">
        <v>2905</v>
      </c>
      <c r="AE209" s="43">
        <v>2832</v>
      </c>
      <c r="AF209" s="43">
        <v>2758</v>
      </c>
      <c r="AG209" s="43">
        <v>2556</v>
      </c>
      <c r="AH209" s="43">
        <v>2258</v>
      </c>
      <c r="AI209" s="43">
        <v>2350</v>
      </c>
      <c r="AJ209" s="43">
        <v>1911</v>
      </c>
      <c r="AK209" s="43">
        <v>2030</v>
      </c>
      <c r="AL209" s="43">
        <v>1734</v>
      </c>
      <c r="AM209" s="43">
        <v>1705</v>
      </c>
      <c r="AN209" s="43">
        <v>1675</v>
      </c>
      <c r="AO209" s="43">
        <v>1609</v>
      </c>
      <c r="AP209" s="43">
        <v>1647</v>
      </c>
      <c r="AQ209" s="43">
        <v>1475</v>
      </c>
      <c r="AR209" s="43">
        <v>1405</v>
      </c>
      <c r="AS209" s="43">
        <v>1480</v>
      </c>
      <c r="AT209" s="43">
        <v>1391</v>
      </c>
      <c r="AU209" s="43">
        <v>1339</v>
      </c>
      <c r="AV209" s="43">
        <v>1368</v>
      </c>
      <c r="AW209" s="43">
        <v>1441</v>
      </c>
      <c r="AX209" s="43">
        <v>1325</v>
      </c>
      <c r="AY209" s="43">
        <v>1428</v>
      </c>
      <c r="AZ209" s="43">
        <v>1337</v>
      </c>
      <c r="BA209" s="43">
        <v>1382</v>
      </c>
      <c r="BB209" s="43">
        <v>1388</v>
      </c>
      <c r="BC209" s="43">
        <v>1405</v>
      </c>
      <c r="BD209" s="43">
        <v>1339</v>
      </c>
      <c r="BE209" s="43">
        <v>1328</v>
      </c>
      <c r="BF209" s="43">
        <v>1304</v>
      </c>
      <c r="BG209" s="43">
        <v>1363</v>
      </c>
      <c r="BH209" s="43">
        <v>1376</v>
      </c>
      <c r="BI209" s="43">
        <v>1275</v>
      </c>
      <c r="BJ209" s="43">
        <v>1316</v>
      </c>
      <c r="BK209" s="43">
        <v>1307</v>
      </c>
      <c r="BL209" s="43">
        <v>1259</v>
      </c>
      <c r="BM209" s="43">
        <v>1253</v>
      </c>
      <c r="BN209" s="43">
        <v>1144</v>
      </c>
      <c r="BO209" s="43">
        <v>1151</v>
      </c>
      <c r="BP209" s="43">
        <v>988</v>
      </c>
      <c r="BQ209" s="43">
        <v>965</v>
      </c>
      <c r="BR209" s="43">
        <v>976</v>
      </c>
      <c r="BS209" s="43">
        <v>855</v>
      </c>
      <c r="BT209" s="43">
        <v>891</v>
      </c>
      <c r="BU209" s="43">
        <v>752</v>
      </c>
      <c r="BV209" s="43">
        <v>713</v>
      </c>
      <c r="BW209" s="43">
        <v>749</v>
      </c>
      <c r="BX209" s="43">
        <v>719</v>
      </c>
      <c r="BY209" s="43">
        <v>709</v>
      </c>
      <c r="BZ209" s="43">
        <v>677</v>
      </c>
      <c r="CA209" s="43">
        <v>660</v>
      </c>
      <c r="CB209" s="43">
        <v>659</v>
      </c>
      <c r="CC209" s="43">
        <v>674</v>
      </c>
      <c r="CD209" s="43">
        <v>623</v>
      </c>
      <c r="CE209" s="43">
        <v>684</v>
      </c>
      <c r="CF209" s="43">
        <v>578</v>
      </c>
      <c r="CG209" s="43">
        <v>531</v>
      </c>
      <c r="CH209" s="43">
        <v>492</v>
      </c>
      <c r="CI209" s="43">
        <v>440</v>
      </c>
      <c r="CJ209" s="43">
        <v>374</v>
      </c>
      <c r="CK209" s="43">
        <v>327</v>
      </c>
      <c r="CL209" s="43">
        <v>308</v>
      </c>
      <c r="CM209" s="43">
        <v>304</v>
      </c>
      <c r="CN209" s="43">
        <v>303</v>
      </c>
      <c r="CO209" s="43">
        <v>205</v>
      </c>
      <c r="CP209" s="43">
        <v>209</v>
      </c>
      <c r="CQ209" s="43">
        <v>809</v>
      </c>
    </row>
    <row r="210" spans="1:95" x14ac:dyDescent="0.2">
      <c r="A210" t="s">
        <v>670</v>
      </c>
      <c r="B210" t="s">
        <v>671</v>
      </c>
      <c r="C210" s="9" t="s">
        <v>967</v>
      </c>
      <c r="D210" s="48">
        <v>7139</v>
      </c>
      <c r="E210" s="43">
        <v>23</v>
      </c>
      <c r="F210" s="43">
        <v>23</v>
      </c>
      <c r="G210" s="43">
        <v>20</v>
      </c>
      <c r="H210" s="43">
        <v>31</v>
      </c>
      <c r="I210" s="43">
        <v>11</v>
      </c>
      <c r="J210" s="43">
        <v>20</v>
      </c>
      <c r="K210" s="43">
        <v>12</v>
      </c>
      <c r="L210" s="43">
        <v>4</v>
      </c>
      <c r="M210" s="43">
        <v>27</v>
      </c>
      <c r="N210" s="43">
        <v>12</v>
      </c>
      <c r="O210" s="43">
        <v>13</v>
      </c>
      <c r="P210" s="43">
        <v>17</v>
      </c>
      <c r="Q210" s="43">
        <v>9</v>
      </c>
      <c r="R210" s="43">
        <v>15</v>
      </c>
      <c r="S210" s="43">
        <v>20</v>
      </c>
      <c r="T210" s="43">
        <v>22</v>
      </c>
      <c r="U210" s="43">
        <v>36</v>
      </c>
      <c r="V210" s="43">
        <v>40</v>
      </c>
      <c r="W210" s="43">
        <v>44</v>
      </c>
      <c r="X210" s="43">
        <v>113</v>
      </c>
      <c r="Y210" s="43">
        <v>137</v>
      </c>
      <c r="Z210" s="43">
        <v>185</v>
      </c>
      <c r="AA210" s="43">
        <v>221</v>
      </c>
      <c r="AB210" s="43">
        <v>301</v>
      </c>
      <c r="AC210" s="43">
        <v>325</v>
      </c>
      <c r="AD210" s="43">
        <v>306</v>
      </c>
      <c r="AE210" s="43">
        <v>240</v>
      </c>
      <c r="AF210" s="43">
        <v>301</v>
      </c>
      <c r="AG210" s="43">
        <v>293</v>
      </c>
      <c r="AH210" s="43">
        <v>282</v>
      </c>
      <c r="AI210" s="43">
        <v>265</v>
      </c>
      <c r="AJ210" s="43">
        <v>240</v>
      </c>
      <c r="AK210" s="43">
        <v>243</v>
      </c>
      <c r="AL210" s="43">
        <v>189</v>
      </c>
      <c r="AM210" s="43">
        <v>205</v>
      </c>
      <c r="AN210" s="43">
        <v>187</v>
      </c>
      <c r="AO210" s="43">
        <v>159</v>
      </c>
      <c r="AP210" s="43">
        <v>138</v>
      </c>
      <c r="AQ210" s="43">
        <v>98</v>
      </c>
      <c r="AR210" s="43">
        <v>133</v>
      </c>
      <c r="AS210" s="43">
        <v>83</v>
      </c>
      <c r="AT210" s="43">
        <v>88</v>
      </c>
      <c r="AU210" s="43">
        <v>89</v>
      </c>
      <c r="AV210" s="43">
        <v>71</v>
      </c>
      <c r="AW210" s="43">
        <v>63</v>
      </c>
      <c r="AX210" s="43">
        <v>56</v>
      </c>
      <c r="AY210" s="43">
        <v>66</v>
      </c>
      <c r="AZ210" s="43">
        <v>61</v>
      </c>
      <c r="BA210" s="43">
        <v>54</v>
      </c>
      <c r="BB210" s="43">
        <v>59</v>
      </c>
      <c r="BC210" s="43">
        <v>36</v>
      </c>
      <c r="BD210" s="43">
        <v>52</v>
      </c>
      <c r="BE210" s="43">
        <v>55</v>
      </c>
      <c r="BF210" s="43">
        <v>62</v>
      </c>
      <c r="BG210" s="43">
        <v>46</v>
      </c>
      <c r="BH210" s="43">
        <v>49</v>
      </c>
      <c r="BI210" s="43">
        <v>53</v>
      </c>
      <c r="BJ210" s="43">
        <v>61</v>
      </c>
      <c r="BK210" s="43">
        <v>49</v>
      </c>
      <c r="BL210" s="43">
        <v>50</v>
      </c>
      <c r="BM210" s="43">
        <v>66</v>
      </c>
      <c r="BN210" s="43">
        <v>55</v>
      </c>
      <c r="BO210" s="43">
        <v>41</v>
      </c>
      <c r="BP210" s="43">
        <v>55</v>
      </c>
      <c r="BQ210" s="43">
        <v>47</v>
      </c>
      <c r="BR210" s="43">
        <v>36</v>
      </c>
      <c r="BS210" s="43">
        <v>47</v>
      </c>
      <c r="BT210" s="43">
        <v>38</v>
      </c>
      <c r="BU210" s="43">
        <v>39</v>
      </c>
      <c r="BV210" s="43">
        <v>49</v>
      </c>
      <c r="BW210" s="43">
        <v>44</v>
      </c>
      <c r="BX210" s="43">
        <v>29</v>
      </c>
      <c r="BY210" s="43">
        <v>23</v>
      </c>
      <c r="BZ210" s="43">
        <v>42</v>
      </c>
      <c r="CA210" s="43">
        <v>31</v>
      </c>
      <c r="CB210" s="43">
        <v>27</v>
      </c>
      <c r="CC210" s="43">
        <v>38</v>
      </c>
      <c r="CD210" s="43">
        <v>40</v>
      </c>
      <c r="CE210" s="43">
        <v>35</v>
      </c>
      <c r="CF210" s="43">
        <v>21</v>
      </c>
      <c r="CG210" s="43">
        <v>20</v>
      </c>
      <c r="CH210" s="43">
        <v>12</v>
      </c>
      <c r="CI210" s="43">
        <v>21</v>
      </c>
      <c r="CJ210" s="43">
        <v>14</v>
      </c>
      <c r="CK210" s="43">
        <v>22</v>
      </c>
      <c r="CL210" s="43">
        <v>13</v>
      </c>
      <c r="CM210" s="43">
        <v>17</v>
      </c>
      <c r="CN210" s="43">
        <v>23</v>
      </c>
      <c r="CO210" s="43">
        <v>0</v>
      </c>
      <c r="CP210" s="43">
        <v>7</v>
      </c>
      <c r="CQ210" s="43">
        <v>24</v>
      </c>
    </row>
    <row r="211" spans="1:95" x14ac:dyDescent="0.2">
      <c r="A211" t="s">
        <v>692</v>
      </c>
      <c r="B211" t="s">
        <v>693</v>
      </c>
      <c r="C211" s="9" t="s">
        <v>967</v>
      </c>
      <c r="D211" s="48">
        <v>138933</v>
      </c>
      <c r="E211" s="43">
        <v>1715</v>
      </c>
      <c r="F211" s="43">
        <v>1638</v>
      </c>
      <c r="G211" s="43">
        <v>1421</v>
      </c>
      <c r="H211" s="43">
        <v>1517</v>
      </c>
      <c r="I211" s="43">
        <v>1434</v>
      </c>
      <c r="J211" s="43">
        <v>1399</v>
      </c>
      <c r="K211" s="43">
        <v>1377</v>
      </c>
      <c r="L211" s="43">
        <v>1309</v>
      </c>
      <c r="M211" s="43">
        <v>1332</v>
      </c>
      <c r="N211" s="43">
        <v>1412</v>
      </c>
      <c r="O211" s="43">
        <v>1249</v>
      </c>
      <c r="P211" s="43">
        <v>1198</v>
      </c>
      <c r="Q211" s="43">
        <v>1327</v>
      </c>
      <c r="R211" s="43">
        <v>1388</v>
      </c>
      <c r="S211" s="43">
        <v>1444</v>
      </c>
      <c r="T211" s="43">
        <v>1425</v>
      </c>
      <c r="U211" s="43">
        <v>1487</v>
      </c>
      <c r="V211" s="43">
        <v>1478</v>
      </c>
      <c r="W211" s="43">
        <v>1365</v>
      </c>
      <c r="X211" s="43">
        <v>1336</v>
      </c>
      <c r="Y211" s="43">
        <v>1351</v>
      </c>
      <c r="Z211" s="43">
        <v>1560</v>
      </c>
      <c r="AA211" s="43">
        <v>1908</v>
      </c>
      <c r="AB211" s="43">
        <v>2308</v>
      </c>
      <c r="AC211" s="43">
        <v>2851</v>
      </c>
      <c r="AD211" s="43">
        <v>3201</v>
      </c>
      <c r="AE211" s="43">
        <v>3586</v>
      </c>
      <c r="AF211" s="43">
        <v>4209</v>
      </c>
      <c r="AG211" s="43">
        <v>4282</v>
      </c>
      <c r="AH211" s="43">
        <v>4359</v>
      </c>
      <c r="AI211" s="43">
        <v>4097</v>
      </c>
      <c r="AJ211" s="43">
        <v>3619</v>
      </c>
      <c r="AK211" s="43">
        <v>3378</v>
      </c>
      <c r="AL211" s="43">
        <v>3144</v>
      </c>
      <c r="AM211" s="43">
        <v>2990</v>
      </c>
      <c r="AN211" s="43">
        <v>2726</v>
      </c>
      <c r="AO211" s="43">
        <v>2560</v>
      </c>
      <c r="AP211" s="43">
        <v>2310</v>
      </c>
      <c r="AQ211" s="43">
        <v>2215</v>
      </c>
      <c r="AR211" s="43">
        <v>2089</v>
      </c>
      <c r="AS211" s="43">
        <v>2000</v>
      </c>
      <c r="AT211" s="43">
        <v>1864</v>
      </c>
      <c r="AU211" s="43">
        <v>2004</v>
      </c>
      <c r="AV211" s="43">
        <v>1755</v>
      </c>
      <c r="AW211" s="43">
        <v>1657</v>
      </c>
      <c r="AX211" s="43">
        <v>1818</v>
      </c>
      <c r="AY211" s="43">
        <v>1655</v>
      </c>
      <c r="AZ211" s="43">
        <v>1628</v>
      </c>
      <c r="BA211" s="43">
        <v>1626</v>
      </c>
      <c r="BB211" s="43">
        <v>1640</v>
      </c>
      <c r="BC211" s="43">
        <v>1526</v>
      </c>
      <c r="BD211" s="43">
        <v>1476</v>
      </c>
      <c r="BE211" s="43">
        <v>1574</v>
      </c>
      <c r="BF211" s="43">
        <v>1468</v>
      </c>
      <c r="BG211" s="43">
        <v>1385</v>
      </c>
      <c r="BH211" s="43">
        <v>1422</v>
      </c>
      <c r="BI211" s="43">
        <v>1434</v>
      </c>
      <c r="BJ211" s="43">
        <v>1541</v>
      </c>
      <c r="BK211" s="43">
        <v>1383</v>
      </c>
      <c r="BL211" s="43">
        <v>1501</v>
      </c>
      <c r="BM211" s="43">
        <v>1463</v>
      </c>
      <c r="BN211" s="43">
        <v>1278</v>
      </c>
      <c r="BO211" s="43">
        <v>1259</v>
      </c>
      <c r="BP211" s="43">
        <v>1220</v>
      </c>
      <c r="BQ211" s="43">
        <v>1182</v>
      </c>
      <c r="BR211" s="43">
        <v>1092</v>
      </c>
      <c r="BS211" s="43">
        <v>973</v>
      </c>
      <c r="BT211" s="43">
        <v>838</v>
      </c>
      <c r="BU211" s="43">
        <v>940</v>
      </c>
      <c r="BV211" s="43">
        <v>860</v>
      </c>
      <c r="BW211" s="43">
        <v>713</v>
      </c>
      <c r="BX211" s="43">
        <v>686</v>
      </c>
      <c r="BY211" s="43">
        <v>658</v>
      </c>
      <c r="BZ211" s="43">
        <v>537</v>
      </c>
      <c r="CA211" s="43">
        <v>553</v>
      </c>
      <c r="CB211" s="43">
        <v>552</v>
      </c>
      <c r="CC211" s="43">
        <v>569</v>
      </c>
      <c r="CD211" s="43">
        <v>489</v>
      </c>
      <c r="CE211" s="43">
        <v>475</v>
      </c>
      <c r="CF211" s="43">
        <v>365</v>
      </c>
      <c r="CG211" s="43">
        <v>351</v>
      </c>
      <c r="CH211" s="43">
        <v>306</v>
      </c>
      <c r="CI211" s="43">
        <v>293</v>
      </c>
      <c r="CJ211" s="43">
        <v>274</v>
      </c>
      <c r="CK211" s="43">
        <v>226</v>
      </c>
      <c r="CL211" s="43">
        <v>229</v>
      </c>
      <c r="CM211" s="43">
        <v>186</v>
      </c>
      <c r="CN211" s="43">
        <v>173</v>
      </c>
      <c r="CO211" s="43">
        <v>174</v>
      </c>
      <c r="CP211" s="43">
        <v>153</v>
      </c>
      <c r="CQ211" s="43">
        <v>515</v>
      </c>
    </row>
    <row r="212" spans="1:95" x14ac:dyDescent="0.2">
      <c r="A212" t="s">
        <v>694</v>
      </c>
      <c r="B212" t="s">
        <v>695</v>
      </c>
      <c r="C212" s="9" t="s">
        <v>967</v>
      </c>
      <c r="D212" s="48">
        <v>101838</v>
      </c>
      <c r="E212" s="43">
        <v>941</v>
      </c>
      <c r="F212" s="43">
        <v>938</v>
      </c>
      <c r="G212" s="43">
        <v>899</v>
      </c>
      <c r="H212" s="43">
        <v>954</v>
      </c>
      <c r="I212" s="43">
        <v>824</v>
      </c>
      <c r="J212" s="43">
        <v>835</v>
      </c>
      <c r="K212" s="43">
        <v>780</v>
      </c>
      <c r="L212" s="43">
        <v>779</v>
      </c>
      <c r="M212" s="43">
        <v>842</v>
      </c>
      <c r="N212" s="43">
        <v>781</v>
      </c>
      <c r="O212" s="43">
        <v>792</v>
      </c>
      <c r="P212" s="43">
        <v>792</v>
      </c>
      <c r="Q212" s="43">
        <v>758</v>
      </c>
      <c r="R212" s="43">
        <v>848</v>
      </c>
      <c r="S212" s="43">
        <v>792</v>
      </c>
      <c r="T212" s="43">
        <v>826</v>
      </c>
      <c r="U212" s="43">
        <v>817</v>
      </c>
      <c r="V212" s="43">
        <v>775</v>
      </c>
      <c r="W212" s="43">
        <v>782</v>
      </c>
      <c r="X212" s="43">
        <v>760</v>
      </c>
      <c r="Y212" s="43">
        <v>1051</v>
      </c>
      <c r="Z212" s="43">
        <v>1369</v>
      </c>
      <c r="AA212" s="43">
        <v>1947</v>
      </c>
      <c r="AB212" s="43">
        <v>2486</v>
      </c>
      <c r="AC212" s="43">
        <v>2873</v>
      </c>
      <c r="AD212" s="43">
        <v>3156</v>
      </c>
      <c r="AE212" s="43">
        <v>3211</v>
      </c>
      <c r="AF212" s="43">
        <v>3176</v>
      </c>
      <c r="AG212" s="43">
        <v>2877</v>
      </c>
      <c r="AH212" s="43">
        <v>2574</v>
      </c>
      <c r="AI212" s="43">
        <v>2411</v>
      </c>
      <c r="AJ212" s="43">
        <v>2277</v>
      </c>
      <c r="AK212" s="43">
        <v>1865</v>
      </c>
      <c r="AL212" s="43">
        <v>1796</v>
      </c>
      <c r="AM212" s="43">
        <v>1650</v>
      </c>
      <c r="AN212" s="43">
        <v>1711</v>
      </c>
      <c r="AO212" s="43">
        <v>1633</v>
      </c>
      <c r="AP212" s="43">
        <v>1624</v>
      </c>
      <c r="AQ212" s="43">
        <v>1531</v>
      </c>
      <c r="AR212" s="43">
        <v>1415</v>
      </c>
      <c r="AS212" s="43">
        <v>1360</v>
      </c>
      <c r="AT212" s="43">
        <v>1282</v>
      </c>
      <c r="AU212" s="43">
        <v>1289</v>
      </c>
      <c r="AV212" s="43">
        <v>1223</v>
      </c>
      <c r="AW212" s="43">
        <v>1347</v>
      </c>
      <c r="AX212" s="43">
        <v>1366</v>
      </c>
      <c r="AY212" s="43">
        <v>1334</v>
      </c>
      <c r="AZ212" s="43">
        <v>1218</v>
      </c>
      <c r="BA212" s="43">
        <v>1318</v>
      </c>
      <c r="BB212" s="43">
        <v>1227</v>
      </c>
      <c r="BC212" s="43">
        <v>1244</v>
      </c>
      <c r="BD212" s="43">
        <v>1318</v>
      </c>
      <c r="BE212" s="43">
        <v>1253</v>
      </c>
      <c r="BF212" s="43">
        <v>1293</v>
      </c>
      <c r="BG212" s="43">
        <v>1281</v>
      </c>
      <c r="BH212" s="43">
        <v>1307</v>
      </c>
      <c r="BI212" s="43">
        <v>1273</v>
      </c>
      <c r="BJ212" s="43">
        <v>1251</v>
      </c>
      <c r="BK212" s="43">
        <v>1189</v>
      </c>
      <c r="BL212" s="43">
        <v>1192</v>
      </c>
      <c r="BM212" s="43">
        <v>1110</v>
      </c>
      <c r="BN212" s="43">
        <v>1086</v>
      </c>
      <c r="BO212" s="43">
        <v>1039</v>
      </c>
      <c r="BP212" s="43">
        <v>918</v>
      </c>
      <c r="BQ212" s="43">
        <v>868</v>
      </c>
      <c r="BR212" s="43">
        <v>819</v>
      </c>
      <c r="BS212" s="43">
        <v>736</v>
      </c>
      <c r="BT212" s="43">
        <v>726</v>
      </c>
      <c r="BU212" s="43">
        <v>678</v>
      </c>
      <c r="BV212" s="43">
        <v>656</v>
      </c>
      <c r="BW212" s="43">
        <v>610</v>
      </c>
      <c r="BX212" s="43">
        <v>687</v>
      </c>
      <c r="BY212" s="43">
        <v>537</v>
      </c>
      <c r="BZ212" s="43">
        <v>543</v>
      </c>
      <c r="CA212" s="43">
        <v>531</v>
      </c>
      <c r="CB212" s="43">
        <v>494</v>
      </c>
      <c r="CC212" s="43">
        <v>472</v>
      </c>
      <c r="CD212" s="43">
        <v>483</v>
      </c>
      <c r="CE212" s="43">
        <v>478</v>
      </c>
      <c r="CF212" s="43">
        <v>414</v>
      </c>
      <c r="CG212" s="43">
        <v>374</v>
      </c>
      <c r="CH212" s="43">
        <v>360</v>
      </c>
      <c r="CI212" s="43">
        <v>357</v>
      </c>
      <c r="CJ212" s="43">
        <v>304</v>
      </c>
      <c r="CK212" s="43">
        <v>292</v>
      </c>
      <c r="CL212" s="43">
        <v>272</v>
      </c>
      <c r="CM212" s="43">
        <v>269</v>
      </c>
      <c r="CN212" s="43">
        <v>190</v>
      </c>
      <c r="CO212" s="43">
        <v>158</v>
      </c>
      <c r="CP212" s="43">
        <v>145</v>
      </c>
      <c r="CQ212" s="43">
        <v>519</v>
      </c>
    </row>
    <row r="213" spans="1:95" x14ac:dyDescent="0.2">
      <c r="A213" t="s">
        <v>696</v>
      </c>
      <c r="B213" t="s">
        <v>697</v>
      </c>
      <c r="C213" s="9" t="s">
        <v>967</v>
      </c>
      <c r="D213" s="48">
        <v>138746</v>
      </c>
      <c r="E213" s="43">
        <v>1504</v>
      </c>
      <c r="F213" s="43">
        <v>1441</v>
      </c>
      <c r="G213" s="43">
        <v>1362</v>
      </c>
      <c r="H213" s="43">
        <v>1400</v>
      </c>
      <c r="I213" s="43">
        <v>1375</v>
      </c>
      <c r="J213" s="43">
        <v>1295</v>
      </c>
      <c r="K213" s="43">
        <v>1350</v>
      </c>
      <c r="L213" s="43">
        <v>1295</v>
      </c>
      <c r="M213" s="43">
        <v>1393</v>
      </c>
      <c r="N213" s="43">
        <v>1426</v>
      </c>
      <c r="O213" s="43">
        <v>1333</v>
      </c>
      <c r="P213" s="43">
        <v>1280</v>
      </c>
      <c r="Q213" s="43">
        <v>1305</v>
      </c>
      <c r="R213" s="43">
        <v>1383</v>
      </c>
      <c r="S213" s="43">
        <v>1501</v>
      </c>
      <c r="T213" s="43">
        <v>1427</v>
      </c>
      <c r="U213" s="43">
        <v>1536</v>
      </c>
      <c r="V213" s="43">
        <v>1526</v>
      </c>
      <c r="W213" s="43">
        <v>1369</v>
      </c>
      <c r="X213" s="43">
        <v>1120</v>
      </c>
      <c r="Y213" s="43">
        <v>1166</v>
      </c>
      <c r="Z213" s="43">
        <v>1377</v>
      </c>
      <c r="AA213" s="43">
        <v>1646</v>
      </c>
      <c r="AB213" s="43">
        <v>2205</v>
      </c>
      <c r="AC213" s="43">
        <v>2354</v>
      </c>
      <c r="AD213" s="43">
        <v>2624</v>
      </c>
      <c r="AE213" s="43">
        <v>2649</v>
      </c>
      <c r="AF213" s="43">
        <v>2935</v>
      </c>
      <c r="AG213" s="43">
        <v>2763</v>
      </c>
      <c r="AH213" s="43">
        <v>2664</v>
      </c>
      <c r="AI213" s="43">
        <v>2743</v>
      </c>
      <c r="AJ213" s="43">
        <v>2691</v>
      </c>
      <c r="AK213" s="43">
        <v>2659</v>
      </c>
      <c r="AL213" s="43">
        <v>2497</v>
      </c>
      <c r="AM213" s="43">
        <v>2425</v>
      </c>
      <c r="AN213" s="43">
        <v>2390</v>
      </c>
      <c r="AO213" s="43">
        <v>2358</v>
      </c>
      <c r="AP213" s="43">
        <v>2429</v>
      </c>
      <c r="AQ213" s="43">
        <v>2258</v>
      </c>
      <c r="AR213" s="43">
        <v>2309</v>
      </c>
      <c r="AS213" s="43">
        <v>2279</v>
      </c>
      <c r="AT213" s="43">
        <v>2170</v>
      </c>
      <c r="AU213" s="43">
        <v>2085</v>
      </c>
      <c r="AV213" s="43">
        <v>2111</v>
      </c>
      <c r="AW213" s="43">
        <v>2042</v>
      </c>
      <c r="AX213" s="43">
        <v>2139</v>
      </c>
      <c r="AY213" s="43">
        <v>2039</v>
      </c>
      <c r="AZ213" s="43">
        <v>1964</v>
      </c>
      <c r="BA213" s="43">
        <v>1898</v>
      </c>
      <c r="BB213" s="43">
        <v>1821</v>
      </c>
      <c r="BC213" s="43">
        <v>1970</v>
      </c>
      <c r="BD213" s="43">
        <v>1807</v>
      </c>
      <c r="BE213" s="43">
        <v>1827</v>
      </c>
      <c r="BF213" s="43">
        <v>1837</v>
      </c>
      <c r="BG213" s="43">
        <v>1927</v>
      </c>
      <c r="BH213" s="43">
        <v>1894</v>
      </c>
      <c r="BI213" s="43">
        <v>1824</v>
      </c>
      <c r="BJ213" s="43">
        <v>1799</v>
      </c>
      <c r="BK213" s="43">
        <v>1775</v>
      </c>
      <c r="BL213" s="43">
        <v>1800</v>
      </c>
      <c r="BM213" s="43">
        <v>1688</v>
      </c>
      <c r="BN213" s="43">
        <v>1602</v>
      </c>
      <c r="BO213" s="43">
        <v>1541</v>
      </c>
      <c r="BP213" s="43">
        <v>1438</v>
      </c>
      <c r="BQ213" s="43">
        <v>1278</v>
      </c>
      <c r="BR213" s="43">
        <v>1289</v>
      </c>
      <c r="BS213" s="43">
        <v>1111</v>
      </c>
      <c r="BT213" s="43">
        <v>1048</v>
      </c>
      <c r="BU213" s="43">
        <v>1026</v>
      </c>
      <c r="BV213" s="43">
        <v>983</v>
      </c>
      <c r="BW213" s="43">
        <v>957</v>
      </c>
      <c r="BX213" s="43">
        <v>814</v>
      </c>
      <c r="BY213" s="43">
        <v>841</v>
      </c>
      <c r="BZ213" s="43">
        <v>821</v>
      </c>
      <c r="CA213" s="43">
        <v>761</v>
      </c>
      <c r="CB213" s="43">
        <v>766</v>
      </c>
      <c r="CC213" s="43">
        <v>747</v>
      </c>
      <c r="CD213" s="43">
        <v>635</v>
      </c>
      <c r="CE213" s="43">
        <v>659</v>
      </c>
      <c r="CF213" s="43">
        <v>554</v>
      </c>
      <c r="CG213" s="43">
        <v>539</v>
      </c>
      <c r="CH213" s="43">
        <v>508</v>
      </c>
      <c r="CI213" s="43">
        <v>430</v>
      </c>
      <c r="CJ213" s="43">
        <v>387</v>
      </c>
      <c r="CK213" s="43">
        <v>343</v>
      </c>
      <c r="CL213" s="43">
        <v>328</v>
      </c>
      <c r="CM213" s="43">
        <v>323</v>
      </c>
      <c r="CN213" s="43">
        <v>293</v>
      </c>
      <c r="CO213" s="43">
        <v>226</v>
      </c>
      <c r="CP213" s="43">
        <v>254</v>
      </c>
      <c r="CQ213" s="43">
        <v>785</v>
      </c>
    </row>
    <row r="214" spans="1:95" x14ac:dyDescent="0.2">
      <c r="A214" t="s">
        <v>706</v>
      </c>
      <c r="B214" t="s">
        <v>707</v>
      </c>
      <c r="C214" s="9" t="s">
        <v>967</v>
      </c>
      <c r="D214" s="48">
        <v>118630</v>
      </c>
      <c r="E214" s="43">
        <v>1143</v>
      </c>
      <c r="F214" s="43">
        <v>1037</v>
      </c>
      <c r="G214" s="43">
        <v>1005</v>
      </c>
      <c r="H214" s="43">
        <v>966</v>
      </c>
      <c r="I214" s="43">
        <v>944</v>
      </c>
      <c r="J214" s="43">
        <v>850</v>
      </c>
      <c r="K214" s="43">
        <v>840</v>
      </c>
      <c r="L214" s="43">
        <v>881</v>
      </c>
      <c r="M214" s="43">
        <v>886</v>
      </c>
      <c r="N214" s="43">
        <v>891</v>
      </c>
      <c r="O214" s="43">
        <v>879</v>
      </c>
      <c r="P214" s="43">
        <v>895</v>
      </c>
      <c r="Q214" s="43">
        <v>884</v>
      </c>
      <c r="R214" s="43">
        <v>847</v>
      </c>
      <c r="S214" s="43">
        <v>898</v>
      </c>
      <c r="T214" s="43">
        <v>935</v>
      </c>
      <c r="U214" s="43">
        <v>869</v>
      </c>
      <c r="V214" s="43">
        <v>946</v>
      </c>
      <c r="W214" s="43">
        <v>1228</v>
      </c>
      <c r="X214" s="43">
        <v>1986</v>
      </c>
      <c r="Y214" s="43">
        <v>2134</v>
      </c>
      <c r="Z214" s="43">
        <v>2271</v>
      </c>
      <c r="AA214" s="43">
        <v>2590</v>
      </c>
      <c r="AB214" s="43">
        <v>2942</v>
      </c>
      <c r="AC214" s="43">
        <v>2921</v>
      </c>
      <c r="AD214" s="43">
        <v>3164</v>
      </c>
      <c r="AE214" s="43">
        <v>3305</v>
      </c>
      <c r="AF214" s="43">
        <v>3741</v>
      </c>
      <c r="AG214" s="43">
        <v>3583</v>
      </c>
      <c r="AH214" s="43">
        <v>3735</v>
      </c>
      <c r="AI214" s="43">
        <v>3450</v>
      </c>
      <c r="AJ214" s="43">
        <v>3165</v>
      </c>
      <c r="AK214" s="43">
        <v>2753</v>
      </c>
      <c r="AL214" s="43">
        <v>2618</v>
      </c>
      <c r="AM214" s="43">
        <v>2446</v>
      </c>
      <c r="AN214" s="43">
        <v>2262</v>
      </c>
      <c r="AO214" s="43">
        <v>1979</v>
      </c>
      <c r="AP214" s="43">
        <v>1871</v>
      </c>
      <c r="AQ214" s="43">
        <v>1764</v>
      </c>
      <c r="AR214" s="43">
        <v>1706</v>
      </c>
      <c r="AS214" s="43">
        <v>1676</v>
      </c>
      <c r="AT214" s="43">
        <v>1522</v>
      </c>
      <c r="AU214" s="43">
        <v>1465</v>
      </c>
      <c r="AV214" s="43">
        <v>1294</v>
      </c>
      <c r="AW214" s="43">
        <v>1470</v>
      </c>
      <c r="AX214" s="43">
        <v>1387</v>
      </c>
      <c r="AY214" s="43">
        <v>1327</v>
      </c>
      <c r="AZ214" s="43">
        <v>1294</v>
      </c>
      <c r="BA214" s="43">
        <v>1284</v>
      </c>
      <c r="BB214" s="43">
        <v>1249</v>
      </c>
      <c r="BC214" s="43">
        <v>1286</v>
      </c>
      <c r="BD214" s="43">
        <v>1297</v>
      </c>
      <c r="BE214" s="43">
        <v>1187</v>
      </c>
      <c r="BF214" s="43">
        <v>1140</v>
      </c>
      <c r="BG214" s="43">
        <v>1249</v>
      </c>
      <c r="BH214" s="43">
        <v>1279</v>
      </c>
      <c r="BI214" s="43">
        <v>1230</v>
      </c>
      <c r="BJ214" s="43">
        <v>1205</v>
      </c>
      <c r="BK214" s="43">
        <v>1183</v>
      </c>
      <c r="BL214" s="43">
        <v>1285</v>
      </c>
      <c r="BM214" s="43">
        <v>1258</v>
      </c>
      <c r="BN214" s="43">
        <v>1208</v>
      </c>
      <c r="BO214" s="43">
        <v>1191</v>
      </c>
      <c r="BP214" s="43">
        <v>1057</v>
      </c>
      <c r="BQ214" s="43">
        <v>993</v>
      </c>
      <c r="BR214" s="43">
        <v>951</v>
      </c>
      <c r="BS214" s="43">
        <v>911</v>
      </c>
      <c r="BT214" s="43">
        <v>737</v>
      </c>
      <c r="BU214" s="43">
        <v>733</v>
      </c>
      <c r="BV214" s="43">
        <v>728</v>
      </c>
      <c r="BW214" s="43">
        <v>610</v>
      </c>
      <c r="BX214" s="43">
        <v>610</v>
      </c>
      <c r="BY214" s="43">
        <v>569</v>
      </c>
      <c r="BZ214" s="43">
        <v>562</v>
      </c>
      <c r="CA214" s="43">
        <v>481</v>
      </c>
      <c r="CB214" s="43">
        <v>526</v>
      </c>
      <c r="CC214" s="43">
        <v>491</v>
      </c>
      <c r="CD214" s="43">
        <v>539</v>
      </c>
      <c r="CE214" s="43">
        <v>513</v>
      </c>
      <c r="CF214" s="43">
        <v>422</v>
      </c>
      <c r="CG214" s="43">
        <v>388</v>
      </c>
      <c r="CH214" s="43">
        <v>336</v>
      </c>
      <c r="CI214" s="43">
        <v>311</v>
      </c>
      <c r="CJ214" s="43">
        <v>247</v>
      </c>
      <c r="CK214" s="43">
        <v>241</v>
      </c>
      <c r="CL214" s="43">
        <v>226</v>
      </c>
      <c r="CM214" s="43">
        <v>196</v>
      </c>
      <c r="CN214" s="43">
        <v>197</v>
      </c>
      <c r="CO214" s="43">
        <v>146</v>
      </c>
      <c r="CP214" s="43">
        <v>165</v>
      </c>
      <c r="CQ214" s="43">
        <v>568</v>
      </c>
    </row>
    <row r="215" spans="1:95" x14ac:dyDescent="0.2">
      <c r="A215" t="s">
        <v>708</v>
      </c>
      <c r="B215" t="s">
        <v>709</v>
      </c>
      <c r="C215" s="9" t="s">
        <v>967</v>
      </c>
      <c r="D215" s="48">
        <v>77772</v>
      </c>
      <c r="E215" s="43">
        <v>650</v>
      </c>
      <c r="F215" s="43">
        <v>620</v>
      </c>
      <c r="G215" s="43">
        <v>642</v>
      </c>
      <c r="H215" s="43">
        <v>629</v>
      </c>
      <c r="I215" s="43">
        <v>561</v>
      </c>
      <c r="J215" s="43">
        <v>509</v>
      </c>
      <c r="K215" s="43">
        <v>614</v>
      </c>
      <c r="L215" s="43">
        <v>520</v>
      </c>
      <c r="M215" s="43">
        <v>626</v>
      </c>
      <c r="N215" s="43">
        <v>574</v>
      </c>
      <c r="O215" s="43">
        <v>559</v>
      </c>
      <c r="P215" s="43">
        <v>554</v>
      </c>
      <c r="Q215" s="43">
        <v>507</v>
      </c>
      <c r="R215" s="43">
        <v>507</v>
      </c>
      <c r="S215" s="43">
        <v>502</v>
      </c>
      <c r="T215" s="43">
        <v>451</v>
      </c>
      <c r="U215" s="43">
        <v>478</v>
      </c>
      <c r="V215" s="43">
        <v>539</v>
      </c>
      <c r="W215" s="43">
        <v>500</v>
      </c>
      <c r="X215" s="43">
        <v>567</v>
      </c>
      <c r="Y215" s="43">
        <v>801</v>
      </c>
      <c r="Z215" s="43">
        <v>997</v>
      </c>
      <c r="AA215" s="43">
        <v>1431</v>
      </c>
      <c r="AB215" s="43">
        <v>1600</v>
      </c>
      <c r="AC215" s="43">
        <v>1842</v>
      </c>
      <c r="AD215" s="43">
        <v>1833</v>
      </c>
      <c r="AE215" s="43">
        <v>1943</v>
      </c>
      <c r="AF215" s="43">
        <v>1750</v>
      </c>
      <c r="AG215" s="43">
        <v>1746</v>
      </c>
      <c r="AH215" s="43">
        <v>1650</v>
      </c>
      <c r="AI215" s="43">
        <v>1490</v>
      </c>
      <c r="AJ215" s="43">
        <v>1453</v>
      </c>
      <c r="AK215" s="43">
        <v>1293</v>
      </c>
      <c r="AL215" s="43">
        <v>1192</v>
      </c>
      <c r="AM215" s="43">
        <v>939</v>
      </c>
      <c r="AN215" s="43">
        <v>1041</v>
      </c>
      <c r="AO215" s="43">
        <v>936</v>
      </c>
      <c r="AP215" s="43">
        <v>1143</v>
      </c>
      <c r="AQ215" s="43">
        <v>1094</v>
      </c>
      <c r="AR215" s="43">
        <v>1022</v>
      </c>
      <c r="AS215" s="43">
        <v>1050</v>
      </c>
      <c r="AT215" s="43">
        <v>987</v>
      </c>
      <c r="AU215" s="43">
        <v>1030</v>
      </c>
      <c r="AV215" s="43">
        <v>977</v>
      </c>
      <c r="AW215" s="43">
        <v>948</v>
      </c>
      <c r="AX215" s="43">
        <v>988</v>
      </c>
      <c r="AY215" s="43">
        <v>901</v>
      </c>
      <c r="AZ215" s="43">
        <v>891</v>
      </c>
      <c r="BA215" s="43">
        <v>972</v>
      </c>
      <c r="BB215" s="43">
        <v>1066</v>
      </c>
      <c r="BC215" s="43">
        <v>1136</v>
      </c>
      <c r="BD215" s="43">
        <v>1016</v>
      </c>
      <c r="BE215" s="43">
        <v>1023</v>
      </c>
      <c r="BF215" s="43">
        <v>1067</v>
      </c>
      <c r="BG215" s="43">
        <v>1226</v>
      </c>
      <c r="BH215" s="43">
        <v>1092</v>
      </c>
      <c r="BI215" s="43">
        <v>1236</v>
      </c>
      <c r="BJ215" s="43">
        <v>1244</v>
      </c>
      <c r="BK215" s="43">
        <v>1111</v>
      </c>
      <c r="BL215" s="43">
        <v>1159</v>
      </c>
      <c r="BM215" s="43">
        <v>1017</v>
      </c>
      <c r="BN215" s="43">
        <v>1056</v>
      </c>
      <c r="BO215" s="43">
        <v>1140</v>
      </c>
      <c r="BP215" s="43">
        <v>1097</v>
      </c>
      <c r="BQ215" s="43">
        <v>942</v>
      </c>
      <c r="BR215" s="43">
        <v>826</v>
      </c>
      <c r="BS215" s="43">
        <v>829</v>
      </c>
      <c r="BT215" s="43">
        <v>745</v>
      </c>
      <c r="BU215" s="43">
        <v>764</v>
      </c>
      <c r="BV215" s="43">
        <v>704</v>
      </c>
      <c r="BW215" s="43">
        <v>658</v>
      </c>
      <c r="BX215" s="43">
        <v>675</v>
      </c>
      <c r="BY215" s="43">
        <v>581</v>
      </c>
      <c r="BZ215" s="43">
        <v>513</v>
      </c>
      <c r="CA215" s="43">
        <v>570</v>
      </c>
      <c r="CB215" s="43">
        <v>563</v>
      </c>
      <c r="CC215" s="43">
        <v>525</v>
      </c>
      <c r="CD215" s="43">
        <v>571</v>
      </c>
      <c r="CE215" s="43">
        <v>516</v>
      </c>
      <c r="CF215" s="43">
        <v>472</v>
      </c>
      <c r="CG215" s="43">
        <v>481</v>
      </c>
      <c r="CH215" s="43">
        <v>389</v>
      </c>
      <c r="CI215" s="43">
        <v>372</v>
      </c>
      <c r="CJ215" s="43">
        <v>321</v>
      </c>
      <c r="CK215" s="43">
        <v>251</v>
      </c>
      <c r="CL215" s="43">
        <v>306</v>
      </c>
      <c r="CM215" s="43">
        <v>262</v>
      </c>
      <c r="CN215" s="43">
        <v>199</v>
      </c>
      <c r="CO215" s="43">
        <v>198</v>
      </c>
      <c r="CP215" s="43">
        <v>106</v>
      </c>
      <c r="CQ215" s="43">
        <v>698</v>
      </c>
    </row>
    <row r="216" spans="1:95" x14ac:dyDescent="0.2">
      <c r="A216" t="s">
        <v>712</v>
      </c>
      <c r="B216" t="s">
        <v>713</v>
      </c>
      <c r="C216" s="9" t="s">
        <v>967</v>
      </c>
      <c r="D216" s="48">
        <v>162044</v>
      </c>
      <c r="E216" s="43">
        <v>1552</v>
      </c>
      <c r="F216" s="43">
        <v>1462</v>
      </c>
      <c r="G216" s="43">
        <v>1334</v>
      </c>
      <c r="H216" s="43">
        <v>1412</v>
      </c>
      <c r="I216" s="43">
        <v>1109</v>
      </c>
      <c r="J216" s="43">
        <v>1156</v>
      </c>
      <c r="K216" s="43">
        <v>1202</v>
      </c>
      <c r="L216" s="43">
        <v>1176</v>
      </c>
      <c r="M216" s="43">
        <v>1314</v>
      </c>
      <c r="N216" s="43">
        <v>1186</v>
      </c>
      <c r="O216" s="43">
        <v>1234</v>
      </c>
      <c r="P216" s="43">
        <v>1259</v>
      </c>
      <c r="Q216" s="43">
        <v>1343</v>
      </c>
      <c r="R216" s="43">
        <v>1353</v>
      </c>
      <c r="S216" s="43">
        <v>1313</v>
      </c>
      <c r="T216" s="43">
        <v>1412</v>
      </c>
      <c r="U216" s="43">
        <v>1379</v>
      </c>
      <c r="V216" s="43">
        <v>1470</v>
      </c>
      <c r="W216" s="43">
        <v>1550</v>
      </c>
      <c r="X216" s="43">
        <v>1585</v>
      </c>
      <c r="Y216" s="43">
        <v>1735</v>
      </c>
      <c r="Z216" s="43">
        <v>1941</v>
      </c>
      <c r="AA216" s="43">
        <v>2562</v>
      </c>
      <c r="AB216" s="43">
        <v>3486</v>
      </c>
      <c r="AC216" s="43">
        <v>4298</v>
      </c>
      <c r="AD216" s="43">
        <v>5176</v>
      </c>
      <c r="AE216" s="43">
        <v>5373</v>
      </c>
      <c r="AF216" s="43">
        <v>5545</v>
      </c>
      <c r="AG216" s="43">
        <v>5130</v>
      </c>
      <c r="AH216" s="43">
        <v>4728</v>
      </c>
      <c r="AI216" s="43">
        <v>4574</v>
      </c>
      <c r="AJ216" s="43">
        <v>3779</v>
      </c>
      <c r="AK216" s="43">
        <v>3552</v>
      </c>
      <c r="AL216" s="43">
        <v>3018</v>
      </c>
      <c r="AM216" s="43">
        <v>2898</v>
      </c>
      <c r="AN216" s="43">
        <v>2856</v>
      </c>
      <c r="AO216" s="43">
        <v>2576</v>
      </c>
      <c r="AP216" s="43">
        <v>2297</v>
      </c>
      <c r="AQ216" s="43">
        <v>2292</v>
      </c>
      <c r="AR216" s="43">
        <v>2190</v>
      </c>
      <c r="AS216" s="43">
        <v>2164</v>
      </c>
      <c r="AT216" s="43">
        <v>2144</v>
      </c>
      <c r="AU216" s="43">
        <v>2001</v>
      </c>
      <c r="AV216" s="43">
        <v>2036</v>
      </c>
      <c r="AW216" s="43">
        <v>1954</v>
      </c>
      <c r="AX216" s="43">
        <v>2009</v>
      </c>
      <c r="AY216" s="43">
        <v>1932</v>
      </c>
      <c r="AZ216" s="43">
        <v>1903</v>
      </c>
      <c r="BA216" s="43">
        <v>1937</v>
      </c>
      <c r="BB216" s="43">
        <v>1914</v>
      </c>
      <c r="BC216" s="43">
        <v>2032</v>
      </c>
      <c r="BD216" s="43">
        <v>1900</v>
      </c>
      <c r="BE216" s="43">
        <v>1846</v>
      </c>
      <c r="BF216" s="43">
        <v>1819</v>
      </c>
      <c r="BG216" s="43">
        <v>1905</v>
      </c>
      <c r="BH216" s="43">
        <v>1930</v>
      </c>
      <c r="BI216" s="43">
        <v>1985</v>
      </c>
      <c r="BJ216" s="43">
        <v>1990</v>
      </c>
      <c r="BK216" s="43">
        <v>1933</v>
      </c>
      <c r="BL216" s="43">
        <v>2005</v>
      </c>
      <c r="BM216" s="43">
        <v>1832</v>
      </c>
      <c r="BN216" s="43">
        <v>1808</v>
      </c>
      <c r="BO216" s="43">
        <v>1715</v>
      </c>
      <c r="BP216" s="43">
        <v>1686</v>
      </c>
      <c r="BQ216" s="43">
        <v>1490</v>
      </c>
      <c r="BR216" s="43">
        <v>1347</v>
      </c>
      <c r="BS216" s="43">
        <v>1309</v>
      </c>
      <c r="BT216" s="43">
        <v>1182</v>
      </c>
      <c r="BU216" s="43">
        <v>1121</v>
      </c>
      <c r="BV216" s="43">
        <v>1076</v>
      </c>
      <c r="BW216" s="43">
        <v>945</v>
      </c>
      <c r="BX216" s="43">
        <v>843</v>
      </c>
      <c r="BY216" s="43">
        <v>779</v>
      </c>
      <c r="BZ216" s="43">
        <v>700</v>
      </c>
      <c r="CA216" s="43">
        <v>734</v>
      </c>
      <c r="CB216" s="43">
        <v>633</v>
      </c>
      <c r="CC216" s="43">
        <v>649</v>
      </c>
      <c r="CD216" s="43">
        <v>608</v>
      </c>
      <c r="CE216" s="43">
        <v>619</v>
      </c>
      <c r="CF216" s="43">
        <v>533</v>
      </c>
      <c r="CG216" s="43">
        <v>443</v>
      </c>
      <c r="CH216" s="43">
        <v>459</v>
      </c>
      <c r="CI216" s="43">
        <v>426</v>
      </c>
      <c r="CJ216" s="43">
        <v>368</v>
      </c>
      <c r="CK216" s="43">
        <v>352</v>
      </c>
      <c r="CL216" s="43">
        <v>331</v>
      </c>
      <c r="CM216" s="43">
        <v>328</v>
      </c>
      <c r="CN216" s="43">
        <v>273</v>
      </c>
      <c r="CO216" s="43">
        <v>234</v>
      </c>
      <c r="CP216" s="43">
        <v>236</v>
      </c>
      <c r="CQ216" s="43">
        <v>839</v>
      </c>
    </row>
    <row r="217" spans="1:95" x14ac:dyDescent="0.2">
      <c r="A217" t="s">
        <v>714</v>
      </c>
      <c r="B217" t="s">
        <v>715</v>
      </c>
      <c r="C217" s="9" t="s">
        <v>967</v>
      </c>
      <c r="D217" s="48">
        <v>158897</v>
      </c>
      <c r="E217" s="43">
        <v>1791</v>
      </c>
      <c r="F217" s="43">
        <v>1759</v>
      </c>
      <c r="G217" s="43">
        <v>1689</v>
      </c>
      <c r="H217" s="43">
        <v>1643</v>
      </c>
      <c r="I217" s="43">
        <v>1579</v>
      </c>
      <c r="J217" s="43">
        <v>1606</v>
      </c>
      <c r="K217" s="43">
        <v>1641</v>
      </c>
      <c r="L217" s="43">
        <v>1641</v>
      </c>
      <c r="M217" s="43">
        <v>1598</v>
      </c>
      <c r="N217" s="43">
        <v>1560</v>
      </c>
      <c r="O217" s="43">
        <v>1595</v>
      </c>
      <c r="P217" s="43">
        <v>1580</v>
      </c>
      <c r="Q217" s="43">
        <v>1565</v>
      </c>
      <c r="R217" s="43">
        <v>1542</v>
      </c>
      <c r="S217" s="43">
        <v>1593</v>
      </c>
      <c r="T217" s="43">
        <v>1619</v>
      </c>
      <c r="U217" s="43">
        <v>1747</v>
      </c>
      <c r="V217" s="43">
        <v>1654</v>
      </c>
      <c r="W217" s="43">
        <v>1574</v>
      </c>
      <c r="X217" s="43">
        <v>1227</v>
      </c>
      <c r="Y217" s="43">
        <v>1419</v>
      </c>
      <c r="Z217" s="43">
        <v>1648</v>
      </c>
      <c r="AA217" s="43">
        <v>2015</v>
      </c>
      <c r="AB217" s="43">
        <v>2440</v>
      </c>
      <c r="AC217" s="43">
        <v>2541</v>
      </c>
      <c r="AD217" s="43">
        <v>2803</v>
      </c>
      <c r="AE217" s="43">
        <v>2832</v>
      </c>
      <c r="AF217" s="43">
        <v>2855</v>
      </c>
      <c r="AG217" s="43">
        <v>3099</v>
      </c>
      <c r="AH217" s="43">
        <v>2998</v>
      </c>
      <c r="AI217" s="43">
        <v>3134</v>
      </c>
      <c r="AJ217" s="43">
        <v>3196</v>
      </c>
      <c r="AK217" s="43">
        <v>3356</v>
      </c>
      <c r="AL217" s="43">
        <v>3335</v>
      </c>
      <c r="AM217" s="43">
        <v>3239</v>
      </c>
      <c r="AN217" s="43">
        <v>3233</v>
      </c>
      <c r="AO217" s="43">
        <v>3059</v>
      </c>
      <c r="AP217" s="43">
        <v>3064</v>
      </c>
      <c r="AQ217" s="43">
        <v>2909</v>
      </c>
      <c r="AR217" s="43">
        <v>2893</v>
      </c>
      <c r="AS217" s="43">
        <v>2732</v>
      </c>
      <c r="AT217" s="43">
        <v>2491</v>
      </c>
      <c r="AU217" s="43">
        <v>2428</v>
      </c>
      <c r="AV217" s="43">
        <v>2473</v>
      </c>
      <c r="AW217" s="43">
        <v>2512</v>
      </c>
      <c r="AX217" s="43">
        <v>2517</v>
      </c>
      <c r="AY217" s="43">
        <v>2277</v>
      </c>
      <c r="AZ217" s="43">
        <v>2295</v>
      </c>
      <c r="BA217" s="43">
        <v>2116</v>
      </c>
      <c r="BB217" s="43">
        <v>2065</v>
      </c>
      <c r="BC217" s="43">
        <v>2090</v>
      </c>
      <c r="BD217" s="43">
        <v>1989</v>
      </c>
      <c r="BE217" s="43">
        <v>1981</v>
      </c>
      <c r="BF217" s="43">
        <v>1873</v>
      </c>
      <c r="BG217" s="43">
        <v>2109</v>
      </c>
      <c r="BH217" s="43">
        <v>1992</v>
      </c>
      <c r="BI217" s="43">
        <v>1901</v>
      </c>
      <c r="BJ217" s="43">
        <v>1893</v>
      </c>
      <c r="BK217" s="43">
        <v>1894</v>
      </c>
      <c r="BL217" s="43">
        <v>1930</v>
      </c>
      <c r="BM217" s="43">
        <v>1966</v>
      </c>
      <c r="BN217" s="43">
        <v>1903</v>
      </c>
      <c r="BO217" s="43">
        <v>1858</v>
      </c>
      <c r="BP217" s="43">
        <v>1734</v>
      </c>
      <c r="BQ217" s="43">
        <v>1510</v>
      </c>
      <c r="BR217" s="43">
        <v>1445</v>
      </c>
      <c r="BS217" s="43">
        <v>1226</v>
      </c>
      <c r="BT217" s="43">
        <v>1211</v>
      </c>
      <c r="BU217" s="43">
        <v>1138</v>
      </c>
      <c r="BV217" s="43">
        <v>952</v>
      </c>
      <c r="BW217" s="43">
        <v>873</v>
      </c>
      <c r="BX217" s="43">
        <v>871</v>
      </c>
      <c r="BY217" s="43">
        <v>782</v>
      </c>
      <c r="BZ217" s="43">
        <v>772</v>
      </c>
      <c r="CA217" s="43">
        <v>769</v>
      </c>
      <c r="CB217" s="43">
        <v>629</v>
      </c>
      <c r="CC217" s="43">
        <v>659</v>
      </c>
      <c r="CD217" s="43">
        <v>634</v>
      </c>
      <c r="CE217" s="43">
        <v>683</v>
      </c>
      <c r="CF217" s="43">
        <v>562</v>
      </c>
      <c r="CG217" s="43">
        <v>497</v>
      </c>
      <c r="CH217" s="43">
        <v>461</v>
      </c>
      <c r="CI217" s="43">
        <v>506</v>
      </c>
      <c r="CJ217" s="43">
        <v>403</v>
      </c>
      <c r="CK217" s="43">
        <v>381</v>
      </c>
      <c r="CL217" s="43">
        <v>416</v>
      </c>
      <c r="CM217" s="43">
        <v>367</v>
      </c>
      <c r="CN217" s="43">
        <v>335</v>
      </c>
      <c r="CO217" s="43">
        <v>309</v>
      </c>
      <c r="CP217" s="43">
        <v>231</v>
      </c>
      <c r="CQ217" s="43">
        <v>985</v>
      </c>
    </row>
    <row r="218" spans="1:95" x14ac:dyDescent="0.2">
      <c r="A218" t="s">
        <v>718</v>
      </c>
      <c r="B218" t="s">
        <v>719</v>
      </c>
      <c r="C218" s="9" t="s">
        <v>967</v>
      </c>
      <c r="D218" s="48">
        <v>184133</v>
      </c>
      <c r="E218" s="43">
        <v>2645</v>
      </c>
      <c r="F218" s="43">
        <v>2525</v>
      </c>
      <c r="G218" s="43">
        <v>2515</v>
      </c>
      <c r="H218" s="43">
        <v>2577</v>
      </c>
      <c r="I218" s="43">
        <v>2252</v>
      </c>
      <c r="J218" s="43">
        <v>2045</v>
      </c>
      <c r="K218" s="43">
        <v>2077</v>
      </c>
      <c r="L218" s="43">
        <v>2149</v>
      </c>
      <c r="M218" s="43">
        <v>2009</v>
      </c>
      <c r="N218" s="43">
        <v>2039</v>
      </c>
      <c r="O218" s="43">
        <v>1951</v>
      </c>
      <c r="P218" s="43">
        <v>1998</v>
      </c>
      <c r="Q218" s="43">
        <v>2079</v>
      </c>
      <c r="R218" s="43">
        <v>2122</v>
      </c>
      <c r="S218" s="43">
        <v>2053</v>
      </c>
      <c r="T218" s="43">
        <v>2191</v>
      </c>
      <c r="U218" s="43">
        <v>2097</v>
      </c>
      <c r="V218" s="43">
        <v>2311</v>
      </c>
      <c r="W218" s="43">
        <v>2156</v>
      </c>
      <c r="X218" s="43">
        <v>2316</v>
      </c>
      <c r="Y218" s="43">
        <v>2680</v>
      </c>
      <c r="Z218" s="43">
        <v>2841</v>
      </c>
      <c r="AA218" s="43">
        <v>3329</v>
      </c>
      <c r="AB218" s="43">
        <v>3799</v>
      </c>
      <c r="AC218" s="43">
        <v>3982</v>
      </c>
      <c r="AD218" s="43">
        <v>4285</v>
      </c>
      <c r="AE218" s="43">
        <v>4478</v>
      </c>
      <c r="AF218" s="43">
        <v>4287</v>
      </c>
      <c r="AG218" s="43">
        <v>4379</v>
      </c>
      <c r="AH218" s="43">
        <v>4195</v>
      </c>
      <c r="AI218" s="43">
        <v>3952</v>
      </c>
      <c r="AJ218" s="43">
        <v>3521</v>
      </c>
      <c r="AK218" s="43">
        <v>3646</v>
      </c>
      <c r="AL218" s="43">
        <v>3326</v>
      </c>
      <c r="AM218" s="43">
        <v>3136</v>
      </c>
      <c r="AN218" s="43">
        <v>3172</v>
      </c>
      <c r="AO218" s="43">
        <v>3187</v>
      </c>
      <c r="AP218" s="43">
        <v>3224</v>
      </c>
      <c r="AQ218" s="43">
        <v>3082</v>
      </c>
      <c r="AR218" s="43">
        <v>3102</v>
      </c>
      <c r="AS218" s="43">
        <v>2975</v>
      </c>
      <c r="AT218" s="43">
        <v>2864</v>
      </c>
      <c r="AU218" s="43">
        <v>2776</v>
      </c>
      <c r="AV218" s="43">
        <v>2657</v>
      </c>
      <c r="AW218" s="43">
        <v>2747</v>
      </c>
      <c r="AX218" s="43">
        <v>2651</v>
      </c>
      <c r="AY218" s="43">
        <v>2515</v>
      </c>
      <c r="AZ218" s="43">
        <v>2279</v>
      </c>
      <c r="BA218" s="43">
        <v>2144</v>
      </c>
      <c r="BB218" s="43">
        <v>2193</v>
      </c>
      <c r="BC218" s="43">
        <v>2119</v>
      </c>
      <c r="BD218" s="43">
        <v>2023</v>
      </c>
      <c r="BE218" s="43">
        <v>1946</v>
      </c>
      <c r="BF218" s="43">
        <v>2046</v>
      </c>
      <c r="BG218" s="43">
        <v>1880</v>
      </c>
      <c r="BH218" s="43">
        <v>2103</v>
      </c>
      <c r="BI218" s="43">
        <v>1839</v>
      </c>
      <c r="BJ218" s="43">
        <v>1806</v>
      </c>
      <c r="BK218" s="43">
        <v>1675</v>
      </c>
      <c r="BL218" s="43">
        <v>1728</v>
      </c>
      <c r="BM218" s="43">
        <v>1563</v>
      </c>
      <c r="BN218" s="43">
        <v>1617</v>
      </c>
      <c r="BO218" s="43">
        <v>1531</v>
      </c>
      <c r="BP218" s="43">
        <v>1377</v>
      </c>
      <c r="BQ218" s="43">
        <v>1344</v>
      </c>
      <c r="BR218" s="43">
        <v>1293</v>
      </c>
      <c r="BS218" s="43">
        <v>1169</v>
      </c>
      <c r="BT218" s="43">
        <v>1092</v>
      </c>
      <c r="BU218" s="43">
        <v>1051</v>
      </c>
      <c r="BV218" s="43">
        <v>1014</v>
      </c>
      <c r="BW218" s="43">
        <v>860</v>
      </c>
      <c r="BX218" s="43">
        <v>777</v>
      </c>
      <c r="BY218" s="43">
        <v>858</v>
      </c>
      <c r="BZ218" s="43">
        <v>850</v>
      </c>
      <c r="CA218" s="43">
        <v>628</v>
      </c>
      <c r="CB218" s="43">
        <v>649</v>
      </c>
      <c r="CC218" s="43">
        <v>547</v>
      </c>
      <c r="CD218" s="43">
        <v>637</v>
      </c>
      <c r="CE218" s="43">
        <v>570</v>
      </c>
      <c r="CF218" s="43">
        <v>432</v>
      </c>
      <c r="CG218" s="43">
        <v>346</v>
      </c>
      <c r="CH218" s="43">
        <v>372</v>
      </c>
      <c r="CI218" s="43">
        <v>363</v>
      </c>
      <c r="CJ218" s="43">
        <v>364</v>
      </c>
      <c r="CK218" s="43">
        <v>307</v>
      </c>
      <c r="CL218" s="43">
        <v>270</v>
      </c>
      <c r="CM218" s="43">
        <v>282</v>
      </c>
      <c r="CN218" s="43">
        <v>251</v>
      </c>
      <c r="CO218" s="43">
        <v>209</v>
      </c>
      <c r="CP218" s="43">
        <v>179</v>
      </c>
      <c r="CQ218" s="43">
        <v>655</v>
      </c>
    </row>
    <row r="219" spans="1:95" x14ac:dyDescent="0.2">
      <c r="A219" t="s">
        <v>724</v>
      </c>
      <c r="B219" t="s">
        <v>725</v>
      </c>
      <c r="C219" s="9" t="s">
        <v>967</v>
      </c>
      <c r="D219" s="48">
        <v>161565</v>
      </c>
      <c r="E219" s="43">
        <v>1553</v>
      </c>
      <c r="F219" s="43">
        <v>1463</v>
      </c>
      <c r="G219" s="43">
        <v>1416</v>
      </c>
      <c r="H219" s="43">
        <v>1459</v>
      </c>
      <c r="I219" s="43">
        <v>1267</v>
      </c>
      <c r="J219" s="43">
        <v>1261</v>
      </c>
      <c r="K219" s="43">
        <v>1342</v>
      </c>
      <c r="L219" s="43">
        <v>1303</v>
      </c>
      <c r="M219" s="43">
        <v>1442</v>
      </c>
      <c r="N219" s="43">
        <v>1409</v>
      </c>
      <c r="O219" s="43">
        <v>1360</v>
      </c>
      <c r="P219" s="43">
        <v>1376</v>
      </c>
      <c r="Q219" s="43">
        <v>1465</v>
      </c>
      <c r="R219" s="43">
        <v>1437</v>
      </c>
      <c r="S219" s="43">
        <v>1512</v>
      </c>
      <c r="T219" s="43">
        <v>1389</v>
      </c>
      <c r="U219" s="43">
        <v>1492</v>
      </c>
      <c r="V219" s="43">
        <v>1636</v>
      </c>
      <c r="W219" s="43">
        <v>1796</v>
      </c>
      <c r="X219" s="43">
        <v>2426</v>
      </c>
      <c r="Y219" s="43">
        <v>2844</v>
      </c>
      <c r="Z219" s="43">
        <v>2774</v>
      </c>
      <c r="AA219" s="43">
        <v>3228</v>
      </c>
      <c r="AB219" s="43">
        <v>3393</v>
      </c>
      <c r="AC219" s="43">
        <v>3471</v>
      </c>
      <c r="AD219" s="43">
        <v>4002</v>
      </c>
      <c r="AE219" s="43">
        <v>4097</v>
      </c>
      <c r="AF219" s="43">
        <v>4211</v>
      </c>
      <c r="AG219" s="43">
        <v>4153</v>
      </c>
      <c r="AH219" s="43">
        <v>3905</v>
      </c>
      <c r="AI219" s="43">
        <v>3961</v>
      </c>
      <c r="AJ219" s="43">
        <v>3835</v>
      </c>
      <c r="AK219" s="43">
        <v>3493</v>
      </c>
      <c r="AL219" s="43">
        <v>3457</v>
      </c>
      <c r="AM219" s="43">
        <v>3127</v>
      </c>
      <c r="AN219" s="43">
        <v>3012</v>
      </c>
      <c r="AO219" s="43">
        <v>3029</v>
      </c>
      <c r="AP219" s="43">
        <v>2675</v>
      </c>
      <c r="AQ219" s="43">
        <v>2397</v>
      </c>
      <c r="AR219" s="43">
        <v>2295</v>
      </c>
      <c r="AS219" s="43">
        <v>2177</v>
      </c>
      <c r="AT219" s="43">
        <v>2313</v>
      </c>
      <c r="AU219" s="43">
        <v>2184</v>
      </c>
      <c r="AV219" s="43">
        <v>2108</v>
      </c>
      <c r="AW219" s="43">
        <v>2200</v>
      </c>
      <c r="AX219" s="43">
        <v>1964</v>
      </c>
      <c r="AY219" s="43">
        <v>2004</v>
      </c>
      <c r="AZ219" s="43">
        <v>1948</v>
      </c>
      <c r="BA219" s="43">
        <v>2055</v>
      </c>
      <c r="BB219" s="43">
        <v>1976</v>
      </c>
      <c r="BC219" s="43">
        <v>1916</v>
      </c>
      <c r="BD219" s="43">
        <v>1877</v>
      </c>
      <c r="BE219" s="43">
        <v>1929</v>
      </c>
      <c r="BF219" s="43">
        <v>1925</v>
      </c>
      <c r="BG219" s="43">
        <v>1968</v>
      </c>
      <c r="BH219" s="43">
        <v>1822</v>
      </c>
      <c r="BI219" s="43">
        <v>1890</v>
      </c>
      <c r="BJ219" s="43">
        <v>1875</v>
      </c>
      <c r="BK219" s="43">
        <v>1831</v>
      </c>
      <c r="BL219" s="43">
        <v>1792</v>
      </c>
      <c r="BM219" s="43">
        <v>1710</v>
      </c>
      <c r="BN219" s="43">
        <v>1757</v>
      </c>
      <c r="BO219" s="43">
        <v>1784</v>
      </c>
      <c r="BP219" s="43">
        <v>1460</v>
      </c>
      <c r="BQ219" s="43">
        <v>1449</v>
      </c>
      <c r="BR219" s="43">
        <v>1338</v>
      </c>
      <c r="BS219" s="43">
        <v>1206</v>
      </c>
      <c r="BT219" s="43">
        <v>1145</v>
      </c>
      <c r="BU219" s="43">
        <v>1080</v>
      </c>
      <c r="BV219" s="43">
        <v>995</v>
      </c>
      <c r="BW219" s="43">
        <v>848</v>
      </c>
      <c r="BX219" s="43">
        <v>846</v>
      </c>
      <c r="BY219" s="43">
        <v>800</v>
      </c>
      <c r="BZ219" s="43">
        <v>651</v>
      </c>
      <c r="CA219" s="43">
        <v>565</v>
      </c>
      <c r="CB219" s="43">
        <v>710</v>
      </c>
      <c r="CC219" s="43">
        <v>632</v>
      </c>
      <c r="CD219" s="43">
        <v>560</v>
      </c>
      <c r="CE219" s="43">
        <v>603</v>
      </c>
      <c r="CF219" s="43">
        <v>509</v>
      </c>
      <c r="CG219" s="43">
        <v>442</v>
      </c>
      <c r="CH219" s="43">
        <v>426</v>
      </c>
      <c r="CI219" s="43">
        <v>354</v>
      </c>
      <c r="CJ219" s="43">
        <v>337</v>
      </c>
      <c r="CK219" s="43">
        <v>336</v>
      </c>
      <c r="CL219" s="43">
        <v>327</v>
      </c>
      <c r="CM219" s="43">
        <v>319</v>
      </c>
      <c r="CN219" s="43">
        <v>244</v>
      </c>
      <c r="CO219" s="43">
        <v>215</v>
      </c>
      <c r="CP219" s="43">
        <v>196</v>
      </c>
      <c r="CQ219" s="43">
        <v>804</v>
      </c>
    </row>
    <row r="220" spans="1:95" x14ac:dyDescent="0.2">
      <c r="A220" t="s">
        <v>728</v>
      </c>
      <c r="B220" t="s">
        <v>729</v>
      </c>
      <c r="C220" s="9" t="s">
        <v>967</v>
      </c>
      <c r="D220" s="48">
        <v>166486</v>
      </c>
      <c r="E220" s="43">
        <v>2109</v>
      </c>
      <c r="F220" s="43">
        <v>2046</v>
      </c>
      <c r="G220" s="43">
        <v>1686</v>
      </c>
      <c r="H220" s="43">
        <v>1792</v>
      </c>
      <c r="I220" s="43">
        <v>1493</v>
      </c>
      <c r="J220" s="43">
        <v>1519</v>
      </c>
      <c r="K220" s="43">
        <v>1345</v>
      </c>
      <c r="L220" s="43">
        <v>1458</v>
      </c>
      <c r="M220" s="43">
        <v>1602</v>
      </c>
      <c r="N220" s="43">
        <v>1536</v>
      </c>
      <c r="O220" s="43">
        <v>1515</v>
      </c>
      <c r="P220" s="43">
        <v>1542</v>
      </c>
      <c r="Q220" s="43">
        <v>1590</v>
      </c>
      <c r="R220" s="43">
        <v>1596</v>
      </c>
      <c r="S220" s="43">
        <v>1557</v>
      </c>
      <c r="T220" s="43">
        <v>1566</v>
      </c>
      <c r="U220" s="43">
        <v>1674</v>
      </c>
      <c r="V220" s="43">
        <v>1648</v>
      </c>
      <c r="W220" s="43">
        <v>1907</v>
      </c>
      <c r="X220" s="43">
        <v>2629</v>
      </c>
      <c r="Y220" s="43">
        <v>3249</v>
      </c>
      <c r="Z220" s="43">
        <v>3635</v>
      </c>
      <c r="AA220" s="43">
        <v>3934</v>
      </c>
      <c r="AB220" s="43">
        <v>4677</v>
      </c>
      <c r="AC220" s="43">
        <v>4846</v>
      </c>
      <c r="AD220" s="43">
        <v>5264</v>
      </c>
      <c r="AE220" s="43">
        <v>5592</v>
      </c>
      <c r="AF220" s="43">
        <v>5490</v>
      </c>
      <c r="AG220" s="43">
        <v>5314</v>
      </c>
      <c r="AH220" s="43">
        <v>4824</v>
      </c>
      <c r="AI220" s="43">
        <v>4567</v>
      </c>
      <c r="AJ220" s="43">
        <v>4252</v>
      </c>
      <c r="AK220" s="43">
        <v>3928</v>
      </c>
      <c r="AL220" s="43">
        <v>3889</v>
      </c>
      <c r="AM220" s="43">
        <v>3486</v>
      </c>
      <c r="AN220" s="43">
        <v>3292</v>
      </c>
      <c r="AO220" s="43">
        <v>3086</v>
      </c>
      <c r="AP220" s="43">
        <v>3053</v>
      </c>
      <c r="AQ220" s="43">
        <v>2812</v>
      </c>
      <c r="AR220" s="43">
        <v>2696</v>
      </c>
      <c r="AS220" s="43">
        <v>2696</v>
      </c>
      <c r="AT220" s="43">
        <v>2582</v>
      </c>
      <c r="AU220" s="43">
        <v>2404</v>
      </c>
      <c r="AV220" s="43">
        <v>2342</v>
      </c>
      <c r="AW220" s="43">
        <v>2334</v>
      </c>
      <c r="AX220" s="43">
        <v>2198</v>
      </c>
      <c r="AY220" s="43">
        <v>1896</v>
      </c>
      <c r="AZ220" s="43">
        <v>1858</v>
      </c>
      <c r="BA220" s="43">
        <v>1852</v>
      </c>
      <c r="BB220" s="43">
        <v>1644</v>
      </c>
      <c r="BC220" s="43">
        <v>1612</v>
      </c>
      <c r="BD220" s="43">
        <v>1597</v>
      </c>
      <c r="BE220" s="43">
        <v>1430</v>
      </c>
      <c r="BF220" s="43">
        <v>1384</v>
      </c>
      <c r="BG220" s="43">
        <v>1271</v>
      </c>
      <c r="BH220" s="43">
        <v>1239</v>
      </c>
      <c r="BI220" s="43">
        <v>1289</v>
      </c>
      <c r="BJ220" s="43">
        <v>1178</v>
      </c>
      <c r="BK220" s="43">
        <v>1158</v>
      </c>
      <c r="BL220" s="43">
        <v>1065</v>
      </c>
      <c r="BM220" s="43">
        <v>1027</v>
      </c>
      <c r="BN220" s="43">
        <v>1044</v>
      </c>
      <c r="BO220" s="43">
        <v>986</v>
      </c>
      <c r="BP220" s="43">
        <v>917</v>
      </c>
      <c r="BQ220" s="43">
        <v>800</v>
      </c>
      <c r="BR220" s="43">
        <v>815</v>
      </c>
      <c r="BS220" s="43">
        <v>704</v>
      </c>
      <c r="BT220" s="43">
        <v>687</v>
      </c>
      <c r="BU220" s="43">
        <v>723</v>
      </c>
      <c r="BV220" s="43">
        <v>678</v>
      </c>
      <c r="BW220" s="43">
        <v>596</v>
      </c>
      <c r="BX220" s="43">
        <v>581</v>
      </c>
      <c r="BY220" s="43">
        <v>571</v>
      </c>
      <c r="BZ220" s="43">
        <v>560</v>
      </c>
      <c r="CA220" s="43">
        <v>519</v>
      </c>
      <c r="CB220" s="43">
        <v>498</v>
      </c>
      <c r="CC220" s="43">
        <v>419</v>
      </c>
      <c r="CD220" s="43">
        <v>375</v>
      </c>
      <c r="CE220" s="43">
        <v>341</v>
      </c>
      <c r="CF220" s="43">
        <v>357</v>
      </c>
      <c r="CG220" s="43">
        <v>283</v>
      </c>
      <c r="CH220" s="43">
        <v>267</v>
      </c>
      <c r="CI220" s="43">
        <v>254</v>
      </c>
      <c r="CJ220" s="43">
        <v>222</v>
      </c>
      <c r="CK220" s="43">
        <v>232</v>
      </c>
      <c r="CL220" s="43">
        <v>220</v>
      </c>
      <c r="CM220" s="43">
        <v>185</v>
      </c>
      <c r="CN220" s="43">
        <v>136</v>
      </c>
      <c r="CO220" s="43">
        <v>131</v>
      </c>
      <c r="CP220" s="43">
        <v>139</v>
      </c>
      <c r="CQ220" s="43">
        <v>494</v>
      </c>
    </row>
    <row r="221" spans="1:95" x14ac:dyDescent="0.2">
      <c r="A221" t="s">
        <v>732</v>
      </c>
      <c r="B221" t="s">
        <v>733</v>
      </c>
      <c r="C221" s="9" t="s">
        <v>967</v>
      </c>
      <c r="D221" s="48">
        <v>179337</v>
      </c>
      <c r="E221" s="43">
        <v>1829</v>
      </c>
      <c r="F221" s="43">
        <v>1761</v>
      </c>
      <c r="G221" s="43">
        <v>1623</v>
      </c>
      <c r="H221" s="43">
        <v>1615</v>
      </c>
      <c r="I221" s="43">
        <v>1612</v>
      </c>
      <c r="J221" s="43">
        <v>1546</v>
      </c>
      <c r="K221" s="43">
        <v>1572</v>
      </c>
      <c r="L221" s="43">
        <v>1415</v>
      </c>
      <c r="M221" s="43">
        <v>1428</v>
      </c>
      <c r="N221" s="43">
        <v>1479</v>
      </c>
      <c r="O221" s="43">
        <v>1527</v>
      </c>
      <c r="P221" s="43">
        <v>1475</v>
      </c>
      <c r="Q221" s="43">
        <v>1450</v>
      </c>
      <c r="R221" s="43">
        <v>1480</v>
      </c>
      <c r="S221" s="43">
        <v>1383</v>
      </c>
      <c r="T221" s="43">
        <v>1342</v>
      </c>
      <c r="U221" s="43">
        <v>1340</v>
      </c>
      <c r="V221" s="43">
        <v>1401</v>
      </c>
      <c r="W221" s="43">
        <v>1360</v>
      </c>
      <c r="X221" s="43">
        <v>1293</v>
      </c>
      <c r="Y221" s="43">
        <v>1495</v>
      </c>
      <c r="Z221" s="43">
        <v>1944</v>
      </c>
      <c r="AA221" s="43">
        <v>2613</v>
      </c>
      <c r="AB221" s="43">
        <v>3402</v>
      </c>
      <c r="AC221" s="43">
        <v>4481</v>
      </c>
      <c r="AD221" s="43">
        <v>5245</v>
      </c>
      <c r="AE221" s="43">
        <v>6260</v>
      </c>
      <c r="AF221" s="43">
        <v>6150</v>
      </c>
      <c r="AG221" s="43">
        <v>6189</v>
      </c>
      <c r="AH221" s="43">
        <v>5707</v>
      </c>
      <c r="AI221" s="43">
        <v>5492</v>
      </c>
      <c r="AJ221" s="43">
        <v>4863</v>
      </c>
      <c r="AK221" s="43">
        <v>4246</v>
      </c>
      <c r="AL221" s="43">
        <v>3824</v>
      </c>
      <c r="AM221" s="43">
        <v>3503</v>
      </c>
      <c r="AN221" s="43">
        <v>3222</v>
      </c>
      <c r="AO221" s="43">
        <v>3028</v>
      </c>
      <c r="AP221" s="43">
        <v>2915</v>
      </c>
      <c r="AQ221" s="43">
        <v>2739</v>
      </c>
      <c r="AR221" s="43">
        <v>2672</v>
      </c>
      <c r="AS221" s="43">
        <v>2564</v>
      </c>
      <c r="AT221" s="43">
        <v>2425</v>
      </c>
      <c r="AU221" s="43">
        <v>2413</v>
      </c>
      <c r="AV221" s="43">
        <v>2355</v>
      </c>
      <c r="AW221" s="43">
        <v>2311</v>
      </c>
      <c r="AX221" s="43">
        <v>2454</v>
      </c>
      <c r="AY221" s="43">
        <v>2381</v>
      </c>
      <c r="AZ221" s="43">
        <v>2185</v>
      </c>
      <c r="BA221" s="43">
        <v>2030</v>
      </c>
      <c r="BB221" s="43">
        <v>2024</v>
      </c>
      <c r="BC221" s="43">
        <v>2025</v>
      </c>
      <c r="BD221" s="43">
        <v>2005</v>
      </c>
      <c r="BE221" s="43">
        <v>1895</v>
      </c>
      <c r="BF221" s="43">
        <v>1954</v>
      </c>
      <c r="BG221" s="43">
        <v>1992</v>
      </c>
      <c r="BH221" s="43">
        <v>1960</v>
      </c>
      <c r="BI221" s="43">
        <v>1930</v>
      </c>
      <c r="BJ221" s="43">
        <v>1901</v>
      </c>
      <c r="BK221" s="43">
        <v>1685</v>
      </c>
      <c r="BL221" s="43">
        <v>1830</v>
      </c>
      <c r="BM221" s="43">
        <v>1670</v>
      </c>
      <c r="BN221" s="43">
        <v>1561</v>
      </c>
      <c r="BO221" s="43">
        <v>1525</v>
      </c>
      <c r="BP221" s="43">
        <v>1490</v>
      </c>
      <c r="BQ221" s="43">
        <v>1305</v>
      </c>
      <c r="BR221" s="43">
        <v>1281</v>
      </c>
      <c r="BS221" s="43">
        <v>1143</v>
      </c>
      <c r="BT221" s="43">
        <v>1081</v>
      </c>
      <c r="BU221" s="43">
        <v>1086</v>
      </c>
      <c r="BV221" s="43">
        <v>1016</v>
      </c>
      <c r="BW221" s="43">
        <v>894</v>
      </c>
      <c r="BX221" s="43">
        <v>934</v>
      </c>
      <c r="BY221" s="43">
        <v>914</v>
      </c>
      <c r="BZ221" s="43">
        <v>872</v>
      </c>
      <c r="CA221" s="43">
        <v>872</v>
      </c>
      <c r="CB221" s="43">
        <v>800</v>
      </c>
      <c r="CC221" s="43">
        <v>776</v>
      </c>
      <c r="CD221" s="43">
        <v>802</v>
      </c>
      <c r="CE221" s="43">
        <v>825</v>
      </c>
      <c r="CF221" s="43">
        <v>679</v>
      </c>
      <c r="CG221" s="43">
        <v>583</v>
      </c>
      <c r="CH221" s="43">
        <v>581</v>
      </c>
      <c r="CI221" s="43">
        <v>581</v>
      </c>
      <c r="CJ221" s="43">
        <v>489</v>
      </c>
      <c r="CK221" s="43">
        <v>390</v>
      </c>
      <c r="CL221" s="43">
        <v>430</v>
      </c>
      <c r="CM221" s="43">
        <v>403</v>
      </c>
      <c r="CN221" s="43">
        <v>349</v>
      </c>
      <c r="CO221" s="43">
        <v>311</v>
      </c>
      <c r="CP221" s="43">
        <v>292</v>
      </c>
      <c r="CQ221" s="43">
        <v>1162</v>
      </c>
    </row>
    <row r="222" spans="1:95" x14ac:dyDescent="0.2">
      <c r="A222" t="s">
        <v>734</v>
      </c>
      <c r="B222" t="s">
        <v>735</v>
      </c>
      <c r="C222" s="9" t="s">
        <v>967</v>
      </c>
      <c r="D222" s="48">
        <v>109633</v>
      </c>
      <c r="E222" s="43">
        <v>967</v>
      </c>
      <c r="F222" s="43">
        <v>868</v>
      </c>
      <c r="G222" s="43">
        <v>909</v>
      </c>
      <c r="H222" s="43">
        <v>882</v>
      </c>
      <c r="I222" s="43">
        <v>786</v>
      </c>
      <c r="J222" s="43">
        <v>682</v>
      </c>
      <c r="K222" s="43">
        <v>616</v>
      </c>
      <c r="L222" s="43">
        <v>565</v>
      </c>
      <c r="M222" s="43">
        <v>675</v>
      </c>
      <c r="N222" s="43">
        <v>659</v>
      </c>
      <c r="O222" s="43">
        <v>696</v>
      </c>
      <c r="P222" s="43">
        <v>609</v>
      </c>
      <c r="Q222" s="43">
        <v>625</v>
      </c>
      <c r="R222" s="43">
        <v>705</v>
      </c>
      <c r="S222" s="43">
        <v>701</v>
      </c>
      <c r="T222" s="43">
        <v>736</v>
      </c>
      <c r="U222" s="43">
        <v>723</v>
      </c>
      <c r="V222" s="43">
        <v>687</v>
      </c>
      <c r="W222" s="43">
        <v>1062</v>
      </c>
      <c r="X222" s="43">
        <v>1684</v>
      </c>
      <c r="Y222" s="43">
        <v>1845</v>
      </c>
      <c r="Z222" s="43">
        <v>2028</v>
      </c>
      <c r="AA222" s="43">
        <v>2474</v>
      </c>
      <c r="AB222" s="43">
        <v>2420</v>
      </c>
      <c r="AC222" s="43">
        <v>2949</v>
      </c>
      <c r="AD222" s="43">
        <v>3174</v>
      </c>
      <c r="AE222" s="43">
        <v>3010</v>
      </c>
      <c r="AF222" s="43">
        <v>2932</v>
      </c>
      <c r="AG222" s="43">
        <v>2985</v>
      </c>
      <c r="AH222" s="43">
        <v>2764</v>
      </c>
      <c r="AI222" s="43">
        <v>2473</v>
      </c>
      <c r="AJ222" s="43">
        <v>2314</v>
      </c>
      <c r="AK222" s="43">
        <v>2150</v>
      </c>
      <c r="AL222" s="43">
        <v>1978</v>
      </c>
      <c r="AM222" s="43">
        <v>1752</v>
      </c>
      <c r="AN222" s="43">
        <v>1723</v>
      </c>
      <c r="AO222" s="43">
        <v>1703</v>
      </c>
      <c r="AP222" s="43">
        <v>1622</v>
      </c>
      <c r="AQ222" s="43">
        <v>1537</v>
      </c>
      <c r="AR222" s="43">
        <v>1433</v>
      </c>
      <c r="AS222" s="43">
        <v>1402</v>
      </c>
      <c r="AT222" s="43">
        <v>1315</v>
      </c>
      <c r="AU222" s="43">
        <v>1315</v>
      </c>
      <c r="AV222" s="43">
        <v>1413</v>
      </c>
      <c r="AW222" s="43">
        <v>1197</v>
      </c>
      <c r="AX222" s="43">
        <v>1324</v>
      </c>
      <c r="AY222" s="43">
        <v>1174</v>
      </c>
      <c r="AZ222" s="43">
        <v>1311</v>
      </c>
      <c r="BA222" s="43">
        <v>1364</v>
      </c>
      <c r="BB222" s="43">
        <v>1344</v>
      </c>
      <c r="BC222" s="43">
        <v>1366</v>
      </c>
      <c r="BD222" s="43">
        <v>1428</v>
      </c>
      <c r="BE222" s="43">
        <v>1389</v>
      </c>
      <c r="BF222" s="43">
        <v>1419</v>
      </c>
      <c r="BG222" s="43">
        <v>1375</v>
      </c>
      <c r="BH222" s="43">
        <v>1379</v>
      </c>
      <c r="BI222" s="43">
        <v>1535</v>
      </c>
      <c r="BJ222" s="43">
        <v>1634</v>
      </c>
      <c r="BK222" s="43">
        <v>1552</v>
      </c>
      <c r="BL222" s="43">
        <v>1369</v>
      </c>
      <c r="BM222" s="43">
        <v>1350</v>
      </c>
      <c r="BN222" s="43">
        <v>1139</v>
      </c>
      <c r="BO222" s="43">
        <v>1215</v>
      </c>
      <c r="BP222" s="43">
        <v>1114</v>
      </c>
      <c r="BQ222" s="43">
        <v>1132</v>
      </c>
      <c r="BR222" s="43">
        <v>1007</v>
      </c>
      <c r="BS222" s="43">
        <v>921</v>
      </c>
      <c r="BT222" s="43">
        <v>881</v>
      </c>
      <c r="BU222" s="43">
        <v>781</v>
      </c>
      <c r="BV222" s="43">
        <v>735</v>
      </c>
      <c r="BW222" s="43">
        <v>697</v>
      </c>
      <c r="BX222" s="43">
        <v>726</v>
      </c>
      <c r="BY222" s="43">
        <v>662</v>
      </c>
      <c r="BZ222" s="43">
        <v>729</v>
      </c>
      <c r="CA222" s="43">
        <v>707</v>
      </c>
      <c r="CB222" s="43">
        <v>583</v>
      </c>
      <c r="CC222" s="43">
        <v>652</v>
      </c>
      <c r="CD222" s="43">
        <v>604</v>
      </c>
      <c r="CE222" s="43">
        <v>560</v>
      </c>
      <c r="CF222" s="43">
        <v>519</v>
      </c>
      <c r="CG222" s="43">
        <v>488</v>
      </c>
      <c r="CH222" s="43">
        <v>439</v>
      </c>
      <c r="CI222" s="43">
        <v>400</v>
      </c>
      <c r="CJ222" s="43">
        <v>385</v>
      </c>
      <c r="CK222" s="43">
        <v>351</v>
      </c>
      <c r="CL222" s="43">
        <v>306</v>
      </c>
      <c r="CM222" s="43">
        <v>298</v>
      </c>
      <c r="CN222" s="43">
        <v>322</v>
      </c>
      <c r="CO222" s="43">
        <v>252</v>
      </c>
      <c r="CP222" s="43">
        <v>215</v>
      </c>
      <c r="CQ222" s="43">
        <v>755</v>
      </c>
    </row>
    <row r="223" spans="1:95" x14ac:dyDescent="0.2">
      <c r="A223" t="s">
        <v>672</v>
      </c>
      <c r="B223" t="s">
        <v>673</v>
      </c>
      <c r="C223" s="9" t="s">
        <v>967</v>
      </c>
      <c r="D223" s="48">
        <v>120603</v>
      </c>
      <c r="E223" s="43">
        <v>1764</v>
      </c>
      <c r="F223" s="43">
        <v>1765</v>
      </c>
      <c r="G223" s="43">
        <v>1718</v>
      </c>
      <c r="H223" s="43">
        <v>1847</v>
      </c>
      <c r="I223" s="43">
        <v>1675</v>
      </c>
      <c r="J223" s="43">
        <v>1872</v>
      </c>
      <c r="K223" s="43">
        <v>1710</v>
      </c>
      <c r="L223" s="43">
        <v>1716</v>
      </c>
      <c r="M223" s="43">
        <v>1755</v>
      </c>
      <c r="N223" s="43">
        <v>1782</v>
      </c>
      <c r="O223" s="43">
        <v>1750</v>
      </c>
      <c r="P223" s="43">
        <v>1692</v>
      </c>
      <c r="Q223" s="43">
        <v>1754</v>
      </c>
      <c r="R223" s="43">
        <v>1781</v>
      </c>
      <c r="S223" s="43">
        <v>1858</v>
      </c>
      <c r="T223" s="43">
        <v>1699</v>
      </c>
      <c r="U223" s="43">
        <v>1848</v>
      </c>
      <c r="V223" s="43">
        <v>1787</v>
      </c>
      <c r="W223" s="43">
        <v>1766</v>
      </c>
      <c r="X223" s="43">
        <v>1388</v>
      </c>
      <c r="Y223" s="43">
        <v>1229</v>
      </c>
      <c r="Z223" s="43">
        <v>1274</v>
      </c>
      <c r="AA223" s="43">
        <v>1473</v>
      </c>
      <c r="AB223" s="43">
        <v>1595</v>
      </c>
      <c r="AC223" s="43">
        <v>1798</v>
      </c>
      <c r="AD223" s="43">
        <v>1768</v>
      </c>
      <c r="AE223" s="43">
        <v>1750</v>
      </c>
      <c r="AF223" s="43">
        <v>1992</v>
      </c>
      <c r="AG223" s="43">
        <v>1973</v>
      </c>
      <c r="AH223" s="43">
        <v>1840</v>
      </c>
      <c r="AI223" s="43">
        <v>1838</v>
      </c>
      <c r="AJ223" s="43">
        <v>2051</v>
      </c>
      <c r="AK223" s="43">
        <v>1906</v>
      </c>
      <c r="AL223" s="43">
        <v>1888</v>
      </c>
      <c r="AM223" s="43">
        <v>2030</v>
      </c>
      <c r="AN223" s="43">
        <v>2061</v>
      </c>
      <c r="AO223" s="43">
        <v>2230</v>
      </c>
      <c r="AP223" s="43">
        <v>2184</v>
      </c>
      <c r="AQ223" s="43">
        <v>2024</v>
      </c>
      <c r="AR223" s="43">
        <v>2137</v>
      </c>
      <c r="AS223" s="43">
        <v>2035</v>
      </c>
      <c r="AT223" s="43">
        <v>1966</v>
      </c>
      <c r="AU223" s="43">
        <v>1942</v>
      </c>
      <c r="AV223" s="43">
        <v>2045</v>
      </c>
      <c r="AW223" s="43">
        <v>1902</v>
      </c>
      <c r="AX223" s="43">
        <v>1916</v>
      </c>
      <c r="AY223" s="43">
        <v>1822</v>
      </c>
      <c r="AZ223" s="43">
        <v>1751</v>
      </c>
      <c r="BA223" s="43">
        <v>1603</v>
      </c>
      <c r="BB223" s="43">
        <v>1671</v>
      </c>
      <c r="BC223" s="43">
        <v>1526</v>
      </c>
      <c r="BD223" s="43">
        <v>1434</v>
      </c>
      <c r="BE223" s="43">
        <v>1391</v>
      </c>
      <c r="BF223" s="43">
        <v>1442</v>
      </c>
      <c r="BG223" s="43">
        <v>1404</v>
      </c>
      <c r="BH223" s="43">
        <v>1429</v>
      </c>
      <c r="BI223" s="43">
        <v>1337</v>
      </c>
      <c r="BJ223" s="43">
        <v>1353</v>
      </c>
      <c r="BK223" s="43">
        <v>1180</v>
      </c>
      <c r="BL223" s="43">
        <v>1171</v>
      </c>
      <c r="BM223" s="43">
        <v>1171</v>
      </c>
      <c r="BN223" s="43">
        <v>1034</v>
      </c>
      <c r="BO223" s="43">
        <v>998</v>
      </c>
      <c r="BP223" s="43">
        <v>949</v>
      </c>
      <c r="BQ223" s="43">
        <v>864</v>
      </c>
      <c r="BR223" s="43">
        <v>808</v>
      </c>
      <c r="BS223" s="43">
        <v>793</v>
      </c>
      <c r="BT223" s="43">
        <v>675</v>
      </c>
      <c r="BU223" s="43">
        <v>699</v>
      </c>
      <c r="BV223" s="43">
        <v>658</v>
      </c>
      <c r="BW223" s="43">
        <v>604</v>
      </c>
      <c r="BX223" s="43">
        <v>551</v>
      </c>
      <c r="BY223" s="43">
        <v>496</v>
      </c>
      <c r="BZ223" s="43">
        <v>477</v>
      </c>
      <c r="CA223" s="43">
        <v>473</v>
      </c>
      <c r="CB223" s="43">
        <v>421</v>
      </c>
      <c r="CC223" s="43">
        <v>442</v>
      </c>
      <c r="CD223" s="43">
        <v>481</v>
      </c>
      <c r="CE223" s="43">
        <v>432</v>
      </c>
      <c r="CF223" s="43">
        <v>338</v>
      </c>
      <c r="CG223" s="43">
        <v>314</v>
      </c>
      <c r="CH223" s="43">
        <v>275</v>
      </c>
      <c r="CI223" s="43">
        <v>294</v>
      </c>
      <c r="CJ223" s="43">
        <v>260</v>
      </c>
      <c r="CK223" s="43">
        <v>233</v>
      </c>
      <c r="CL223" s="43">
        <v>235</v>
      </c>
      <c r="CM223" s="43">
        <v>213</v>
      </c>
      <c r="CN223" s="43">
        <v>223</v>
      </c>
      <c r="CO223" s="43">
        <v>192</v>
      </c>
      <c r="CP223" s="43">
        <v>131</v>
      </c>
      <c r="CQ223" s="43">
        <v>581</v>
      </c>
    </row>
    <row r="224" spans="1:95" x14ac:dyDescent="0.2">
      <c r="A224" t="s">
        <v>674</v>
      </c>
      <c r="B224" t="s">
        <v>675</v>
      </c>
      <c r="C224" s="9" t="s">
        <v>967</v>
      </c>
      <c r="D224" s="48">
        <v>208847</v>
      </c>
      <c r="E224" s="43">
        <v>2212</v>
      </c>
      <c r="F224" s="43">
        <v>2208</v>
      </c>
      <c r="G224" s="43">
        <v>2281</v>
      </c>
      <c r="H224" s="43">
        <v>2414</v>
      </c>
      <c r="I224" s="43">
        <v>2264</v>
      </c>
      <c r="J224" s="43">
        <v>2296</v>
      </c>
      <c r="K224" s="43">
        <v>2352</v>
      </c>
      <c r="L224" s="43">
        <v>2393</v>
      </c>
      <c r="M224" s="43">
        <v>2453</v>
      </c>
      <c r="N224" s="43">
        <v>2560</v>
      </c>
      <c r="O224" s="43">
        <v>2444</v>
      </c>
      <c r="P224" s="43">
        <v>2459</v>
      </c>
      <c r="Q224" s="43">
        <v>2619</v>
      </c>
      <c r="R224" s="43">
        <v>2549</v>
      </c>
      <c r="S224" s="43">
        <v>2590</v>
      </c>
      <c r="T224" s="43">
        <v>2599</v>
      </c>
      <c r="U224" s="43">
        <v>2543</v>
      </c>
      <c r="V224" s="43">
        <v>2505</v>
      </c>
      <c r="W224" s="43">
        <v>2123</v>
      </c>
      <c r="X224" s="43">
        <v>1525</v>
      </c>
      <c r="Y224" s="43">
        <v>1456</v>
      </c>
      <c r="Z224" s="43">
        <v>1699</v>
      </c>
      <c r="AA224" s="43">
        <v>2139</v>
      </c>
      <c r="AB224" s="43">
        <v>2529</v>
      </c>
      <c r="AC224" s="43">
        <v>2866</v>
      </c>
      <c r="AD224" s="43">
        <v>3121</v>
      </c>
      <c r="AE224" s="43">
        <v>3091</v>
      </c>
      <c r="AF224" s="43">
        <v>2961</v>
      </c>
      <c r="AG224" s="43">
        <v>3102</v>
      </c>
      <c r="AH224" s="43">
        <v>3260</v>
      </c>
      <c r="AI224" s="43">
        <v>2934</v>
      </c>
      <c r="AJ224" s="43">
        <v>3056</v>
      </c>
      <c r="AK224" s="43">
        <v>3078</v>
      </c>
      <c r="AL224" s="43">
        <v>3073</v>
      </c>
      <c r="AM224" s="43">
        <v>3033</v>
      </c>
      <c r="AN224" s="43">
        <v>3105</v>
      </c>
      <c r="AO224" s="43">
        <v>3083</v>
      </c>
      <c r="AP224" s="43">
        <v>3146</v>
      </c>
      <c r="AQ224" s="43">
        <v>3281</v>
      </c>
      <c r="AR224" s="43">
        <v>3261</v>
      </c>
      <c r="AS224" s="43">
        <v>3253</v>
      </c>
      <c r="AT224" s="43">
        <v>3273</v>
      </c>
      <c r="AU224" s="43">
        <v>3346</v>
      </c>
      <c r="AV224" s="43">
        <v>3367</v>
      </c>
      <c r="AW224" s="43">
        <v>3376</v>
      </c>
      <c r="AX224" s="43">
        <v>3297</v>
      </c>
      <c r="AY224" s="43">
        <v>3255</v>
      </c>
      <c r="AZ224" s="43">
        <v>3094</v>
      </c>
      <c r="BA224" s="43">
        <v>2938</v>
      </c>
      <c r="BB224" s="43">
        <v>2868</v>
      </c>
      <c r="BC224" s="43">
        <v>2830</v>
      </c>
      <c r="BD224" s="43">
        <v>2743</v>
      </c>
      <c r="BE224" s="43">
        <v>2793</v>
      </c>
      <c r="BF224" s="43">
        <v>2783</v>
      </c>
      <c r="BG224" s="43">
        <v>2674</v>
      </c>
      <c r="BH224" s="43">
        <v>2654</v>
      </c>
      <c r="BI224" s="43">
        <v>2575</v>
      </c>
      <c r="BJ224" s="43">
        <v>2634</v>
      </c>
      <c r="BK224" s="43">
        <v>2395</v>
      </c>
      <c r="BL224" s="43">
        <v>2476</v>
      </c>
      <c r="BM224" s="43">
        <v>2407</v>
      </c>
      <c r="BN224" s="43">
        <v>2260</v>
      </c>
      <c r="BO224" s="43">
        <v>2208</v>
      </c>
      <c r="BP224" s="43">
        <v>2141</v>
      </c>
      <c r="BQ224" s="43">
        <v>2041</v>
      </c>
      <c r="BR224" s="43">
        <v>1931</v>
      </c>
      <c r="BS224" s="43">
        <v>1875</v>
      </c>
      <c r="BT224" s="43">
        <v>1878</v>
      </c>
      <c r="BU224" s="43">
        <v>1728</v>
      </c>
      <c r="BV224" s="43">
        <v>1678</v>
      </c>
      <c r="BW224" s="43">
        <v>1583</v>
      </c>
      <c r="BX224" s="43">
        <v>1530</v>
      </c>
      <c r="BY224" s="43">
        <v>1444</v>
      </c>
      <c r="BZ224" s="43">
        <v>1461</v>
      </c>
      <c r="CA224" s="43">
        <v>1497</v>
      </c>
      <c r="CB224" s="43">
        <v>1445</v>
      </c>
      <c r="CC224" s="43">
        <v>1463</v>
      </c>
      <c r="CD224" s="43">
        <v>1434</v>
      </c>
      <c r="CE224" s="43">
        <v>1505</v>
      </c>
      <c r="CF224" s="43">
        <v>1268</v>
      </c>
      <c r="CG224" s="43">
        <v>1131</v>
      </c>
      <c r="CH224" s="43">
        <v>1155</v>
      </c>
      <c r="CI224" s="43">
        <v>981</v>
      </c>
      <c r="CJ224" s="43">
        <v>882</v>
      </c>
      <c r="CK224" s="43">
        <v>738</v>
      </c>
      <c r="CL224" s="43">
        <v>774</v>
      </c>
      <c r="CM224" s="43">
        <v>711</v>
      </c>
      <c r="CN224" s="43">
        <v>661</v>
      </c>
      <c r="CO224" s="43">
        <v>549</v>
      </c>
      <c r="CP224" s="43">
        <v>534</v>
      </c>
      <c r="CQ224" s="43">
        <v>2667</v>
      </c>
    </row>
    <row r="225" spans="1:95" x14ac:dyDescent="0.2">
      <c r="A225" t="s">
        <v>676</v>
      </c>
      <c r="B225" t="s">
        <v>677</v>
      </c>
      <c r="C225" s="9" t="s">
        <v>967</v>
      </c>
      <c r="D225" s="48">
        <v>133098</v>
      </c>
      <c r="E225" s="43">
        <v>1271</v>
      </c>
      <c r="F225" s="43">
        <v>1347</v>
      </c>
      <c r="G225" s="43">
        <v>1364</v>
      </c>
      <c r="H225" s="43">
        <v>1545</v>
      </c>
      <c r="I225" s="43">
        <v>1435</v>
      </c>
      <c r="J225" s="43">
        <v>1518</v>
      </c>
      <c r="K225" s="43">
        <v>1603</v>
      </c>
      <c r="L225" s="43">
        <v>1559</v>
      </c>
      <c r="M225" s="43">
        <v>1602</v>
      </c>
      <c r="N225" s="43">
        <v>1625</v>
      </c>
      <c r="O225" s="43">
        <v>1686</v>
      </c>
      <c r="P225" s="43">
        <v>1586</v>
      </c>
      <c r="Q225" s="43">
        <v>1657</v>
      </c>
      <c r="R225" s="43">
        <v>1740</v>
      </c>
      <c r="S225" s="43">
        <v>1676</v>
      </c>
      <c r="T225" s="43">
        <v>1584</v>
      </c>
      <c r="U225" s="43">
        <v>1627</v>
      </c>
      <c r="V225" s="43">
        <v>1676</v>
      </c>
      <c r="W225" s="43">
        <v>1562</v>
      </c>
      <c r="X225" s="43">
        <v>1238</v>
      </c>
      <c r="Y225" s="43">
        <v>1185</v>
      </c>
      <c r="Z225" s="43">
        <v>1303</v>
      </c>
      <c r="AA225" s="43">
        <v>1370</v>
      </c>
      <c r="AB225" s="43">
        <v>1451</v>
      </c>
      <c r="AC225" s="43">
        <v>1510</v>
      </c>
      <c r="AD225" s="43">
        <v>1554</v>
      </c>
      <c r="AE225" s="43">
        <v>1582</v>
      </c>
      <c r="AF225" s="43">
        <v>1553</v>
      </c>
      <c r="AG225" s="43">
        <v>1536</v>
      </c>
      <c r="AH225" s="43">
        <v>1612</v>
      </c>
      <c r="AI225" s="43">
        <v>1737</v>
      </c>
      <c r="AJ225" s="43">
        <v>1845</v>
      </c>
      <c r="AK225" s="43">
        <v>1884</v>
      </c>
      <c r="AL225" s="43">
        <v>1917</v>
      </c>
      <c r="AM225" s="43">
        <v>2077</v>
      </c>
      <c r="AN225" s="43">
        <v>2132</v>
      </c>
      <c r="AO225" s="43">
        <v>2213</v>
      </c>
      <c r="AP225" s="43">
        <v>2086</v>
      </c>
      <c r="AQ225" s="43">
        <v>2094</v>
      </c>
      <c r="AR225" s="43">
        <v>1946</v>
      </c>
      <c r="AS225" s="43">
        <v>2154</v>
      </c>
      <c r="AT225" s="43">
        <v>2021</v>
      </c>
      <c r="AU225" s="43">
        <v>2051</v>
      </c>
      <c r="AV225" s="43">
        <v>2093</v>
      </c>
      <c r="AW225" s="43">
        <v>1984</v>
      </c>
      <c r="AX225" s="43">
        <v>1955</v>
      </c>
      <c r="AY225" s="43">
        <v>1868</v>
      </c>
      <c r="AZ225" s="43">
        <v>1730</v>
      </c>
      <c r="BA225" s="43">
        <v>1692</v>
      </c>
      <c r="BB225" s="43">
        <v>1678</v>
      </c>
      <c r="BC225" s="43">
        <v>1574</v>
      </c>
      <c r="BD225" s="43">
        <v>1614</v>
      </c>
      <c r="BE225" s="43">
        <v>1651</v>
      </c>
      <c r="BF225" s="43">
        <v>1600</v>
      </c>
      <c r="BG225" s="43">
        <v>1649</v>
      </c>
      <c r="BH225" s="43">
        <v>1670</v>
      </c>
      <c r="BI225" s="43">
        <v>1692</v>
      </c>
      <c r="BJ225" s="43">
        <v>1580</v>
      </c>
      <c r="BK225" s="43">
        <v>1757</v>
      </c>
      <c r="BL225" s="43">
        <v>1683</v>
      </c>
      <c r="BM225" s="43">
        <v>1677</v>
      </c>
      <c r="BN225" s="43">
        <v>1637</v>
      </c>
      <c r="BO225" s="43">
        <v>1541</v>
      </c>
      <c r="BP225" s="43">
        <v>1558</v>
      </c>
      <c r="BQ225" s="43">
        <v>1451</v>
      </c>
      <c r="BR225" s="43">
        <v>1361</v>
      </c>
      <c r="BS225" s="43">
        <v>1262</v>
      </c>
      <c r="BT225" s="43">
        <v>1235</v>
      </c>
      <c r="BU225" s="43">
        <v>1235</v>
      </c>
      <c r="BV225" s="43">
        <v>1109</v>
      </c>
      <c r="BW225" s="43">
        <v>1082</v>
      </c>
      <c r="BX225" s="43">
        <v>1007</v>
      </c>
      <c r="BY225" s="43">
        <v>986</v>
      </c>
      <c r="BZ225" s="43">
        <v>958</v>
      </c>
      <c r="CA225" s="43">
        <v>1044</v>
      </c>
      <c r="CB225" s="43">
        <v>929</v>
      </c>
      <c r="CC225" s="43">
        <v>1020</v>
      </c>
      <c r="CD225" s="43">
        <v>1067</v>
      </c>
      <c r="CE225" s="43">
        <v>1124</v>
      </c>
      <c r="CF225" s="43">
        <v>920</v>
      </c>
      <c r="CG225" s="43">
        <v>789</v>
      </c>
      <c r="CH225" s="43">
        <v>765</v>
      </c>
      <c r="CI225" s="43">
        <v>755</v>
      </c>
      <c r="CJ225" s="43">
        <v>674</v>
      </c>
      <c r="CK225" s="43">
        <v>554</v>
      </c>
      <c r="CL225" s="43">
        <v>595</v>
      </c>
      <c r="CM225" s="43">
        <v>578</v>
      </c>
      <c r="CN225" s="43">
        <v>548</v>
      </c>
      <c r="CO225" s="43">
        <v>440</v>
      </c>
      <c r="CP225" s="43">
        <v>363</v>
      </c>
      <c r="CQ225" s="43">
        <v>1650</v>
      </c>
    </row>
    <row r="226" spans="1:95" x14ac:dyDescent="0.2">
      <c r="A226" t="s">
        <v>678</v>
      </c>
      <c r="B226" t="s">
        <v>679</v>
      </c>
      <c r="C226" s="9" t="s">
        <v>967</v>
      </c>
      <c r="D226" s="48">
        <v>178667</v>
      </c>
      <c r="E226" s="43">
        <v>2185</v>
      </c>
      <c r="F226" s="43">
        <v>2079</v>
      </c>
      <c r="G226" s="43">
        <v>2025</v>
      </c>
      <c r="H226" s="43">
        <v>2058</v>
      </c>
      <c r="I226" s="43">
        <v>1790</v>
      </c>
      <c r="J226" s="43">
        <v>1942</v>
      </c>
      <c r="K226" s="43">
        <v>1773</v>
      </c>
      <c r="L226" s="43">
        <v>1833</v>
      </c>
      <c r="M226" s="43">
        <v>1783</v>
      </c>
      <c r="N226" s="43">
        <v>1820</v>
      </c>
      <c r="O226" s="43">
        <v>1818</v>
      </c>
      <c r="P226" s="43">
        <v>1735</v>
      </c>
      <c r="Q226" s="43">
        <v>1842</v>
      </c>
      <c r="R226" s="43">
        <v>1933</v>
      </c>
      <c r="S226" s="43">
        <v>1936</v>
      </c>
      <c r="T226" s="43">
        <v>2027</v>
      </c>
      <c r="U226" s="43">
        <v>2060</v>
      </c>
      <c r="V226" s="43">
        <v>1979</v>
      </c>
      <c r="W226" s="43">
        <v>1961</v>
      </c>
      <c r="X226" s="43">
        <v>1883</v>
      </c>
      <c r="Y226" s="43">
        <v>2150</v>
      </c>
      <c r="Z226" s="43">
        <v>2602</v>
      </c>
      <c r="AA226" s="43">
        <v>2905</v>
      </c>
      <c r="AB226" s="43">
        <v>3313</v>
      </c>
      <c r="AC226" s="43">
        <v>3565</v>
      </c>
      <c r="AD226" s="43">
        <v>3617</v>
      </c>
      <c r="AE226" s="43">
        <v>3557</v>
      </c>
      <c r="AF226" s="43">
        <v>3689</v>
      </c>
      <c r="AG226" s="43">
        <v>3642</v>
      </c>
      <c r="AH226" s="43">
        <v>3050</v>
      </c>
      <c r="AI226" s="43">
        <v>3002</v>
      </c>
      <c r="AJ226" s="43">
        <v>2925</v>
      </c>
      <c r="AK226" s="43">
        <v>2726</v>
      </c>
      <c r="AL226" s="43">
        <v>2767</v>
      </c>
      <c r="AM226" s="43">
        <v>2740</v>
      </c>
      <c r="AN226" s="43">
        <v>2817</v>
      </c>
      <c r="AO226" s="43">
        <v>2769</v>
      </c>
      <c r="AP226" s="43">
        <v>2613</v>
      </c>
      <c r="AQ226" s="43">
        <v>2624</v>
      </c>
      <c r="AR226" s="43">
        <v>2594</v>
      </c>
      <c r="AS226" s="43">
        <v>2445</v>
      </c>
      <c r="AT226" s="43">
        <v>2443</v>
      </c>
      <c r="AU226" s="43">
        <v>2349</v>
      </c>
      <c r="AV226" s="43">
        <v>2427</v>
      </c>
      <c r="AW226" s="43">
        <v>2582</v>
      </c>
      <c r="AX226" s="43">
        <v>2760</v>
      </c>
      <c r="AY226" s="43">
        <v>2356</v>
      </c>
      <c r="AZ226" s="43">
        <v>2390</v>
      </c>
      <c r="BA226" s="43">
        <v>2238</v>
      </c>
      <c r="BB226" s="43">
        <v>2218</v>
      </c>
      <c r="BC226" s="43">
        <v>2415</v>
      </c>
      <c r="BD226" s="43">
        <v>2237</v>
      </c>
      <c r="BE226" s="43">
        <v>2169</v>
      </c>
      <c r="BF226" s="43">
        <v>2198</v>
      </c>
      <c r="BG226" s="43">
        <v>2105</v>
      </c>
      <c r="BH226" s="43">
        <v>2265</v>
      </c>
      <c r="BI226" s="43">
        <v>2525</v>
      </c>
      <c r="BJ226" s="43">
        <v>2129</v>
      </c>
      <c r="BK226" s="43">
        <v>2114</v>
      </c>
      <c r="BL226" s="43">
        <v>2022</v>
      </c>
      <c r="BM226" s="43">
        <v>2078</v>
      </c>
      <c r="BN226" s="43">
        <v>1957</v>
      </c>
      <c r="BO226" s="43">
        <v>1879</v>
      </c>
      <c r="BP226" s="43">
        <v>1964</v>
      </c>
      <c r="BQ226" s="43">
        <v>1735</v>
      </c>
      <c r="BR226" s="43">
        <v>1788</v>
      </c>
      <c r="BS226" s="43">
        <v>1796</v>
      </c>
      <c r="BT226" s="43">
        <v>1494</v>
      </c>
      <c r="BU226" s="43">
        <v>1343</v>
      </c>
      <c r="BV226" s="43">
        <v>1317</v>
      </c>
      <c r="BW226" s="43">
        <v>1217</v>
      </c>
      <c r="BX226" s="43">
        <v>1136</v>
      </c>
      <c r="BY226" s="43">
        <v>1157</v>
      </c>
      <c r="BZ226" s="43">
        <v>1084</v>
      </c>
      <c r="CA226" s="43">
        <v>1013</v>
      </c>
      <c r="CB226" s="43">
        <v>1094</v>
      </c>
      <c r="CC226" s="43">
        <v>961</v>
      </c>
      <c r="CD226" s="43">
        <v>852</v>
      </c>
      <c r="CE226" s="43">
        <v>831</v>
      </c>
      <c r="CF226" s="43">
        <v>714</v>
      </c>
      <c r="CG226" s="43">
        <v>715</v>
      </c>
      <c r="CH226" s="43">
        <v>657</v>
      </c>
      <c r="CI226" s="43">
        <v>669</v>
      </c>
      <c r="CJ226" s="43">
        <v>606</v>
      </c>
      <c r="CK226" s="43">
        <v>489</v>
      </c>
      <c r="CL226" s="43">
        <v>558</v>
      </c>
      <c r="CM226" s="43">
        <v>445</v>
      </c>
      <c r="CN226" s="43">
        <v>470</v>
      </c>
      <c r="CO226" s="43">
        <v>422</v>
      </c>
      <c r="CP226" s="43">
        <v>356</v>
      </c>
      <c r="CQ226" s="43">
        <v>1354</v>
      </c>
    </row>
    <row r="227" spans="1:95" x14ac:dyDescent="0.2">
      <c r="A227" t="s">
        <v>680</v>
      </c>
      <c r="B227" t="s">
        <v>681</v>
      </c>
      <c r="C227" s="9" t="s">
        <v>967</v>
      </c>
      <c r="D227" s="48">
        <v>174993</v>
      </c>
      <c r="E227" s="43">
        <v>1566</v>
      </c>
      <c r="F227" s="43">
        <v>1731</v>
      </c>
      <c r="G227" s="43">
        <v>1749</v>
      </c>
      <c r="H227" s="43">
        <v>1827</v>
      </c>
      <c r="I227" s="43">
        <v>1848</v>
      </c>
      <c r="J227" s="43">
        <v>1953</v>
      </c>
      <c r="K227" s="43">
        <v>1962</v>
      </c>
      <c r="L227" s="43">
        <v>1929</v>
      </c>
      <c r="M227" s="43">
        <v>1995</v>
      </c>
      <c r="N227" s="43">
        <v>2066</v>
      </c>
      <c r="O227" s="43">
        <v>2076</v>
      </c>
      <c r="P227" s="43">
        <v>2011</v>
      </c>
      <c r="Q227" s="43">
        <v>2049</v>
      </c>
      <c r="R227" s="43">
        <v>2036</v>
      </c>
      <c r="S227" s="43">
        <v>2182</v>
      </c>
      <c r="T227" s="43">
        <v>2091</v>
      </c>
      <c r="U227" s="43">
        <v>2015</v>
      </c>
      <c r="V227" s="43">
        <v>2014</v>
      </c>
      <c r="W227" s="43">
        <v>1786</v>
      </c>
      <c r="X227" s="43">
        <v>1049</v>
      </c>
      <c r="Y227" s="43">
        <v>948</v>
      </c>
      <c r="Z227" s="43">
        <v>1122</v>
      </c>
      <c r="AA227" s="43">
        <v>1323</v>
      </c>
      <c r="AB227" s="43">
        <v>1671</v>
      </c>
      <c r="AC227" s="43">
        <v>1703</v>
      </c>
      <c r="AD227" s="43">
        <v>1775</v>
      </c>
      <c r="AE227" s="43">
        <v>1788</v>
      </c>
      <c r="AF227" s="43">
        <v>1814</v>
      </c>
      <c r="AG227" s="43">
        <v>1965</v>
      </c>
      <c r="AH227" s="43">
        <v>1998</v>
      </c>
      <c r="AI227" s="43">
        <v>2010</v>
      </c>
      <c r="AJ227" s="43">
        <v>2078</v>
      </c>
      <c r="AK227" s="43">
        <v>2302</v>
      </c>
      <c r="AL227" s="43">
        <v>2563</v>
      </c>
      <c r="AM227" s="43">
        <v>2522</v>
      </c>
      <c r="AN227" s="43">
        <v>2765</v>
      </c>
      <c r="AO227" s="43">
        <v>2713</v>
      </c>
      <c r="AP227" s="43">
        <v>2904</v>
      </c>
      <c r="AQ227" s="43">
        <v>2748</v>
      </c>
      <c r="AR227" s="43">
        <v>2917</v>
      </c>
      <c r="AS227" s="43">
        <v>2756</v>
      </c>
      <c r="AT227" s="43">
        <v>2700</v>
      </c>
      <c r="AU227" s="43">
        <v>2705</v>
      </c>
      <c r="AV227" s="43">
        <v>2834</v>
      </c>
      <c r="AW227" s="43">
        <v>2937</v>
      </c>
      <c r="AX227" s="43">
        <v>2841</v>
      </c>
      <c r="AY227" s="43">
        <v>2853</v>
      </c>
      <c r="AZ227" s="43">
        <v>2475</v>
      </c>
      <c r="BA227" s="43">
        <v>2547</v>
      </c>
      <c r="BB227" s="43">
        <v>2433</v>
      </c>
      <c r="BC227" s="43">
        <v>2411</v>
      </c>
      <c r="BD227" s="43">
        <v>2393</v>
      </c>
      <c r="BE227" s="43">
        <v>2448</v>
      </c>
      <c r="BF227" s="43">
        <v>2322</v>
      </c>
      <c r="BG227" s="43">
        <v>2425</v>
      </c>
      <c r="BH227" s="43">
        <v>2353</v>
      </c>
      <c r="BI227" s="43">
        <v>2354</v>
      </c>
      <c r="BJ227" s="43">
        <v>2378</v>
      </c>
      <c r="BK227" s="43">
        <v>2344</v>
      </c>
      <c r="BL227" s="43">
        <v>2251</v>
      </c>
      <c r="BM227" s="43">
        <v>2248</v>
      </c>
      <c r="BN227" s="43">
        <v>2235</v>
      </c>
      <c r="BO227" s="43">
        <v>2188</v>
      </c>
      <c r="BP227" s="43">
        <v>2046</v>
      </c>
      <c r="BQ227" s="43">
        <v>1965</v>
      </c>
      <c r="BR227" s="43">
        <v>1925</v>
      </c>
      <c r="BS227" s="43">
        <v>1742</v>
      </c>
      <c r="BT227" s="43">
        <v>1668</v>
      </c>
      <c r="BU227" s="43">
        <v>1643</v>
      </c>
      <c r="BV227" s="43">
        <v>1511</v>
      </c>
      <c r="BW227" s="43">
        <v>1414</v>
      </c>
      <c r="BX227" s="43">
        <v>1417</v>
      </c>
      <c r="BY227" s="43">
        <v>1397</v>
      </c>
      <c r="BZ227" s="43">
        <v>1384</v>
      </c>
      <c r="CA227" s="43">
        <v>1455</v>
      </c>
      <c r="CB227" s="43">
        <v>1436</v>
      </c>
      <c r="CC227" s="43">
        <v>1518</v>
      </c>
      <c r="CD227" s="43">
        <v>1586</v>
      </c>
      <c r="CE227" s="43">
        <v>1726</v>
      </c>
      <c r="CF227" s="43">
        <v>1322</v>
      </c>
      <c r="CG227" s="43">
        <v>1168</v>
      </c>
      <c r="CH227" s="43">
        <v>1060</v>
      </c>
      <c r="CI227" s="43">
        <v>1031</v>
      </c>
      <c r="CJ227" s="43">
        <v>934</v>
      </c>
      <c r="CK227" s="43">
        <v>761</v>
      </c>
      <c r="CL227" s="43">
        <v>783</v>
      </c>
      <c r="CM227" s="43">
        <v>734</v>
      </c>
      <c r="CN227" s="43">
        <v>698</v>
      </c>
      <c r="CO227" s="43">
        <v>637</v>
      </c>
      <c r="CP227" s="43">
        <v>570</v>
      </c>
      <c r="CQ227" s="43">
        <v>2467</v>
      </c>
    </row>
    <row r="228" spans="1:95" x14ac:dyDescent="0.2">
      <c r="A228" t="s">
        <v>684</v>
      </c>
      <c r="B228" t="s">
        <v>685</v>
      </c>
      <c r="C228" s="9" t="s">
        <v>967</v>
      </c>
      <c r="D228" s="48">
        <v>212243</v>
      </c>
      <c r="E228" s="43">
        <v>2400</v>
      </c>
      <c r="F228" s="43">
        <v>2548</v>
      </c>
      <c r="G228" s="43">
        <v>2531</v>
      </c>
      <c r="H228" s="43">
        <v>2482</v>
      </c>
      <c r="I228" s="43">
        <v>2614</v>
      </c>
      <c r="J228" s="43">
        <v>2503</v>
      </c>
      <c r="K228" s="43">
        <v>2440</v>
      </c>
      <c r="L228" s="43">
        <v>2460</v>
      </c>
      <c r="M228" s="43">
        <v>2571</v>
      </c>
      <c r="N228" s="43">
        <v>2465</v>
      </c>
      <c r="O228" s="43">
        <v>2370</v>
      </c>
      <c r="P228" s="43">
        <v>2483</v>
      </c>
      <c r="Q228" s="43">
        <v>2444</v>
      </c>
      <c r="R228" s="43">
        <v>2625</v>
      </c>
      <c r="S228" s="43">
        <v>2502</v>
      </c>
      <c r="T228" s="43">
        <v>2626</v>
      </c>
      <c r="U228" s="43">
        <v>2469</v>
      </c>
      <c r="V228" s="43">
        <v>2732</v>
      </c>
      <c r="W228" s="43">
        <v>2371</v>
      </c>
      <c r="X228" s="43">
        <v>1514</v>
      </c>
      <c r="Y228" s="43">
        <v>1562</v>
      </c>
      <c r="Z228" s="43">
        <v>1664</v>
      </c>
      <c r="AA228" s="43">
        <v>1884</v>
      </c>
      <c r="AB228" s="43">
        <v>2405</v>
      </c>
      <c r="AC228" s="43">
        <v>2668</v>
      </c>
      <c r="AD228" s="43">
        <v>2810</v>
      </c>
      <c r="AE228" s="43">
        <v>2980</v>
      </c>
      <c r="AF228" s="43">
        <v>3146</v>
      </c>
      <c r="AG228" s="43">
        <v>3042</v>
      </c>
      <c r="AH228" s="43">
        <v>3100</v>
      </c>
      <c r="AI228" s="43">
        <v>3345</v>
      </c>
      <c r="AJ228" s="43">
        <v>3275</v>
      </c>
      <c r="AK228" s="43">
        <v>3418</v>
      </c>
      <c r="AL228" s="43">
        <v>3588</v>
      </c>
      <c r="AM228" s="43">
        <v>3608</v>
      </c>
      <c r="AN228" s="43">
        <v>3499</v>
      </c>
      <c r="AO228" s="43">
        <v>3620</v>
      </c>
      <c r="AP228" s="43">
        <v>3672</v>
      </c>
      <c r="AQ228" s="43">
        <v>3512</v>
      </c>
      <c r="AR228" s="43">
        <v>3443</v>
      </c>
      <c r="AS228" s="43">
        <v>3376</v>
      </c>
      <c r="AT228" s="43">
        <v>3285</v>
      </c>
      <c r="AU228" s="43">
        <v>3347</v>
      </c>
      <c r="AV228" s="43">
        <v>3301</v>
      </c>
      <c r="AW228" s="43">
        <v>3265</v>
      </c>
      <c r="AX228" s="43">
        <v>3051</v>
      </c>
      <c r="AY228" s="43">
        <v>3091</v>
      </c>
      <c r="AZ228" s="43">
        <v>2865</v>
      </c>
      <c r="BA228" s="43">
        <v>2733</v>
      </c>
      <c r="BB228" s="43">
        <v>2928</v>
      </c>
      <c r="BC228" s="43">
        <v>2728</v>
      </c>
      <c r="BD228" s="43">
        <v>2540</v>
      </c>
      <c r="BE228" s="43">
        <v>2516</v>
      </c>
      <c r="BF228" s="43">
        <v>2742</v>
      </c>
      <c r="BG228" s="43">
        <v>2754</v>
      </c>
      <c r="BH228" s="43">
        <v>2708</v>
      </c>
      <c r="BI228" s="43">
        <v>2708</v>
      </c>
      <c r="BJ228" s="43">
        <v>2703</v>
      </c>
      <c r="BK228" s="43">
        <v>2779</v>
      </c>
      <c r="BL228" s="43">
        <v>2769</v>
      </c>
      <c r="BM228" s="43">
        <v>2616</v>
      </c>
      <c r="BN228" s="43">
        <v>2567</v>
      </c>
      <c r="BO228" s="43">
        <v>2618</v>
      </c>
      <c r="BP228" s="43">
        <v>2371</v>
      </c>
      <c r="BQ228" s="43">
        <v>2236</v>
      </c>
      <c r="BR228" s="43">
        <v>2137</v>
      </c>
      <c r="BS228" s="43">
        <v>1962</v>
      </c>
      <c r="BT228" s="43">
        <v>1814</v>
      </c>
      <c r="BU228" s="43">
        <v>1756</v>
      </c>
      <c r="BV228" s="43">
        <v>1667</v>
      </c>
      <c r="BW228" s="43">
        <v>1587</v>
      </c>
      <c r="BX228" s="43">
        <v>1453</v>
      </c>
      <c r="BY228" s="43">
        <v>1452</v>
      </c>
      <c r="BZ228" s="43">
        <v>1369</v>
      </c>
      <c r="CA228" s="43">
        <v>1406</v>
      </c>
      <c r="CB228" s="43">
        <v>1284</v>
      </c>
      <c r="CC228" s="43">
        <v>1186</v>
      </c>
      <c r="CD228" s="43">
        <v>1331</v>
      </c>
      <c r="CE228" s="43">
        <v>1341</v>
      </c>
      <c r="CF228" s="43">
        <v>1095</v>
      </c>
      <c r="CG228" s="43">
        <v>979</v>
      </c>
      <c r="CH228" s="43">
        <v>1001</v>
      </c>
      <c r="CI228" s="43">
        <v>959</v>
      </c>
      <c r="CJ228" s="43">
        <v>761</v>
      </c>
      <c r="CK228" s="43">
        <v>714</v>
      </c>
      <c r="CL228" s="43">
        <v>680</v>
      </c>
      <c r="CM228" s="43">
        <v>694</v>
      </c>
      <c r="CN228" s="43">
        <v>618</v>
      </c>
      <c r="CO228" s="43">
        <v>568</v>
      </c>
      <c r="CP228" s="43">
        <v>445</v>
      </c>
      <c r="CQ228" s="43">
        <v>1996</v>
      </c>
    </row>
    <row r="229" spans="1:95" x14ac:dyDescent="0.2">
      <c r="A229" t="s">
        <v>686</v>
      </c>
      <c r="B229" t="s">
        <v>687</v>
      </c>
      <c r="C229" s="9" t="s">
        <v>967</v>
      </c>
      <c r="D229" s="48">
        <v>194754</v>
      </c>
      <c r="E229" s="43">
        <v>2222</v>
      </c>
      <c r="F229" s="43">
        <v>2271</v>
      </c>
      <c r="G229" s="43">
        <v>2155</v>
      </c>
      <c r="H229" s="43">
        <v>1958</v>
      </c>
      <c r="I229" s="43">
        <v>1945</v>
      </c>
      <c r="J229" s="43">
        <v>1937</v>
      </c>
      <c r="K229" s="43">
        <v>2015</v>
      </c>
      <c r="L229" s="43">
        <v>1996</v>
      </c>
      <c r="M229" s="43">
        <v>2007</v>
      </c>
      <c r="N229" s="43">
        <v>2089</v>
      </c>
      <c r="O229" s="43">
        <v>1983</v>
      </c>
      <c r="P229" s="43">
        <v>2038</v>
      </c>
      <c r="Q229" s="43">
        <v>2213</v>
      </c>
      <c r="R229" s="43">
        <v>2177</v>
      </c>
      <c r="S229" s="43">
        <v>2221</v>
      </c>
      <c r="T229" s="43">
        <v>2237</v>
      </c>
      <c r="U229" s="43">
        <v>2204</v>
      </c>
      <c r="V229" s="43">
        <v>2277</v>
      </c>
      <c r="W229" s="43">
        <v>2210</v>
      </c>
      <c r="X229" s="43">
        <v>1962</v>
      </c>
      <c r="Y229" s="43">
        <v>2007</v>
      </c>
      <c r="Z229" s="43">
        <v>2304</v>
      </c>
      <c r="AA229" s="43">
        <v>2815</v>
      </c>
      <c r="AB229" s="43">
        <v>3117</v>
      </c>
      <c r="AC229" s="43">
        <v>3068</v>
      </c>
      <c r="AD229" s="43">
        <v>3310</v>
      </c>
      <c r="AE229" s="43">
        <v>3395</v>
      </c>
      <c r="AF229" s="43">
        <v>3468</v>
      </c>
      <c r="AG229" s="43">
        <v>3290</v>
      </c>
      <c r="AH229" s="43">
        <v>3221</v>
      </c>
      <c r="AI229" s="43">
        <v>3216</v>
      </c>
      <c r="AJ229" s="43">
        <v>3270</v>
      </c>
      <c r="AK229" s="43">
        <v>3207</v>
      </c>
      <c r="AL229" s="43">
        <v>3183</v>
      </c>
      <c r="AM229" s="43">
        <v>3087</v>
      </c>
      <c r="AN229" s="43">
        <v>3169</v>
      </c>
      <c r="AO229" s="43">
        <v>3150</v>
      </c>
      <c r="AP229" s="43">
        <v>3086</v>
      </c>
      <c r="AQ229" s="43">
        <v>3021</v>
      </c>
      <c r="AR229" s="43">
        <v>3018</v>
      </c>
      <c r="AS229" s="43">
        <v>3097</v>
      </c>
      <c r="AT229" s="43">
        <v>3000</v>
      </c>
      <c r="AU229" s="43">
        <v>3047</v>
      </c>
      <c r="AV229" s="43">
        <v>2930</v>
      </c>
      <c r="AW229" s="43">
        <v>3283</v>
      </c>
      <c r="AX229" s="43">
        <v>3034</v>
      </c>
      <c r="AY229" s="43">
        <v>3000</v>
      </c>
      <c r="AZ229" s="43">
        <v>2664</v>
      </c>
      <c r="BA229" s="43">
        <v>2728</v>
      </c>
      <c r="BB229" s="43">
        <v>2622</v>
      </c>
      <c r="BC229" s="43">
        <v>2667</v>
      </c>
      <c r="BD229" s="43">
        <v>2525</v>
      </c>
      <c r="BE229" s="43">
        <v>2517</v>
      </c>
      <c r="BF229" s="43">
        <v>2422</v>
      </c>
      <c r="BG229" s="43">
        <v>2417</v>
      </c>
      <c r="BH229" s="43">
        <v>2487</v>
      </c>
      <c r="BI229" s="43">
        <v>2474</v>
      </c>
      <c r="BJ229" s="43">
        <v>2356</v>
      </c>
      <c r="BK229" s="43">
        <v>2248</v>
      </c>
      <c r="BL229" s="43">
        <v>2339</v>
      </c>
      <c r="BM229" s="43">
        <v>2101</v>
      </c>
      <c r="BN229" s="43">
        <v>2149</v>
      </c>
      <c r="BO229" s="43">
        <v>2016</v>
      </c>
      <c r="BP229" s="43">
        <v>1967</v>
      </c>
      <c r="BQ229" s="43">
        <v>1736</v>
      </c>
      <c r="BR229" s="43">
        <v>1774</v>
      </c>
      <c r="BS229" s="43">
        <v>1678</v>
      </c>
      <c r="BT229" s="43">
        <v>1688</v>
      </c>
      <c r="BU229" s="43">
        <v>1592</v>
      </c>
      <c r="BV229" s="43">
        <v>1433</v>
      </c>
      <c r="BW229" s="43">
        <v>1416</v>
      </c>
      <c r="BX229" s="43">
        <v>1315</v>
      </c>
      <c r="BY229" s="43">
        <v>1325</v>
      </c>
      <c r="BZ229" s="43">
        <v>1257</v>
      </c>
      <c r="CA229" s="43">
        <v>1147</v>
      </c>
      <c r="CB229" s="43">
        <v>1126</v>
      </c>
      <c r="CC229" s="43">
        <v>1151</v>
      </c>
      <c r="CD229" s="43">
        <v>1118</v>
      </c>
      <c r="CE229" s="43">
        <v>1079</v>
      </c>
      <c r="CF229" s="43">
        <v>918</v>
      </c>
      <c r="CG229" s="43">
        <v>758</v>
      </c>
      <c r="CH229" s="43">
        <v>818</v>
      </c>
      <c r="CI229" s="43">
        <v>724</v>
      </c>
      <c r="CJ229" s="43">
        <v>675</v>
      </c>
      <c r="CK229" s="43">
        <v>627</v>
      </c>
      <c r="CL229" s="43">
        <v>571</v>
      </c>
      <c r="CM229" s="43">
        <v>541</v>
      </c>
      <c r="CN229" s="43">
        <v>441</v>
      </c>
      <c r="CO229" s="43">
        <v>438</v>
      </c>
      <c r="CP229" s="43">
        <v>381</v>
      </c>
      <c r="CQ229" s="43">
        <v>1418</v>
      </c>
    </row>
    <row r="230" spans="1:95" x14ac:dyDescent="0.2">
      <c r="A230" t="s">
        <v>688</v>
      </c>
      <c r="B230" t="s">
        <v>689</v>
      </c>
      <c r="C230" s="9" t="s">
        <v>967</v>
      </c>
      <c r="D230" s="48">
        <v>171677</v>
      </c>
      <c r="E230" s="43">
        <v>1741</v>
      </c>
      <c r="F230" s="43">
        <v>1887</v>
      </c>
      <c r="G230" s="43">
        <v>1921</v>
      </c>
      <c r="H230" s="43">
        <v>2099</v>
      </c>
      <c r="I230" s="43">
        <v>1883</v>
      </c>
      <c r="J230" s="43">
        <v>2093</v>
      </c>
      <c r="K230" s="43">
        <v>2009</v>
      </c>
      <c r="L230" s="43">
        <v>2107</v>
      </c>
      <c r="M230" s="43">
        <v>2152</v>
      </c>
      <c r="N230" s="43">
        <v>2185</v>
      </c>
      <c r="O230" s="43">
        <v>2108</v>
      </c>
      <c r="P230" s="43">
        <v>2086</v>
      </c>
      <c r="Q230" s="43">
        <v>2193</v>
      </c>
      <c r="R230" s="43">
        <v>2303</v>
      </c>
      <c r="S230" s="43">
        <v>2260</v>
      </c>
      <c r="T230" s="43">
        <v>2252</v>
      </c>
      <c r="U230" s="43">
        <v>2307</v>
      </c>
      <c r="V230" s="43">
        <v>2375</v>
      </c>
      <c r="W230" s="43">
        <v>2100</v>
      </c>
      <c r="X230" s="43">
        <v>1615</v>
      </c>
      <c r="Y230" s="43">
        <v>1473</v>
      </c>
      <c r="Z230" s="43">
        <v>1551</v>
      </c>
      <c r="AA230" s="43">
        <v>1717</v>
      </c>
      <c r="AB230" s="43">
        <v>1863</v>
      </c>
      <c r="AC230" s="43">
        <v>2140</v>
      </c>
      <c r="AD230" s="43">
        <v>2138</v>
      </c>
      <c r="AE230" s="43">
        <v>2328</v>
      </c>
      <c r="AF230" s="43">
        <v>2374</v>
      </c>
      <c r="AG230" s="43">
        <v>2433</v>
      </c>
      <c r="AH230" s="43">
        <v>2218</v>
      </c>
      <c r="AI230" s="43">
        <v>2169</v>
      </c>
      <c r="AJ230" s="43">
        <v>2362</v>
      </c>
      <c r="AK230" s="43">
        <v>2250</v>
      </c>
      <c r="AL230" s="43">
        <v>2360</v>
      </c>
      <c r="AM230" s="43">
        <v>2215</v>
      </c>
      <c r="AN230" s="43">
        <v>2375</v>
      </c>
      <c r="AO230" s="43">
        <v>2496</v>
      </c>
      <c r="AP230" s="43">
        <v>2583</v>
      </c>
      <c r="AQ230" s="43">
        <v>2632</v>
      </c>
      <c r="AR230" s="43">
        <v>2647</v>
      </c>
      <c r="AS230" s="43">
        <v>2531</v>
      </c>
      <c r="AT230" s="43">
        <v>2465</v>
      </c>
      <c r="AU230" s="43">
        <v>2524</v>
      </c>
      <c r="AV230" s="43">
        <v>2602</v>
      </c>
      <c r="AW230" s="43">
        <v>2707</v>
      </c>
      <c r="AX230" s="43">
        <v>2625</v>
      </c>
      <c r="AY230" s="43">
        <v>2729</v>
      </c>
      <c r="AZ230" s="43">
        <v>2539</v>
      </c>
      <c r="BA230" s="43">
        <v>2414</v>
      </c>
      <c r="BB230" s="43">
        <v>2336</v>
      </c>
      <c r="BC230" s="43">
        <v>2335</v>
      </c>
      <c r="BD230" s="43">
        <v>2279</v>
      </c>
      <c r="BE230" s="43">
        <v>2354</v>
      </c>
      <c r="BF230" s="43">
        <v>2381</v>
      </c>
      <c r="BG230" s="43">
        <v>2448</v>
      </c>
      <c r="BH230" s="43">
        <v>2314</v>
      </c>
      <c r="BI230" s="43">
        <v>2255</v>
      </c>
      <c r="BJ230" s="43">
        <v>2159</v>
      </c>
      <c r="BK230" s="43">
        <v>2110</v>
      </c>
      <c r="BL230" s="43">
        <v>2200</v>
      </c>
      <c r="BM230" s="43">
        <v>2174</v>
      </c>
      <c r="BN230" s="43">
        <v>2178</v>
      </c>
      <c r="BO230" s="43">
        <v>2013</v>
      </c>
      <c r="BP230" s="43">
        <v>1778</v>
      </c>
      <c r="BQ230" s="43">
        <v>1878</v>
      </c>
      <c r="BR230" s="43">
        <v>1760</v>
      </c>
      <c r="BS230" s="43">
        <v>1638</v>
      </c>
      <c r="BT230" s="43">
        <v>1541</v>
      </c>
      <c r="BU230" s="43">
        <v>1434</v>
      </c>
      <c r="BV230" s="43">
        <v>1307</v>
      </c>
      <c r="BW230" s="43">
        <v>1303</v>
      </c>
      <c r="BX230" s="43">
        <v>1274</v>
      </c>
      <c r="BY230" s="43">
        <v>1225</v>
      </c>
      <c r="BZ230" s="43">
        <v>1207</v>
      </c>
      <c r="CA230" s="43">
        <v>1144</v>
      </c>
      <c r="CB230" s="43">
        <v>1071</v>
      </c>
      <c r="CC230" s="43">
        <v>1101</v>
      </c>
      <c r="CD230" s="43">
        <v>1068</v>
      </c>
      <c r="CE230" s="43">
        <v>1079</v>
      </c>
      <c r="CF230" s="43">
        <v>939</v>
      </c>
      <c r="CG230" s="43">
        <v>810</v>
      </c>
      <c r="CH230" s="43">
        <v>772</v>
      </c>
      <c r="CI230" s="43">
        <v>754</v>
      </c>
      <c r="CJ230" s="43">
        <v>733</v>
      </c>
      <c r="CK230" s="43">
        <v>658</v>
      </c>
      <c r="CL230" s="43">
        <v>650</v>
      </c>
      <c r="CM230" s="43">
        <v>600</v>
      </c>
      <c r="CN230" s="43">
        <v>538</v>
      </c>
      <c r="CO230" s="43">
        <v>520</v>
      </c>
      <c r="CP230" s="43">
        <v>419</v>
      </c>
      <c r="CQ230" s="43">
        <v>1804</v>
      </c>
    </row>
    <row r="231" spans="1:95" x14ac:dyDescent="0.2">
      <c r="A231" t="s">
        <v>690</v>
      </c>
      <c r="B231" t="s">
        <v>691</v>
      </c>
      <c r="C231" s="9" t="s">
        <v>967</v>
      </c>
      <c r="D231" s="48">
        <v>154031</v>
      </c>
      <c r="E231" s="43">
        <v>1631</v>
      </c>
      <c r="F231" s="43">
        <v>1717</v>
      </c>
      <c r="G231" s="43">
        <v>1711</v>
      </c>
      <c r="H231" s="43">
        <v>1900</v>
      </c>
      <c r="I231" s="43">
        <v>1671</v>
      </c>
      <c r="J231" s="43">
        <v>1606</v>
      </c>
      <c r="K231" s="43">
        <v>1665</v>
      </c>
      <c r="L231" s="43">
        <v>1749</v>
      </c>
      <c r="M231" s="43">
        <v>1660</v>
      </c>
      <c r="N231" s="43">
        <v>1712</v>
      </c>
      <c r="O231" s="43">
        <v>1622</v>
      </c>
      <c r="P231" s="43">
        <v>1648</v>
      </c>
      <c r="Q231" s="43">
        <v>1665</v>
      </c>
      <c r="R231" s="43">
        <v>1684</v>
      </c>
      <c r="S231" s="43">
        <v>1682</v>
      </c>
      <c r="T231" s="43">
        <v>1754</v>
      </c>
      <c r="U231" s="43">
        <v>1724</v>
      </c>
      <c r="V231" s="43">
        <v>1697</v>
      </c>
      <c r="W231" s="43">
        <v>1719</v>
      </c>
      <c r="X231" s="43">
        <v>1692</v>
      </c>
      <c r="Y231" s="43">
        <v>1694</v>
      </c>
      <c r="Z231" s="43">
        <v>1801</v>
      </c>
      <c r="AA231" s="43">
        <v>1979</v>
      </c>
      <c r="AB231" s="43">
        <v>2191</v>
      </c>
      <c r="AC231" s="43">
        <v>2537</v>
      </c>
      <c r="AD231" s="43">
        <v>2599</v>
      </c>
      <c r="AE231" s="43">
        <v>2785</v>
      </c>
      <c r="AF231" s="43">
        <v>2930</v>
      </c>
      <c r="AG231" s="43">
        <v>2902</v>
      </c>
      <c r="AH231" s="43">
        <v>2897</v>
      </c>
      <c r="AI231" s="43">
        <v>2782</v>
      </c>
      <c r="AJ231" s="43">
        <v>2946</v>
      </c>
      <c r="AK231" s="43">
        <v>2965</v>
      </c>
      <c r="AL231" s="43">
        <v>3010</v>
      </c>
      <c r="AM231" s="43">
        <v>2838</v>
      </c>
      <c r="AN231" s="43">
        <v>2991</v>
      </c>
      <c r="AO231" s="43">
        <v>2902</v>
      </c>
      <c r="AP231" s="43">
        <v>2837</v>
      </c>
      <c r="AQ231" s="43">
        <v>2661</v>
      </c>
      <c r="AR231" s="43">
        <v>2713</v>
      </c>
      <c r="AS231" s="43">
        <v>2501</v>
      </c>
      <c r="AT231" s="43">
        <v>2515</v>
      </c>
      <c r="AU231" s="43">
        <v>2514</v>
      </c>
      <c r="AV231" s="43">
        <v>2407</v>
      </c>
      <c r="AW231" s="43">
        <v>2473</v>
      </c>
      <c r="AX231" s="43">
        <v>2422</v>
      </c>
      <c r="AY231" s="43">
        <v>2293</v>
      </c>
      <c r="AZ231" s="43">
        <v>2089</v>
      </c>
      <c r="BA231" s="43">
        <v>1979</v>
      </c>
      <c r="BB231" s="43">
        <v>2013</v>
      </c>
      <c r="BC231" s="43">
        <v>2027</v>
      </c>
      <c r="BD231" s="43">
        <v>1930</v>
      </c>
      <c r="BE231" s="43">
        <v>1860</v>
      </c>
      <c r="BF231" s="43">
        <v>1834</v>
      </c>
      <c r="BG231" s="43">
        <v>1973</v>
      </c>
      <c r="BH231" s="43">
        <v>1880</v>
      </c>
      <c r="BI231" s="43">
        <v>1854</v>
      </c>
      <c r="BJ231" s="43">
        <v>1680</v>
      </c>
      <c r="BK231" s="43">
        <v>1656</v>
      </c>
      <c r="BL231" s="43">
        <v>1574</v>
      </c>
      <c r="BM231" s="43">
        <v>1636</v>
      </c>
      <c r="BN231" s="43">
        <v>1581</v>
      </c>
      <c r="BO231" s="43">
        <v>1473</v>
      </c>
      <c r="BP231" s="43">
        <v>1401</v>
      </c>
      <c r="BQ231" s="43">
        <v>1366</v>
      </c>
      <c r="BR231" s="43">
        <v>1341</v>
      </c>
      <c r="BS231" s="43">
        <v>1217</v>
      </c>
      <c r="BT231" s="43">
        <v>1080</v>
      </c>
      <c r="BU231" s="43">
        <v>938</v>
      </c>
      <c r="BV231" s="43">
        <v>1023</v>
      </c>
      <c r="BW231" s="43">
        <v>992</v>
      </c>
      <c r="BX231" s="43">
        <v>881</v>
      </c>
      <c r="BY231" s="43">
        <v>823</v>
      </c>
      <c r="BZ231" s="43">
        <v>819</v>
      </c>
      <c r="CA231" s="43">
        <v>777</v>
      </c>
      <c r="CB231" s="43">
        <v>732</v>
      </c>
      <c r="CC231" s="43">
        <v>695</v>
      </c>
      <c r="CD231" s="43">
        <v>753</v>
      </c>
      <c r="CE231" s="43">
        <v>777</v>
      </c>
      <c r="CF231" s="43">
        <v>650</v>
      </c>
      <c r="CG231" s="43">
        <v>581</v>
      </c>
      <c r="CH231" s="43">
        <v>570</v>
      </c>
      <c r="CI231" s="43">
        <v>480</v>
      </c>
      <c r="CJ231" s="43">
        <v>418</v>
      </c>
      <c r="CK231" s="43">
        <v>374</v>
      </c>
      <c r="CL231" s="43">
        <v>356</v>
      </c>
      <c r="CM231" s="43">
        <v>333</v>
      </c>
      <c r="CN231" s="43">
        <v>306</v>
      </c>
      <c r="CO231" s="43">
        <v>244</v>
      </c>
      <c r="CP231" s="43">
        <v>210</v>
      </c>
      <c r="CQ231" s="43">
        <v>861</v>
      </c>
    </row>
    <row r="232" spans="1:95" x14ac:dyDescent="0.2">
      <c r="A232" t="s">
        <v>698</v>
      </c>
      <c r="B232" t="s">
        <v>699</v>
      </c>
      <c r="C232" s="9" t="s">
        <v>967</v>
      </c>
      <c r="D232" s="48">
        <v>136987</v>
      </c>
      <c r="E232" s="43">
        <v>1598</v>
      </c>
      <c r="F232" s="43">
        <v>1519</v>
      </c>
      <c r="G232" s="43">
        <v>1547</v>
      </c>
      <c r="H232" s="43">
        <v>1673</v>
      </c>
      <c r="I232" s="43">
        <v>1526</v>
      </c>
      <c r="J232" s="43">
        <v>1640</v>
      </c>
      <c r="K232" s="43">
        <v>1533</v>
      </c>
      <c r="L232" s="43">
        <v>1498</v>
      </c>
      <c r="M232" s="43">
        <v>1532</v>
      </c>
      <c r="N232" s="43">
        <v>1586</v>
      </c>
      <c r="O232" s="43">
        <v>1553</v>
      </c>
      <c r="P232" s="43">
        <v>1588</v>
      </c>
      <c r="Q232" s="43">
        <v>1605</v>
      </c>
      <c r="R232" s="43">
        <v>1524</v>
      </c>
      <c r="S232" s="43">
        <v>1562</v>
      </c>
      <c r="T232" s="43">
        <v>1587</v>
      </c>
      <c r="U232" s="43">
        <v>1602</v>
      </c>
      <c r="V232" s="43">
        <v>1659</v>
      </c>
      <c r="W232" s="43">
        <v>1433</v>
      </c>
      <c r="X232" s="43">
        <v>979</v>
      </c>
      <c r="Y232" s="43">
        <v>1068</v>
      </c>
      <c r="Z232" s="43">
        <v>1202</v>
      </c>
      <c r="AA232" s="43">
        <v>1438</v>
      </c>
      <c r="AB232" s="43">
        <v>1785</v>
      </c>
      <c r="AC232" s="43">
        <v>1829</v>
      </c>
      <c r="AD232" s="43">
        <v>2088</v>
      </c>
      <c r="AE232" s="43">
        <v>2141</v>
      </c>
      <c r="AF232" s="43">
        <v>2308</v>
      </c>
      <c r="AG232" s="43">
        <v>2205</v>
      </c>
      <c r="AH232" s="43">
        <v>2255</v>
      </c>
      <c r="AI232" s="43">
        <v>2050</v>
      </c>
      <c r="AJ232" s="43">
        <v>2119</v>
      </c>
      <c r="AK232" s="43">
        <v>1921</v>
      </c>
      <c r="AL232" s="43">
        <v>1993</v>
      </c>
      <c r="AM232" s="43">
        <v>1862</v>
      </c>
      <c r="AN232" s="43">
        <v>2085</v>
      </c>
      <c r="AO232" s="43">
        <v>2066</v>
      </c>
      <c r="AP232" s="43">
        <v>2033</v>
      </c>
      <c r="AQ232" s="43">
        <v>2091</v>
      </c>
      <c r="AR232" s="43">
        <v>2224</v>
      </c>
      <c r="AS232" s="43">
        <v>2277</v>
      </c>
      <c r="AT232" s="43">
        <v>2041</v>
      </c>
      <c r="AU232" s="43">
        <v>2056</v>
      </c>
      <c r="AV232" s="43">
        <v>2084</v>
      </c>
      <c r="AW232" s="43">
        <v>2034</v>
      </c>
      <c r="AX232" s="43">
        <v>1982</v>
      </c>
      <c r="AY232" s="43">
        <v>2103</v>
      </c>
      <c r="AZ232" s="43">
        <v>1857</v>
      </c>
      <c r="BA232" s="43">
        <v>1782</v>
      </c>
      <c r="BB232" s="43">
        <v>1762</v>
      </c>
      <c r="BC232" s="43">
        <v>1708</v>
      </c>
      <c r="BD232" s="43">
        <v>1601</v>
      </c>
      <c r="BE232" s="43">
        <v>1558</v>
      </c>
      <c r="BF232" s="43">
        <v>1630</v>
      </c>
      <c r="BG232" s="43">
        <v>1593</v>
      </c>
      <c r="BH232" s="43">
        <v>1697</v>
      </c>
      <c r="BI232" s="43">
        <v>1673</v>
      </c>
      <c r="BJ232" s="43">
        <v>1563</v>
      </c>
      <c r="BK232" s="43">
        <v>1513</v>
      </c>
      <c r="BL232" s="43">
        <v>1541</v>
      </c>
      <c r="BM232" s="43">
        <v>1416</v>
      </c>
      <c r="BN232" s="43">
        <v>1498</v>
      </c>
      <c r="BO232" s="43">
        <v>1485</v>
      </c>
      <c r="BP232" s="43">
        <v>1525</v>
      </c>
      <c r="BQ232" s="43">
        <v>1460</v>
      </c>
      <c r="BR232" s="43">
        <v>1405</v>
      </c>
      <c r="BS232" s="43">
        <v>1423</v>
      </c>
      <c r="BT232" s="43">
        <v>1309</v>
      </c>
      <c r="BU232" s="43">
        <v>1236</v>
      </c>
      <c r="BV232" s="43">
        <v>1292</v>
      </c>
      <c r="BW232" s="43">
        <v>1268</v>
      </c>
      <c r="BX232" s="43">
        <v>1092</v>
      </c>
      <c r="BY232" s="43">
        <v>1096</v>
      </c>
      <c r="BZ232" s="43">
        <v>1061</v>
      </c>
      <c r="CA232" s="43">
        <v>992</v>
      </c>
      <c r="CB232" s="43">
        <v>1018</v>
      </c>
      <c r="CC232" s="43">
        <v>963</v>
      </c>
      <c r="CD232" s="43">
        <v>943</v>
      </c>
      <c r="CE232" s="43">
        <v>993</v>
      </c>
      <c r="CF232" s="43">
        <v>830</v>
      </c>
      <c r="CG232" s="43">
        <v>768</v>
      </c>
      <c r="CH232" s="43">
        <v>764</v>
      </c>
      <c r="CI232" s="43">
        <v>653</v>
      </c>
      <c r="CJ232" s="43">
        <v>568</v>
      </c>
      <c r="CK232" s="43">
        <v>504</v>
      </c>
      <c r="CL232" s="43">
        <v>578</v>
      </c>
      <c r="CM232" s="43">
        <v>551</v>
      </c>
      <c r="CN232" s="43">
        <v>458</v>
      </c>
      <c r="CO232" s="43">
        <v>428</v>
      </c>
      <c r="CP232" s="43">
        <v>356</v>
      </c>
      <c r="CQ232" s="43">
        <v>1492</v>
      </c>
    </row>
    <row r="233" spans="1:95" x14ac:dyDescent="0.2">
      <c r="A233" t="s">
        <v>700</v>
      </c>
      <c r="B233" t="s">
        <v>701</v>
      </c>
      <c r="C233" s="9" t="s">
        <v>967</v>
      </c>
      <c r="D233" s="48">
        <v>144583</v>
      </c>
      <c r="E233" s="43">
        <v>1465</v>
      </c>
      <c r="F233" s="43">
        <v>1632</v>
      </c>
      <c r="G233" s="43">
        <v>1687</v>
      </c>
      <c r="H233" s="43">
        <v>1670</v>
      </c>
      <c r="I233" s="43">
        <v>1705</v>
      </c>
      <c r="J233" s="43">
        <v>1771</v>
      </c>
      <c r="K233" s="43">
        <v>1822</v>
      </c>
      <c r="L233" s="43">
        <v>1788</v>
      </c>
      <c r="M233" s="43">
        <v>1850</v>
      </c>
      <c r="N233" s="43">
        <v>1906</v>
      </c>
      <c r="O233" s="43">
        <v>1818</v>
      </c>
      <c r="P233" s="43">
        <v>1775</v>
      </c>
      <c r="Q233" s="43">
        <v>1722</v>
      </c>
      <c r="R233" s="43">
        <v>1681</v>
      </c>
      <c r="S233" s="43">
        <v>1651</v>
      </c>
      <c r="T233" s="43">
        <v>1691</v>
      </c>
      <c r="U233" s="43">
        <v>1614</v>
      </c>
      <c r="V233" s="43">
        <v>1712</v>
      </c>
      <c r="W233" s="43">
        <v>1569</v>
      </c>
      <c r="X233" s="43">
        <v>1208</v>
      </c>
      <c r="Y233" s="43">
        <v>1140</v>
      </c>
      <c r="Z233" s="43">
        <v>1172</v>
      </c>
      <c r="AA233" s="43">
        <v>1307</v>
      </c>
      <c r="AB233" s="43">
        <v>1541</v>
      </c>
      <c r="AC233" s="43">
        <v>1640</v>
      </c>
      <c r="AD233" s="43">
        <v>1829</v>
      </c>
      <c r="AE233" s="43">
        <v>1920</v>
      </c>
      <c r="AF233" s="43">
        <v>1844</v>
      </c>
      <c r="AG233" s="43">
        <v>1942</v>
      </c>
      <c r="AH233" s="43">
        <v>2014</v>
      </c>
      <c r="AI233" s="43">
        <v>1954</v>
      </c>
      <c r="AJ233" s="43">
        <v>2011</v>
      </c>
      <c r="AK233" s="43">
        <v>2138</v>
      </c>
      <c r="AL233" s="43">
        <v>2202</v>
      </c>
      <c r="AM233" s="43">
        <v>2336</v>
      </c>
      <c r="AN233" s="43">
        <v>2259</v>
      </c>
      <c r="AO233" s="43">
        <v>2378</v>
      </c>
      <c r="AP233" s="43">
        <v>2454</v>
      </c>
      <c r="AQ233" s="43">
        <v>2398</v>
      </c>
      <c r="AR233" s="43">
        <v>2376</v>
      </c>
      <c r="AS233" s="43">
        <v>2313</v>
      </c>
      <c r="AT233" s="43">
        <v>2141</v>
      </c>
      <c r="AU233" s="43">
        <v>2139</v>
      </c>
      <c r="AV233" s="43">
        <v>2119</v>
      </c>
      <c r="AW233" s="43">
        <v>2143</v>
      </c>
      <c r="AX233" s="43">
        <v>2036</v>
      </c>
      <c r="AY233" s="43">
        <v>1908</v>
      </c>
      <c r="AZ233" s="43">
        <v>1754</v>
      </c>
      <c r="BA233" s="43">
        <v>1748</v>
      </c>
      <c r="BB233" s="43">
        <v>1797</v>
      </c>
      <c r="BC233" s="43">
        <v>1724</v>
      </c>
      <c r="BD233" s="43">
        <v>1646</v>
      </c>
      <c r="BE233" s="43">
        <v>1565</v>
      </c>
      <c r="BF233" s="43">
        <v>1653</v>
      </c>
      <c r="BG233" s="43">
        <v>1787</v>
      </c>
      <c r="BH233" s="43">
        <v>1728</v>
      </c>
      <c r="BI233" s="43">
        <v>1767</v>
      </c>
      <c r="BJ233" s="43">
        <v>1684</v>
      </c>
      <c r="BK233" s="43">
        <v>1762</v>
      </c>
      <c r="BL233" s="43">
        <v>1770</v>
      </c>
      <c r="BM233" s="43">
        <v>1662</v>
      </c>
      <c r="BN233" s="43">
        <v>1716</v>
      </c>
      <c r="BO233" s="43">
        <v>1633</v>
      </c>
      <c r="BP233" s="43">
        <v>1449</v>
      </c>
      <c r="BQ233" s="43">
        <v>1592</v>
      </c>
      <c r="BR233" s="43">
        <v>1409</v>
      </c>
      <c r="BS233" s="43">
        <v>1386</v>
      </c>
      <c r="BT233" s="43">
        <v>1417</v>
      </c>
      <c r="BU233" s="43">
        <v>1300</v>
      </c>
      <c r="BV233" s="43">
        <v>1166</v>
      </c>
      <c r="BW233" s="43">
        <v>1143</v>
      </c>
      <c r="BX233" s="43">
        <v>1209</v>
      </c>
      <c r="BY233" s="43">
        <v>1057</v>
      </c>
      <c r="BZ233" s="43">
        <v>1156</v>
      </c>
      <c r="CA233" s="43">
        <v>1124</v>
      </c>
      <c r="CB233" s="43">
        <v>1096</v>
      </c>
      <c r="CC233" s="43">
        <v>1134</v>
      </c>
      <c r="CD233" s="43">
        <v>1203</v>
      </c>
      <c r="CE233" s="43">
        <v>1297</v>
      </c>
      <c r="CF233" s="43">
        <v>986</v>
      </c>
      <c r="CG233" s="43">
        <v>918</v>
      </c>
      <c r="CH233" s="43">
        <v>873</v>
      </c>
      <c r="CI233" s="43">
        <v>863</v>
      </c>
      <c r="CJ233" s="43">
        <v>725</v>
      </c>
      <c r="CK233" s="43">
        <v>579</v>
      </c>
      <c r="CL233" s="43">
        <v>632</v>
      </c>
      <c r="CM233" s="43">
        <v>574</v>
      </c>
      <c r="CN233" s="43">
        <v>570</v>
      </c>
      <c r="CO233" s="43">
        <v>545</v>
      </c>
      <c r="CP233" s="43">
        <v>462</v>
      </c>
      <c r="CQ233" s="43">
        <v>1931</v>
      </c>
    </row>
    <row r="234" spans="1:95" x14ac:dyDescent="0.2">
      <c r="A234" t="s">
        <v>702</v>
      </c>
      <c r="B234" t="s">
        <v>703</v>
      </c>
      <c r="C234" s="9" t="s">
        <v>967</v>
      </c>
      <c r="D234" s="48">
        <v>163447</v>
      </c>
      <c r="E234" s="43">
        <v>2011</v>
      </c>
      <c r="F234" s="43">
        <v>1985</v>
      </c>
      <c r="G234" s="43">
        <v>2014</v>
      </c>
      <c r="H234" s="43">
        <v>2102</v>
      </c>
      <c r="I234" s="43">
        <v>2043</v>
      </c>
      <c r="J234" s="43">
        <v>1896</v>
      </c>
      <c r="K234" s="43">
        <v>1925</v>
      </c>
      <c r="L234" s="43">
        <v>1908</v>
      </c>
      <c r="M234" s="43">
        <v>1971</v>
      </c>
      <c r="N234" s="43">
        <v>1966</v>
      </c>
      <c r="O234" s="43">
        <v>1926</v>
      </c>
      <c r="P234" s="43">
        <v>1944</v>
      </c>
      <c r="Q234" s="43">
        <v>1910</v>
      </c>
      <c r="R234" s="43">
        <v>1978</v>
      </c>
      <c r="S234" s="43">
        <v>1944</v>
      </c>
      <c r="T234" s="43">
        <v>1956</v>
      </c>
      <c r="U234" s="43">
        <v>2068</v>
      </c>
      <c r="V234" s="43">
        <v>2048</v>
      </c>
      <c r="W234" s="43">
        <v>1883</v>
      </c>
      <c r="X234" s="43">
        <v>1630</v>
      </c>
      <c r="Y234" s="43">
        <v>1617</v>
      </c>
      <c r="Z234" s="43">
        <v>1935</v>
      </c>
      <c r="AA234" s="43">
        <v>2172</v>
      </c>
      <c r="AB234" s="43">
        <v>2339</v>
      </c>
      <c r="AC234" s="43">
        <v>2230</v>
      </c>
      <c r="AD234" s="43">
        <v>2266</v>
      </c>
      <c r="AE234" s="43">
        <v>2448</v>
      </c>
      <c r="AF234" s="43">
        <v>2341</v>
      </c>
      <c r="AG234" s="43">
        <v>2396</v>
      </c>
      <c r="AH234" s="43">
        <v>2444</v>
      </c>
      <c r="AI234" s="43">
        <v>2458</v>
      </c>
      <c r="AJ234" s="43">
        <v>2435</v>
      </c>
      <c r="AK234" s="43">
        <v>2529</v>
      </c>
      <c r="AL234" s="43">
        <v>2645</v>
      </c>
      <c r="AM234" s="43">
        <v>2618</v>
      </c>
      <c r="AN234" s="43">
        <v>2672</v>
      </c>
      <c r="AO234" s="43">
        <v>2574</v>
      </c>
      <c r="AP234" s="43">
        <v>2720</v>
      </c>
      <c r="AQ234" s="43">
        <v>2706</v>
      </c>
      <c r="AR234" s="43">
        <v>2638</v>
      </c>
      <c r="AS234" s="43">
        <v>2772</v>
      </c>
      <c r="AT234" s="43">
        <v>2627</v>
      </c>
      <c r="AU234" s="43">
        <v>2579</v>
      </c>
      <c r="AV234" s="43">
        <v>2545</v>
      </c>
      <c r="AW234" s="43">
        <v>2522</v>
      </c>
      <c r="AX234" s="43">
        <v>2582</v>
      </c>
      <c r="AY234" s="43">
        <v>2494</v>
      </c>
      <c r="AZ234" s="43">
        <v>2246</v>
      </c>
      <c r="BA234" s="43">
        <v>2018</v>
      </c>
      <c r="BB234" s="43">
        <v>2083</v>
      </c>
      <c r="BC234" s="43">
        <v>1956</v>
      </c>
      <c r="BD234" s="43">
        <v>2035</v>
      </c>
      <c r="BE234" s="43">
        <v>1972</v>
      </c>
      <c r="BF234" s="43">
        <v>1822</v>
      </c>
      <c r="BG234" s="43">
        <v>2023</v>
      </c>
      <c r="BH234" s="43">
        <v>1984</v>
      </c>
      <c r="BI234" s="43">
        <v>1760</v>
      </c>
      <c r="BJ234" s="43">
        <v>1968</v>
      </c>
      <c r="BK234" s="43">
        <v>1917</v>
      </c>
      <c r="BL234" s="43">
        <v>1792</v>
      </c>
      <c r="BM234" s="43">
        <v>1674</v>
      </c>
      <c r="BN234" s="43">
        <v>1794</v>
      </c>
      <c r="BO234" s="43">
        <v>1694</v>
      </c>
      <c r="BP234" s="43">
        <v>1690</v>
      </c>
      <c r="BQ234" s="43">
        <v>1524</v>
      </c>
      <c r="BR234" s="43">
        <v>1454</v>
      </c>
      <c r="BS234" s="43">
        <v>1459</v>
      </c>
      <c r="BT234" s="43">
        <v>1244</v>
      </c>
      <c r="BU234" s="43">
        <v>1232</v>
      </c>
      <c r="BV234" s="43">
        <v>1250</v>
      </c>
      <c r="BW234" s="43">
        <v>1190</v>
      </c>
      <c r="BX234" s="43">
        <v>1140</v>
      </c>
      <c r="BY234" s="43">
        <v>990</v>
      </c>
      <c r="BZ234" s="43">
        <v>1020</v>
      </c>
      <c r="CA234" s="43">
        <v>909</v>
      </c>
      <c r="CB234" s="43">
        <v>1011</v>
      </c>
      <c r="CC234" s="43">
        <v>990</v>
      </c>
      <c r="CD234" s="43">
        <v>1033</v>
      </c>
      <c r="CE234" s="43">
        <v>1085</v>
      </c>
      <c r="CF234" s="43">
        <v>832</v>
      </c>
      <c r="CG234" s="43">
        <v>748</v>
      </c>
      <c r="CH234" s="43">
        <v>720</v>
      </c>
      <c r="CI234" s="43">
        <v>684</v>
      </c>
      <c r="CJ234" s="43">
        <v>598</v>
      </c>
      <c r="CK234" s="43">
        <v>556</v>
      </c>
      <c r="CL234" s="43">
        <v>534</v>
      </c>
      <c r="CM234" s="43">
        <v>489</v>
      </c>
      <c r="CN234" s="43">
        <v>514</v>
      </c>
      <c r="CO234" s="43">
        <v>428</v>
      </c>
      <c r="CP234" s="43">
        <v>396</v>
      </c>
      <c r="CQ234" s="43">
        <v>1577</v>
      </c>
    </row>
    <row r="235" spans="1:95" x14ac:dyDescent="0.2">
      <c r="A235" t="s">
        <v>704</v>
      </c>
      <c r="B235" t="s">
        <v>705</v>
      </c>
      <c r="C235" s="9" t="s">
        <v>967</v>
      </c>
      <c r="D235" s="48">
        <v>149429</v>
      </c>
      <c r="E235" s="43">
        <v>1786</v>
      </c>
      <c r="F235" s="43">
        <v>1751</v>
      </c>
      <c r="G235" s="43">
        <v>1653</v>
      </c>
      <c r="H235" s="43">
        <v>1718</v>
      </c>
      <c r="I235" s="43">
        <v>1569</v>
      </c>
      <c r="J235" s="43">
        <v>1763</v>
      </c>
      <c r="K235" s="43">
        <v>1626</v>
      </c>
      <c r="L235" s="43">
        <v>1673</v>
      </c>
      <c r="M235" s="43">
        <v>1671</v>
      </c>
      <c r="N235" s="43">
        <v>1764</v>
      </c>
      <c r="O235" s="43">
        <v>1724</v>
      </c>
      <c r="P235" s="43">
        <v>1680</v>
      </c>
      <c r="Q235" s="43">
        <v>1769</v>
      </c>
      <c r="R235" s="43">
        <v>1811</v>
      </c>
      <c r="S235" s="43">
        <v>1860</v>
      </c>
      <c r="T235" s="43">
        <v>1678</v>
      </c>
      <c r="U235" s="43">
        <v>1827</v>
      </c>
      <c r="V235" s="43">
        <v>1771</v>
      </c>
      <c r="W235" s="43">
        <v>1662</v>
      </c>
      <c r="X235" s="43">
        <v>1422</v>
      </c>
      <c r="Y235" s="43">
        <v>1306</v>
      </c>
      <c r="Z235" s="43">
        <v>1528</v>
      </c>
      <c r="AA235" s="43">
        <v>1672</v>
      </c>
      <c r="AB235" s="43">
        <v>1989</v>
      </c>
      <c r="AC235" s="43">
        <v>2151</v>
      </c>
      <c r="AD235" s="43">
        <v>2178</v>
      </c>
      <c r="AE235" s="43">
        <v>2241</v>
      </c>
      <c r="AF235" s="43">
        <v>2496</v>
      </c>
      <c r="AG235" s="43">
        <v>2470</v>
      </c>
      <c r="AH235" s="43">
        <v>2403</v>
      </c>
      <c r="AI235" s="43">
        <v>2307</v>
      </c>
      <c r="AJ235" s="43">
        <v>2287</v>
      </c>
      <c r="AK235" s="43">
        <v>2246</v>
      </c>
      <c r="AL235" s="43">
        <v>2348</v>
      </c>
      <c r="AM235" s="43">
        <v>2268</v>
      </c>
      <c r="AN235" s="43">
        <v>2499</v>
      </c>
      <c r="AO235" s="43">
        <v>2491</v>
      </c>
      <c r="AP235" s="43">
        <v>2721</v>
      </c>
      <c r="AQ235" s="43">
        <v>2536</v>
      </c>
      <c r="AR235" s="43">
        <v>2497</v>
      </c>
      <c r="AS235" s="43">
        <v>2568</v>
      </c>
      <c r="AT235" s="43">
        <v>2422</v>
      </c>
      <c r="AU235" s="43">
        <v>2592</v>
      </c>
      <c r="AV235" s="43">
        <v>2447</v>
      </c>
      <c r="AW235" s="43">
        <v>2468</v>
      </c>
      <c r="AX235" s="43">
        <v>2585</v>
      </c>
      <c r="AY235" s="43">
        <v>2289</v>
      </c>
      <c r="AZ235" s="43">
        <v>2297</v>
      </c>
      <c r="BA235" s="43">
        <v>2104</v>
      </c>
      <c r="BB235" s="43">
        <v>1968</v>
      </c>
      <c r="BC235" s="43">
        <v>2117</v>
      </c>
      <c r="BD235" s="43">
        <v>2028</v>
      </c>
      <c r="BE235" s="43">
        <v>1973</v>
      </c>
      <c r="BF235" s="43">
        <v>1877</v>
      </c>
      <c r="BG235" s="43">
        <v>1988</v>
      </c>
      <c r="BH235" s="43">
        <v>1885</v>
      </c>
      <c r="BI235" s="43">
        <v>1783</v>
      </c>
      <c r="BJ235" s="43">
        <v>1785</v>
      </c>
      <c r="BK235" s="43">
        <v>1667</v>
      </c>
      <c r="BL235" s="43">
        <v>1642</v>
      </c>
      <c r="BM235" s="43">
        <v>1699</v>
      </c>
      <c r="BN235" s="43">
        <v>1568</v>
      </c>
      <c r="BO235" s="43">
        <v>1548</v>
      </c>
      <c r="BP235" s="43">
        <v>1426</v>
      </c>
      <c r="BQ235" s="43">
        <v>1365</v>
      </c>
      <c r="BR235" s="43">
        <v>1383</v>
      </c>
      <c r="BS235" s="43">
        <v>1338</v>
      </c>
      <c r="BT235" s="43">
        <v>1191</v>
      </c>
      <c r="BU235" s="43">
        <v>1078</v>
      </c>
      <c r="BV235" s="43">
        <v>1097</v>
      </c>
      <c r="BW235" s="43">
        <v>1104</v>
      </c>
      <c r="BX235" s="43">
        <v>968</v>
      </c>
      <c r="BY235" s="43">
        <v>1067</v>
      </c>
      <c r="BZ235" s="43">
        <v>906</v>
      </c>
      <c r="CA235" s="43">
        <v>899</v>
      </c>
      <c r="CB235" s="43">
        <v>868</v>
      </c>
      <c r="CC235" s="43">
        <v>838</v>
      </c>
      <c r="CD235" s="43">
        <v>862</v>
      </c>
      <c r="CE235" s="43">
        <v>801</v>
      </c>
      <c r="CF235" s="43">
        <v>675</v>
      </c>
      <c r="CG235" s="43">
        <v>629</v>
      </c>
      <c r="CH235" s="43">
        <v>581</v>
      </c>
      <c r="CI235" s="43">
        <v>505</v>
      </c>
      <c r="CJ235" s="43">
        <v>529</v>
      </c>
      <c r="CK235" s="43">
        <v>443</v>
      </c>
      <c r="CL235" s="43">
        <v>442</v>
      </c>
      <c r="CM235" s="43">
        <v>373</v>
      </c>
      <c r="CN235" s="43">
        <v>381</v>
      </c>
      <c r="CO235" s="43">
        <v>281</v>
      </c>
      <c r="CP235" s="43">
        <v>250</v>
      </c>
      <c r="CQ235" s="43">
        <v>1037</v>
      </c>
    </row>
    <row r="236" spans="1:95" x14ac:dyDescent="0.2">
      <c r="A236" t="s">
        <v>710</v>
      </c>
      <c r="B236" t="s">
        <v>711</v>
      </c>
      <c r="C236" s="9" t="s">
        <v>967</v>
      </c>
      <c r="D236" s="48">
        <v>90191</v>
      </c>
      <c r="E236" s="43">
        <v>822</v>
      </c>
      <c r="F236" s="43">
        <v>832</v>
      </c>
      <c r="G236" s="43">
        <v>825</v>
      </c>
      <c r="H236" s="43">
        <v>916</v>
      </c>
      <c r="I236" s="43">
        <v>871</v>
      </c>
      <c r="J236" s="43">
        <v>875</v>
      </c>
      <c r="K236" s="43">
        <v>933</v>
      </c>
      <c r="L236" s="43">
        <v>993</v>
      </c>
      <c r="M236" s="43">
        <v>946</v>
      </c>
      <c r="N236" s="43">
        <v>1054</v>
      </c>
      <c r="O236" s="43">
        <v>1068</v>
      </c>
      <c r="P236" s="43">
        <v>1035</v>
      </c>
      <c r="Q236" s="43">
        <v>1103</v>
      </c>
      <c r="R236" s="43">
        <v>1143</v>
      </c>
      <c r="S236" s="43">
        <v>1128</v>
      </c>
      <c r="T236" s="43">
        <v>1084</v>
      </c>
      <c r="U236" s="43">
        <v>1145</v>
      </c>
      <c r="V236" s="43">
        <v>1086</v>
      </c>
      <c r="W236" s="43">
        <v>1073</v>
      </c>
      <c r="X236" s="43">
        <v>1100</v>
      </c>
      <c r="Y236" s="43">
        <v>1363</v>
      </c>
      <c r="Z236" s="43">
        <v>1336</v>
      </c>
      <c r="AA236" s="43">
        <v>1281</v>
      </c>
      <c r="AB236" s="43">
        <v>1211</v>
      </c>
      <c r="AC236" s="43">
        <v>1200</v>
      </c>
      <c r="AD236" s="43">
        <v>1163</v>
      </c>
      <c r="AE236" s="43">
        <v>1225</v>
      </c>
      <c r="AF236" s="43">
        <v>1178</v>
      </c>
      <c r="AG236" s="43">
        <v>1152</v>
      </c>
      <c r="AH236" s="43">
        <v>1095</v>
      </c>
      <c r="AI236" s="43">
        <v>1236</v>
      </c>
      <c r="AJ236" s="43">
        <v>1158</v>
      </c>
      <c r="AK236" s="43">
        <v>1297</v>
      </c>
      <c r="AL236" s="43">
        <v>1343</v>
      </c>
      <c r="AM236" s="43">
        <v>1391</v>
      </c>
      <c r="AN236" s="43">
        <v>1344</v>
      </c>
      <c r="AO236" s="43">
        <v>1331</v>
      </c>
      <c r="AP236" s="43">
        <v>1430</v>
      </c>
      <c r="AQ236" s="43">
        <v>1313</v>
      </c>
      <c r="AR236" s="43">
        <v>1389</v>
      </c>
      <c r="AS236" s="43">
        <v>1387</v>
      </c>
      <c r="AT236" s="43">
        <v>1361</v>
      </c>
      <c r="AU236" s="43">
        <v>1465</v>
      </c>
      <c r="AV236" s="43">
        <v>1377</v>
      </c>
      <c r="AW236" s="43">
        <v>1475</v>
      </c>
      <c r="AX236" s="43">
        <v>1498</v>
      </c>
      <c r="AY236" s="43">
        <v>1458</v>
      </c>
      <c r="AZ236" s="43">
        <v>1375</v>
      </c>
      <c r="BA236" s="43">
        <v>1282</v>
      </c>
      <c r="BB236" s="43">
        <v>1344</v>
      </c>
      <c r="BC236" s="43">
        <v>1312</v>
      </c>
      <c r="BD236" s="43">
        <v>1295</v>
      </c>
      <c r="BE236" s="43">
        <v>1243</v>
      </c>
      <c r="BF236" s="43">
        <v>1239</v>
      </c>
      <c r="BG236" s="43">
        <v>1184</v>
      </c>
      <c r="BH236" s="43">
        <v>1095</v>
      </c>
      <c r="BI236" s="43">
        <v>1104</v>
      </c>
      <c r="BJ236" s="43">
        <v>1105</v>
      </c>
      <c r="BK236" s="43">
        <v>1001</v>
      </c>
      <c r="BL236" s="43">
        <v>1036</v>
      </c>
      <c r="BM236" s="43">
        <v>974</v>
      </c>
      <c r="BN236" s="43">
        <v>967</v>
      </c>
      <c r="BO236" s="43">
        <v>926</v>
      </c>
      <c r="BP236" s="43">
        <v>888</v>
      </c>
      <c r="BQ236" s="43">
        <v>861</v>
      </c>
      <c r="BR236" s="43">
        <v>809</v>
      </c>
      <c r="BS236" s="43">
        <v>811</v>
      </c>
      <c r="BT236" s="43">
        <v>731</v>
      </c>
      <c r="BU236" s="43">
        <v>674</v>
      </c>
      <c r="BV236" s="43">
        <v>693</v>
      </c>
      <c r="BW236" s="43">
        <v>650</v>
      </c>
      <c r="BX236" s="43">
        <v>683</v>
      </c>
      <c r="BY236" s="43">
        <v>670</v>
      </c>
      <c r="BZ236" s="43">
        <v>612</v>
      </c>
      <c r="CA236" s="43">
        <v>643</v>
      </c>
      <c r="CB236" s="43">
        <v>640</v>
      </c>
      <c r="CC236" s="43">
        <v>634</v>
      </c>
      <c r="CD236" s="43">
        <v>696</v>
      </c>
      <c r="CE236" s="43">
        <v>675</v>
      </c>
      <c r="CF236" s="43">
        <v>542</v>
      </c>
      <c r="CG236" s="43">
        <v>472</v>
      </c>
      <c r="CH236" s="43">
        <v>441</v>
      </c>
      <c r="CI236" s="43">
        <v>403</v>
      </c>
      <c r="CJ236" s="43">
        <v>355</v>
      </c>
      <c r="CK236" s="43">
        <v>285</v>
      </c>
      <c r="CL236" s="43">
        <v>342</v>
      </c>
      <c r="CM236" s="43">
        <v>295</v>
      </c>
      <c r="CN236" s="43">
        <v>265</v>
      </c>
      <c r="CO236" s="43">
        <v>239</v>
      </c>
      <c r="CP236" s="43">
        <v>216</v>
      </c>
      <c r="CQ236" s="43">
        <v>995</v>
      </c>
    </row>
    <row r="237" spans="1:95" x14ac:dyDescent="0.2">
      <c r="A237" t="s">
        <v>716</v>
      </c>
      <c r="B237" t="s">
        <v>717</v>
      </c>
      <c r="C237" s="9" t="s">
        <v>967</v>
      </c>
      <c r="D237" s="48">
        <v>112383</v>
      </c>
      <c r="E237" s="43">
        <v>1216</v>
      </c>
      <c r="F237" s="43">
        <v>1162</v>
      </c>
      <c r="G237" s="43">
        <v>1152</v>
      </c>
      <c r="H237" s="43">
        <v>1234</v>
      </c>
      <c r="I237" s="43">
        <v>1224</v>
      </c>
      <c r="J237" s="43">
        <v>1198</v>
      </c>
      <c r="K237" s="43">
        <v>1230</v>
      </c>
      <c r="L237" s="43">
        <v>1229</v>
      </c>
      <c r="M237" s="43">
        <v>1188</v>
      </c>
      <c r="N237" s="43">
        <v>1260</v>
      </c>
      <c r="O237" s="43">
        <v>1147</v>
      </c>
      <c r="P237" s="43">
        <v>1170</v>
      </c>
      <c r="Q237" s="43">
        <v>1269</v>
      </c>
      <c r="R237" s="43">
        <v>1201</v>
      </c>
      <c r="S237" s="43">
        <v>1188</v>
      </c>
      <c r="T237" s="43">
        <v>1258</v>
      </c>
      <c r="U237" s="43">
        <v>1167</v>
      </c>
      <c r="V237" s="43">
        <v>1231</v>
      </c>
      <c r="W237" s="43">
        <v>1120</v>
      </c>
      <c r="X237" s="43">
        <v>755</v>
      </c>
      <c r="Y237" s="43">
        <v>767</v>
      </c>
      <c r="Z237" s="43">
        <v>860</v>
      </c>
      <c r="AA237" s="43">
        <v>1133</v>
      </c>
      <c r="AB237" s="43">
        <v>1339</v>
      </c>
      <c r="AC237" s="43">
        <v>1544</v>
      </c>
      <c r="AD237" s="43">
        <v>1834</v>
      </c>
      <c r="AE237" s="43">
        <v>1838</v>
      </c>
      <c r="AF237" s="43">
        <v>1891</v>
      </c>
      <c r="AG237" s="43">
        <v>1912</v>
      </c>
      <c r="AH237" s="43">
        <v>1897</v>
      </c>
      <c r="AI237" s="43">
        <v>1980</v>
      </c>
      <c r="AJ237" s="43">
        <v>1816</v>
      </c>
      <c r="AK237" s="43">
        <v>1978</v>
      </c>
      <c r="AL237" s="43">
        <v>1907</v>
      </c>
      <c r="AM237" s="43">
        <v>1884</v>
      </c>
      <c r="AN237" s="43">
        <v>2005</v>
      </c>
      <c r="AO237" s="43">
        <v>1921</v>
      </c>
      <c r="AP237" s="43">
        <v>1957</v>
      </c>
      <c r="AQ237" s="43">
        <v>1761</v>
      </c>
      <c r="AR237" s="43">
        <v>1828</v>
      </c>
      <c r="AS237" s="43">
        <v>1876</v>
      </c>
      <c r="AT237" s="43">
        <v>1764</v>
      </c>
      <c r="AU237" s="43">
        <v>1791</v>
      </c>
      <c r="AV237" s="43">
        <v>1927</v>
      </c>
      <c r="AW237" s="43">
        <v>1910</v>
      </c>
      <c r="AX237" s="43">
        <v>1806</v>
      </c>
      <c r="AY237" s="43">
        <v>1798</v>
      </c>
      <c r="AZ237" s="43">
        <v>1626</v>
      </c>
      <c r="BA237" s="43">
        <v>1718</v>
      </c>
      <c r="BB237" s="43">
        <v>1585</v>
      </c>
      <c r="BC237" s="43">
        <v>1498</v>
      </c>
      <c r="BD237" s="43">
        <v>1482</v>
      </c>
      <c r="BE237" s="43">
        <v>1579</v>
      </c>
      <c r="BF237" s="43">
        <v>1472</v>
      </c>
      <c r="BG237" s="43">
        <v>1455</v>
      </c>
      <c r="BH237" s="43">
        <v>1406</v>
      </c>
      <c r="BI237" s="43">
        <v>1387</v>
      </c>
      <c r="BJ237" s="43">
        <v>1391</v>
      </c>
      <c r="BK237" s="43">
        <v>1336</v>
      </c>
      <c r="BL237" s="43">
        <v>1410</v>
      </c>
      <c r="BM237" s="43">
        <v>1339</v>
      </c>
      <c r="BN237" s="43">
        <v>1219</v>
      </c>
      <c r="BO237" s="43">
        <v>1193</v>
      </c>
      <c r="BP237" s="43">
        <v>1142</v>
      </c>
      <c r="BQ237" s="43">
        <v>1142</v>
      </c>
      <c r="BR237" s="43">
        <v>1086</v>
      </c>
      <c r="BS237" s="43">
        <v>960</v>
      </c>
      <c r="BT237" s="43">
        <v>908</v>
      </c>
      <c r="BU237" s="43">
        <v>941</v>
      </c>
      <c r="BV237" s="43">
        <v>873</v>
      </c>
      <c r="BW237" s="43">
        <v>861</v>
      </c>
      <c r="BX237" s="43">
        <v>800</v>
      </c>
      <c r="BY237" s="43">
        <v>789</v>
      </c>
      <c r="BZ237" s="43">
        <v>701</v>
      </c>
      <c r="CA237" s="43">
        <v>721</v>
      </c>
      <c r="CB237" s="43">
        <v>698</v>
      </c>
      <c r="CC237" s="43">
        <v>677</v>
      </c>
      <c r="CD237" s="43">
        <v>677</v>
      </c>
      <c r="CE237" s="43">
        <v>637</v>
      </c>
      <c r="CF237" s="43">
        <v>518</v>
      </c>
      <c r="CG237" s="43">
        <v>503</v>
      </c>
      <c r="CH237" s="43">
        <v>442</v>
      </c>
      <c r="CI237" s="43">
        <v>417</v>
      </c>
      <c r="CJ237" s="43">
        <v>373</v>
      </c>
      <c r="CK237" s="43">
        <v>383</v>
      </c>
      <c r="CL237" s="43">
        <v>350</v>
      </c>
      <c r="CM237" s="43">
        <v>317</v>
      </c>
      <c r="CN237" s="43">
        <v>312</v>
      </c>
      <c r="CO237" s="43">
        <v>281</v>
      </c>
      <c r="CP237" s="43">
        <v>239</v>
      </c>
      <c r="CQ237" s="43">
        <v>1016</v>
      </c>
    </row>
    <row r="238" spans="1:95" x14ac:dyDescent="0.2">
      <c r="A238" t="s">
        <v>720</v>
      </c>
      <c r="B238" t="s">
        <v>721</v>
      </c>
      <c r="C238" s="9" t="s">
        <v>967</v>
      </c>
      <c r="D238" s="48">
        <v>159610</v>
      </c>
      <c r="E238" s="43">
        <v>2052</v>
      </c>
      <c r="F238" s="43">
        <v>2058</v>
      </c>
      <c r="G238" s="43">
        <v>2111</v>
      </c>
      <c r="H238" s="43">
        <v>2131</v>
      </c>
      <c r="I238" s="43">
        <v>2060</v>
      </c>
      <c r="J238" s="43">
        <v>1994</v>
      </c>
      <c r="K238" s="43">
        <v>1945</v>
      </c>
      <c r="L238" s="43">
        <v>2054</v>
      </c>
      <c r="M238" s="43">
        <v>2035</v>
      </c>
      <c r="N238" s="43">
        <v>2127</v>
      </c>
      <c r="O238" s="43">
        <v>2027</v>
      </c>
      <c r="P238" s="43">
        <v>1975</v>
      </c>
      <c r="Q238" s="43">
        <v>1970</v>
      </c>
      <c r="R238" s="43">
        <v>2050</v>
      </c>
      <c r="S238" s="43">
        <v>2002</v>
      </c>
      <c r="T238" s="43">
        <v>2027</v>
      </c>
      <c r="U238" s="43">
        <v>2161</v>
      </c>
      <c r="V238" s="43">
        <v>2025</v>
      </c>
      <c r="W238" s="43">
        <v>1834</v>
      </c>
      <c r="X238" s="43">
        <v>1456</v>
      </c>
      <c r="Y238" s="43">
        <v>1546</v>
      </c>
      <c r="Z238" s="43">
        <v>1675</v>
      </c>
      <c r="AA238" s="43">
        <v>1930</v>
      </c>
      <c r="AB238" s="43">
        <v>2292</v>
      </c>
      <c r="AC238" s="43">
        <v>2365</v>
      </c>
      <c r="AD238" s="43">
        <v>2433</v>
      </c>
      <c r="AE238" s="43">
        <v>2568</v>
      </c>
      <c r="AF238" s="43">
        <v>2638</v>
      </c>
      <c r="AG238" s="43">
        <v>2561</v>
      </c>
      <c r="AH238" s="43">
        <v>2615</v>
      </c>
      <c r="AI238" s="43">
        <v>2577</v>
      </c>
      <c r="AJ238" s="43">
        <v>2361</v>
      </c>
      <c r="AK238" s="43">
        <v>2240</v>
      </c>
      <c r="AL238" s="43">
        <v>2325</v>
      </c>
      <c r="AM238" s="43">
        <v>2271</v>
      </c>
      <c r="AN238" s="43">
        <v>2373</v>
      </c>
      <c r="AO238" s="43">
        <v>2519</v>
      </c>
      <c r="AP238" s="43">
        <v>2337</v>
      </c>
      <c r="AQ238" s="43">
        <v>2396</v>
      </c>
      <c r="AR238" s="43">
        <v>2437</v>
      </c>
      <c r="AS238" s="43">
        <v>2589</v>
      </c>
      <c r="AT238" s="43">
        <v>2500</v>
      </c>
      <c r="AU238" s="43">
        <v>2617</v>
      </c>
      <c r="AV238" s="43">
        <v>2465</v>
      </c>
      <c r="AW238" s="43">
        <v>2500</v>
      </c>
      <c r="AX238" s="43">
        <v>2515</v>
      </c>
      <c r="AY238" s="43">
        <v>2420</v>
      </c>
      <c r="AZ238" s="43">
        <v>2235</v>
      </c>
      <c r="BA238" s="43">
        <v>2215</v>
      </c>
      <c r="BB238" s="43">
        <v>2153</v>
      </c>
      <c r="BC238" s="43">
        <v>2149</v>
      </c>
      <c r="BD238" s="43">
        <v>1981</v>
      </c>
      <c r="BE238" s="43">
        <v>1947</v>
      </c>
      <c r="BF238" s="43">
        <v>1870</v>
      </c>
      <c r="BG238" s="43">
        <v>1973</v>
      </c>
      <c r="BH238" s="43">
        <v>1947</v>
      </c>
      <c r="BI238" s="43">
        <v>1834</v>
      </c>
      <c r="BJ238" s="43">
        <v>1807</v>
      </c>
      <c r="BK238" s="43">
        <v>1697</v>
      </c>
      <c r="BL238" s="43">
        <v>1608</v>
      </c>
      <c r="BM238" s="43">
        <v>1805</v>
      </c>
      <c r="BN238" s="43">
        <v>1658</v>
      </c>
      <c r="BO238" s="43">
        <v>1500</v>
      </c>
      <c r="BP238" s="43">
        <v>1489</v>
      </c>
      <c r="BQ238" s="43">
        <v>1341</v>
      </c>
      <c r="BR238" s="43">
        <v>1414</v>
      </c>
      <c r="BS238" s="43">
        <v>1229</v>
      </c>
      <c r="BT238" s="43">
        <v>1248</v>
      </c>
      <c r="BU238" s="43">
        <v>1249</v>
      </c>
      <c r="BV238" s="43">
        <v>1206</v>
      </c>
      <c r="BW238" s="43">
        <v>1084</v>
      </c>
      <c r="BX238" s="43">
        <v>1086</v>
      </c>
      <c r="BY238" s="43">
        <v>1089</v>
      </c>
      <c r="BZ238" s="43">
        <v>1024</v>
      </c>
      <c r="CA238" s="43">
        <v>962</v>
      </c>
      <c r="CB238" s="43">
        <v>966</v>
      </c>
      <c r="CC238" s="43">
        <v>898</v>
      </c>
      <c r="CD238" s="43">
        <v>905</v>
      </c>
      <c r="CE238" s="43">
        <v>956</v>
      </c>
      <c r="CF238" s="43">
        <v>695</v>
      </c>
      <c r="CG238" s="43">
        <v>713</v>
      </c>
      <c r="CH238" s="43">
        <v>643</v>
      </c>
      <c r="CI238" s="43">
        <v>601</v>
      </c>
      <c r="CJ238" s="43">
        <v>537</v>
      </c>
      <c r="CK238" s="43">
        <v>425</v>
      </c>
      <c r="CL238" s="43">
        <v>450</v>
      </c>
      <c r="CM238" s="43">
        <v>437</v>
      </c>
      <c r="CN238" s="43">
        <v>408</v>
      </c>
      <c r="CO238" s="43">
        <v>350</v>
      </c>
      <c r="CP238" s="43">
        <v>292</v>
      </c>
      <c r="CQ238" s="43">
        <v>1375</v>
      </c>
    </row>
    <row r="239" spans="1:95" x14ac:dyDescent="0.2">
      <c r="A239" t="s">
        <v>722</v>
      </c>
      <c r="B239" t="s">
        <v>723</v>
      </c>
      <c r="C239" s="9" t="s">
        <v>967</v>
      </c>
      <c r="D239" s="48">
        <v>102518</v>
      </c>
      <c r="E239" s="43">
        <v>815</v>
      </c>
      <c r="F239" s="43">
        <v>856</v>
      </c>
      <c r="G239" s="43">
        <v>835</v>
      </c>
      <c r="H239" s="43">
        <v>974</v>
      </c>
      <c r="I239" s="43">
        <v>1041</v>
      </c>
      <c r="J239" s="43">
        <v>1107</v>
      </c>
      <c r="K239" s="43">
        <v>1107</v>
      </c>
      <c r="L239" s="43">
        <v>1152</v>
      </c>
      <c r="M239" s="43">
        <v>1245</v>
      </c>
      <c r="N239" s="43">
        <v>1272</v>
      </c>
      <c r="O239" s="43">
        <v>1328</v>
      </c>
      <c r="P239" s="43">
        <v>1256</v>
      </c>
      <c r="Q239" s="43">
        <v>1311</v>
      </c>
      <c r="R239" s="43">
        <v>1280</v>
      </c>
      <c r="S239" s="43">
        <v>1355</v>
      </c>
      <c r="T239" s="43">
        <v>1339</v>
      </c>
      <c r="U239" s="43">
        <v>1219</v>
      </c>
      <c r="V239" s="43">
        <v>1269</v>
      </c>
      <c r="W239" s="43">
        <v>1082</v>
      </c>
      <c r="X239" s="43">
        <v>638</v>
      </c>
      <c r="Y239" s="43">
        <v>679</v>
      </c>
      <c r="Z239" s="43">
        <v>692</v>
      </c>
      <c r="AA239" s="43">
        <v>814</v>
      </c>
      <c r="AB239" s="43">
        <v>985</v>
      </c>
      <c r="AC239" s="43">
        <v>1120</v>
      </c>
      <c r="AD239" s="43">
        <v>1121</v>
      </c>
      <c r="AE239" s="43">
        <v>1126</v>
      </c>
      <c r="AF239" s="43">
        <v>1163</v>
      </c>
      <c r="AG239" s="43">
        <v>1077</v>
      </c>
      <c r="AH239" s="43">
        <v>1116</v>
      </c>
      <c r="AI239" s="43">
        <v>1075</v>
      </c>
      <c r="AJ239" s="43">
        <v>1181</v>
      </c>
      <c r="AK239" s="43">
        <v>1121</v>
      </c>
      <c r="AL239" s="43">
        <v>1121</v>
      </c>
      <c r="AM239" s="43">
        <v>1326</v>
      </c>
      <c r="AN239" s="43">
        <v>1279</v>
      </c>
      <c r="AO239" s="43">
        <v>1299</v>
      </c>
      <c r="AP239" s="43">
        <v>1374</v>
      </c>
      <c r="AQ239" s="43">
        <v>1437</v>
      </c>
      <c r="AR239" s="43">
        <v>1506</v>
      </c>
      <c r="AS239" s="43">
        <v>1464</v>
      </c>
      <c r="AT239" s="43">
        <v>1571</v>
      </c>
      <c r="AU239" s="43">
        <v>1612</v>
      </c>
      <c r="AV239" s="43">
        <v>1699</v>
      </c>
      <c r="AW239" s="43">
        <v>1730</v>
      </c>
      <c r="AX239" s="43">
        <v>1780</v>
      </c>
      <c r="AY239" s="43">
        <v>1840</v>
      </c>
      <c r="AZ239" s="43">
        <v>1635</v>
      </c>
      <c r="BA239" s="43">
        <v>1634</v>
      </c>
      <c r="BB239" s="43">
        <v>1564</v>
      </c>
      <c r="BC239" s="43">
        <v>1612</v>
      </c>
      <c r="BD239" s="43">
        <v>1677</v>
      </c>
      <c r="BE239" s="43">
        <v>1688</v>
      </c>
      <c r="BF239" s="43">
        <v>1563</v>
      </c>
      <c r="BG239" s="43">
        <v>1601</v>
      </c>
      <c r="BH239" s="43">
        <v>1531</v>
      </c>
      <c r="BI239" s="43">
        <v>1462</v>
      </c>
      <c r="BJ239" s="43">
        <v>1506</v>
      </c>
      <c r="BK239" s="43">
        <v>1480</v>
      </c>
      <c r="BL239" s="43">
        <v>1413</v>
      </c>
      <c r="BM239" s="43">
        <v>1395</v>
      </c>
      <c r="BN239" s="43">
        <v>1315</v>
      </c>
      <c r="BO239" s="43">
        <v>1267</v>
      </c>
      <c r="BP239" s="43">
        <v>1226</v>
      </c>
      <c r="BQ239" s="43">
        <v>1105</v>
      </c>
      <c r="BR239" s="43">
        <v>1018</v>
      </c>
      <c r="BS239" s="43">
        <v>1016</v>
      </c>
      <c r="BT239" s="43">
        <v>966</v>
      </c>
      <c r="BU239" s="43">
        <v>984</v>
      </c>
      <c r="BV239" s="43">
        <v>878</v>
      </c>
      <c r="BW239" s="43">
        <v>917</v>
      </c>
      <c r="BX239" s="43">
        <v>867</v>
      </c>
      <c r="BY239" s="43">
        <v>817</v>
      </c>
      <c r="BZ239" s="43">
        <v>832</v>
      </c>
      <c r="CA239" s="43">
        <v>896</v>
      </c>
      <c r="CB239" s="43">
        <v>856</v>
      </c>
      <c r="CC239" s="43">
        <v>916</v>
      </c>
      <c r="CD239" s="43">
        <v>894</v>
      </c>
      <c r="CE239" s="43">
        <v>950</v>
      </c>
      <c r="CF239" s="43">
        <v>718</v>
      </c>
      <c r="CG239" s="43">
        <v>621</v>
      </c>
      <c r="CH239" s="43">
        <v>691</v>
      </c>
      <c r="CI239" s="43">
        <v>564</v>
      </c>
      <c r="CJ239" s="43">
        <v>514</v>
      </c>
      <c r="CK239" s="43">
        <v>381</v>
      </c>
      <c r="CL239" s="43">
        <v>403</v>
      </c>
      <c r="CM239" s="43">
        <v>402</v>
      </c>
      <c r="CN239" s="43">
        <v>355</v>
      </c>
      <c r="CO239" s="43">
        <v>284</v>
      </c>
      <c r="CP239" s="43">
        <v>259</v>
      </c>
      <c r="CQ239" s="43">
        <v>1056</v>
      </c>
    </row>
    <row r="240" spans="1:95" x14ac:dyDescent="0.2">
      <c r="A240" t="s">
        <v>726</v>
      </c>
      <c r="B240" t="s">
        <v>727</v>
      </c>
      <c r="C240" s="9" t="s">
        <v>967</v>
      </c>
      <c r="D240" s="48">
        <v>110023</v>
      </c>
      <c r="E240" s="43">
        <v>948</v>
      </c>
      <c r="F240" s="43">
        <v>1028</v>
      </c>
      <c r="G240" s="43">
        <v>1053</v>
      </c>
      <c r="H240" s="43">
        <v>1180</v>
      </c>
      <c r="I240" s="43">
        <v>1186</v>
      </c>
      <c r="J240" s="43">
        <v>1227</v>
      </c>
      <c r="K240" s="43">
        <v>1256</v>
      </c>
      <c r="L240" s="43">
        <v>1293</v>
      </c>
      <c r="M240" s="43">
        <v>1418</v>
      </c>
      <c r="N240" s="43">
        <v>1440</v>
      </c>
      <c r="O240" s="43">
        <v>1457</v>
      </c>
      <c r="P240" s="43">
        <v>1474</v>
      </c>
      <c r="Q240" s="43">
        <v>1502</v>
      </c>
      <c r="R240" s="43">
        <v>1529</v>
      </c>
      <c r="S240" s="43">
        <v>1575</v>
      </c>
      <c r="T240" s="43">
        <v>1495</v>
      </c>
      <c r="U240" s="43">
        <v>1464</v>
      </c>
      <c r="V240" s="43">
        <v>1381</v>
      </c>
      <c r="W240" s="43">
        <v>1167</v>
      </c>
      <c r="X240" s="43">
        <v>783</v>
      </c>
      <c r="Y240" s="43">
        <v>726</v>
      </c>
      <c r="Z240" s="43">
        <v>757</v>
      </c>
      <c r="AA240" s="43">
        <v>931</v>
      </c>
      <c r="AB240" s="43">
        <v>1039</v>
      </c>
      <c r="AC240" s="43">
        <v>1139</v>
      </c>
      <c r="AD240" s="43">
        <v>1104</v>
      </c>
      <c r="AE240" s="43">
        <v>1176</v>
      </c>
      <c r="AF240" s="43">
        <v>1250</v>
      </c>
      <c r="AG240" s="43">
        <v>1322</v>
      </c>
      <c r="AH240" s="43">
        <v>1259</v>
      </c>
      <c r="AI240" s="43">
        <v>1205</v>
      </c>
      <c r="AJ240" s="43">
        <v>1396</v>
      </c>
      <c r="AK240" s="43">
        <v>1250</v>
      </c>
      <c r="AL240" s="43">
        <v>1494</v>
      </c>
      <c r="AM240" s="43">
        <v>1531</v>
      </c>
      <c r="AN240" s="43">
        <v>1693</v>
      </c>
      <c r="AO240" s="43">
        <v>1696</v>
      </c>
      <c r="AP240" s="43">
        <v>1813</v>
      </c>
      <c r="AQ240" s="43">
        <v>1751</v>
      </c>
      <c r="AR240" s="43">
        <v>1902</v>
      </c>
      <c r="AS240" s="43">
        <v>1877</v>
      </c>
      <c r="AT240" s="43">
        <v>1894</v>
      </c>
      <c r="AU240" s="43">
        <v>2013</v>
      </c>
      <c r="AV240" s="43">
        <v>1887</v>
      </c>
      <c r="AW240" s="43">
        <v>2021</v>
      </c>
      <c r="AX240" s="43">
        <v>1850</v>
      </c>
      <c r="AY240" s="43">
        <v>1919</v>
      </c>
      <c r="AZ240" s="43">
        <v>1713</v>
      </c>
      <c r="BA240" s="43">
        <v>1631</v>
      </c>
      <c r="BB240" s="43">
        <v>1476</v>
      </c>
      <c r="BC240" s="43">
        <v>1582</v>
      </c>
      <c r="BD240" s="43">
        <v>1505</v>
      </c>
      <c r="BE240" s="43">
        <v>1513</v>
      </c>
      <c r="BF240" s="43">
        <v>1502</v>
      </c>
      <c r="BG240" s="43">
        <v>1522</v>
      </c>
      <c r="BH240" s="43">
        <v>1456</v>
      </c>
      <c r="BI240" s="43">
        <v>1386</v>
      </c>
      <c r="BJ240" s="43">
        <v>1432</v>
      </c>
      <c r="BK240" s="43">
        <v>1386</v>
      </c>
      <c r="BL240" s="43">
        <v>1393</v>
      </c>
      <c r="BM240" s="43">
        <v>1390</v>
      </c>
      <c r="BN240" s="43">
        <v>1279</v>
      </c>
      <c r="BO240" s="43">
        <v>1232</v>
      </c>
      <c r="BP240" s="43">
        <v>1124</v>
      </c>
      <c r="BQ240" s="43">
        <v>1115</v>
      </c>
      <c r="BR240" s="43">
        <v>1106</v>
      </c>
      <c r="BS240" s="43">
        <v>995</v>
      </c>
      <c r="BT240" s="43">
        <v>946</v>
      </c>
      <c r="BU240" s="43">
        <v>925</v>
      </c>
      <c r="BV240" s="43">
        <v>911</v>
      </c>
      <c r="BW240" s="43">
        <v>852</v>
      </c>
      <c r="BX240" s="43">
        <v>896</v>
      </c>
      <c r="BY240" s="43">
        <v>813</v>
      </c>
      <c r="BZ240" s="43">
        <v>786</v>
      </c>
      <c r="CA240" s="43">
        <v>784</v>
      </c>
      <c r="CB240" s="43">
        <v>754</v>
      </c>
      <c r="CC240" s="43">
        <v>746</v>
      </c>
      <c r="CD240" s="43">
        <v>793</v>
      </c>
      <c r="CE240" s="43">
        <v>940</v>
      </c>
      <c r="CF240" s="43">
        <v>689</v>
      </c>
      <c r="CG240" s="43">
        <v>631</v>
      </c>
      <c r="CH240" s="43">
        <v>571</v>
      </c>
      <c r="CI240" s="43">
        <v>563</v>
      </c>
      <c r="CJ240" s="43">
        <v>497</v>
      </c>
      <c r="CK240" s="43">
        <v>420</v>
      </c>
      <c r="CL240" s="43">
        <v>395</v>
      </c>
      <c r="CM240" s="43">
        <v>427</v>
      </c>
      <c r="CN240" s="43">
        <v>359</v>
      </c>
      <c r="CO240" s="43">
        <v>319</v>
      </c>
      <c r="CP240" s="43">
        <v>305</v>
      </c>
      <c r="CQ240" s="43">
        <v>1212</v>
      </c>
    </row>
    <row r="241" spans="1:95" x14ac:dyDescent="0.2">
      <c r="A241" t="s">
        <v>730</v>
      </c>
      <c r="B241" t="s">
        <v>731</v>
      </c>
      <c r="C241" s="9" t="s">
        <v>967</v>
      </c>
      <c r="D241" s="48">
        <v>144495</v>
      </c>
      <c r="E241" s="43">
        <v>1805</v>
      </c>
      <c r="F241" s="43">
        <v>1815</v>
      </c>
      <c r="G241" s="43">
        <v>1809</v>
      </c>
      <c r="H241" s="43">
        <v>1788</v>
      </c>
      <c r="I241" s="43">
        <v>1655</v>
      </c>
      <c r="J241" s="43">
        <v>1675</v>
      </c>
      <c r="K241" s="43">
        <v>1574</v>
      </c>
      <c r="L241" s="43">
        <v>1520</v>
      </c>
      <c r="M241" s="43">
        <v>1692</v>
      </c>
      <c r="N241" s="43">
        <v>1625</v>
      </c>
      <c r="O241" s="43">
        <v>1552</v>
      </c>
      <c r="P241" s="43">
        <v>1555</v>
      </c>
      <c r="Q241" s="43">
        <v>1532</v>
      </c>
      <c r="R241" s="43">
        <v>1569</v>
      </c>
      <c r="S241" s="43">
        <v>1541</v>
      </c>
      <c r="T241" s="43">
        <v>1596</v>
      </c>
      <c r="U241" s="43">
        <v>1593</v>
      </c>
      <c r="V241" s="43">
        <v>1561</v>
      </c>
      <c r="W241" s="43">
        <v>1486</v>
      </c>
      <c r="X241" s="43">
        <v>1157</v>
      </c>
      <c r="Y241" s="43">
        <v>1128</v>
      </c>
      <c r="Z241" s="43">
        <v>1252</v>
      </c>
      <c r="AA241" s="43">
        <v>1592</v>
      </c>
      <c r="AB241" s="43">
        <v>1727</v>
      </c>
      <c r="AC241" s="43">
        <v>1827</v>
      </c>
      <c r="AD241" s="43">
        <v>1980</v>
      </c>
      <c r="AE241" s="43">
        <v>2009</v>
      </c>
      <c r="AF241" s="43">
        <v>2187</v>
      </c>
      <c r="AG241" s="43">
        <v>2243</v>
      </c>
      <c r="AH241" s="43">
        <v>2451</v>
      </c>
      <c r="AI241" s="43">
        <v>2470</v>
      </c>
      <c r="AJ241" s="43">
        <v>2812</v>
      </c>
      <c r="AK241" s="43">
        <v>2734</v>
      </c>
      <c r="AL241" s="43">
        <v>2936</v>
      </c>
      <c r="AM241" s="43">
        <v>3113</v>
      </c>
      <c r="AN241" s="43">
        <v>3095</v>
      </c>
      <c r="AO241" s="43">
        <v>2824</v>
      </c>
      <c r="AP241" s="43">
        <v>2995</v>
      </c>
      <c r="AQ241" s="43">
        <v>2991</v>
      </c>
      <c r="AR241" s="43">
        <v>2825</v>
      </c>
      <c r="AS241" s="43">
        <v>2598</v>
      </c>
      <c r="AT241" s="43">
        <v>2657</v>
      </c>
      <c r="AU241" s="43">
        <v>2621</v>
      </c>
      <c r="AV241" s="43">
        <v>2470</v>
      </c>
      <c r="AW241" s="43">
        <v>2324</v>
      </c>
      <c r="AX241" s="43">
        <v>2355</v>
      </c>
      <c r="AY241" s="43">
        <v>2139</v>
      </c>
      <c r="AZ241" s="43">
        <v>2150</v>
      </c>
      <c r="BA241" s="43">
        <v>1996</v>
      </c>
      <c r="BB241" s="43">
        <v>1868</v>
      </c>
      <c r="BC241" s="43">
        <v>1906</v>
      </c>
      <c r="BD241" s="43">
        <v>1851</v>
      </c>
      <c r="BE241" s="43">
        <v>1793</v>
      </c>
      <c r="BF241" s="43">
        <v>1729</v>
      </c>
      <c r="BG241" s="43">
        <v>1759</v>
      </c>
      <c r="BH241" s="43">
        <v>1724</v>
      </c>
      <c r="BI241" s="43">
        <v>1733</v>
      </c>
      <c r="BJ241" s="43">
        <v>1614</v>
      </c>
      <c r="BK241" s="43">
        <v>1653</v>
      </c>
      <c r="BL241" s="43">
        <v>1708</v>
      </c>
      <c r="BM241" s="43">
        <v>1561</v>
      </c>
      <c r="BN241" s="43">
        <v>1578</v>
      </c>
      <c r="BO241" s="43">
        <v>1490</v>
      </c>
      <c r="BP241" s="43">
        <v>1389</v>
      </c>
      <c r="BQ241" s="43">
        <v>1242</v>
      </c>
      <c r="BR241" s="43">
        <v>1264</v>
      </c>
      <c r="BS241" s="43">
        <v>1162</v>
      </c>
      <c r="BT241" s="43">
        <v>1015</v>
      </c>
      <c r="BU241" s="43">
        <v>975</v>
      </c>
      <c r="BV241" s="43">
        <v>938</v>
      </c>
      <c r="BW241" s="43">
        <v>908</v>
      </c>
      <c r="BX241" s="43">
        <v>853</v>
      </c>
      <c r="BY241" s="43">
        <v>829</v>
      </c>
      <c r="BZ241" s="43">
        <v>790</v>
      </c>
      <c r="CA241" s="43">
        <v>777</v>
      </c>
      <c r="CB241" s="43">
        <v>676</v>
      </c>
      <c r="CC241" s="43">
        <v>660</v>
      </c>
      <c r="CD241" s="43">
        <v>672</v>
      </c>
      <c r="CE241" s="43">
        <v>692</v>
      </c>
      <c r="CF241" s="43">
        <v>556</v>
      </c>
      <c r="CG241" s="43">
        <v>500</v>
      </c>
      <c r="CH241" s="43">
        <v>500</v>
      </c>
      <c r="CI241" s="43">
        <v>507</v>
      </c>
      <c r="CJ241" s="43">
        <v>406</v>
      </c>
      <c r="CK241" s="43">
        <v>320</v>
      </c>
      <c r="CL241" s="43">
        <v>346</v>
      </c>
      <c r="CM241" s="43">
        <v>336</v>
      </c>
      <c r="CN241" s="43">
        <v>301</v>
      </c>
      <c r="CO241" s="43">
        <v>248</v>
      </c>
      <c r="CP241" s="43">
        <v>213</v>
      </c>
      <c r="CQ241" s="43">
        <v>852</v>
      </c>
    </row>
    <row r="242" spans="1:95" x14ac:dyDescent="0.2">
      <c r="A242" t="s">
        <v>968</v>
      </c>
      <c r="B242" t="s">
        <v>969</v>
      </c>
      <c r="C242" s="9" t="s">
        <v>911</v>
      </c>
      <c r="D242" s="48">
        <v>4960964</v>
      </c>
      <c r="E242" s="43">
        <v>43050</v>
      </c>
      <c r="F242" s="43">
        <v>45036</v>
      </c>
      <c r="G242" s="43">
        <v>47128</v>
      </c>
      <c r="H242" s="43">
        <v>50104</v>
      </c>
      <c r="I242" s="43">
        <v>50422</v>
      </c>
      <c r="J242" s="43">
        <v>51621</v>
      </c>
      <c r="K242" s="43">
        <v>52753</v>
      </c>
      <c r="L242" s="43">
        <v>53246</v>
      </c>
      <c r="M242" s="43">
        <v>55055</v>
      </c>
      <c r="N242" s="43">
        <v>56001</v>
      </c>
      <c r="O242" s="43">
        <v>56459</v>
      </c>
      <c r="P242" s="43">
        <v>56341</v>
      </c>
      <c r="Q242" s="43">
        <v>57565</v>
      </c>
      <c r="R242" s="43">
        <v>59927</v>
      </c>
      <c r="S242" s="43">
        <v>59688</v>
      </c>
      <c r="T242" s="43">
        <v>59234</v>
      </c>
      <c r="U242" s="43">
        <v>57895</v>
      </c>
      <c r="V242" s="43">
        <v>59047</v>
      </c>
      <c r="W242" s="43">
        <v>56105</v>
      </c>
      <c r="X242" s="43">
        <v>50207</v>
      </c>
      <c r="Y242" s="43">
        <v>49042</v>
      </c>
      <c r="Z242" s="43">
        <v>48584</v>
      </c>
      <c r="AA242" s="43">
        <v>48449</v>
      </c>
      <c r="AB242" s="43">
        <v>50470</v>
      </c>
      <c r="AC242" s="43">
        <v>51333</v>
      </c>
      <c r="AD242" s="43">
        <v>51922</v>
      </c>
      <c r="AE242" s="43">
        <v>54654</v>
      </c>
      <c r="AF242" s="43">
        <v>55880</v>
      </c>
      <c r="AG242" s="43">
        <v>57420</v>
      </c>
      <c r="AH242" s="43">
        <v>56974</v>
      </c>
      <c r="AI242" s="43">
        <v>59443</v>
      </c>
      <c r="AJ242" s="43">
        <v>61788</v>
      </c>
      <c r="AK242" s="43">
        <v>63858</v>
      </c>
      <c r="AL242" s="43">
        <v>66431</v>
      </c>
      <c r="AM242" s="43">
        <v>68845</v>
      </c>
      <c r="AN242" s="43">
        <v>70023</v>
      </c>
      <c r="AO242" s="43">
        <v>70386</v>
      </c>
      <c r="AP242" s="43">
        <v>70805</v>
      </c>
      <c r="AQ242" s="43">
        <v>70387</v>
      </c>
      <c r="AR242" s="43">
        <v>69795</v>
      </c>
      <c r="AS242" s="43">
        <v>69030</v>
      </c>
      <c r="AT242" s="43">
        <v>67605</v>
      </c>
      <c r="AU242" s="43">
        <v>68075</v>
      </c>
      <c r="AV242" s="43">
        <v>67578</v>
      </c>
      <c r="AW242" s="43">
        <v>68812</v>
      </c>
      <c r="AX242" s="43">
        <v>68365</v>
      </c>
      <c r="AY242" s="43">
        <v>65899</v>
      </c>
      <c r="AZ242" s="43">
        <v>61531</v>
      </c>
      <c r="BA242" s="43">
        <v>60693</v>
      </c>
      <c r="BB242" s="43">
        <v>60537</v>
      </c>
      <c r="BC242" s="43">
        <v>62104</v>
      </c>
      <c r="BD242" s="43">
        <v>62046</v>
      </c>
      <c r="BE242" s="43">
        <v>64176</v>
      </c>
      <c r="BF242" s="43">
        <v>65631</v>
      </c>
      <c r="BG242" s="43">
        <v>67543</v>
      </c>
      <c r="BH242" s="43">
        <v>64705</v>
      </c>
      <c r="BI242" s="43">
        <v>66248</v>
      </c>
      <c r="BJ242" s="43">
        <v>66577</v>
      </c>
      <c r="BK242" s="43">
        <v>66981</v>
      </c>
      <c r="BL242" s="43">
        <v>65986</v>
      </c>
      <c r="BM242" s="43">
        <v>66302</v>
      </c>
      <c r="BN242" s="43">
        <v>64933</v>
      </c>
      <c r="BO242" s="43">
        <v>63404</v>
      </c>
      <c r="BP242" s="43">
        <v>60873</v>
      </c>
      <c r="BQ242" s="43">
        <v>58462</v>
      </c>
      <c r="BR242" s="43">
        <v>55872</v>
      </c>
      <c r="BS242" s="43">
        <v>54978</v>
      </c>
      <c r="BT242" s="43">
        <v>52719</v>
      </c>
      <c r="BU242" s="43">
        <v>50815</v>
      </c>
      <c r="BV242" s="43">
        <v>48252</v>
      </c>
      <c r="BW242" s="43">
        <v>47423</v>
      </c>
      <c r="BX242" s="43">
        <v>46704</v>
      </c>
      <c r="BY242" s="43">
        <v>45955</v>
      </c>
      <c r="BZ242" s="43">
        <v>44855</v>
      </c>
      <c r="CA242" s="43">
        <v>44796</v>
      </c>
      <c r="CB242" s="43">
        <v>45692</v>
      </c>
      <c r="CC242" s="43">
        <v>47113</v>
      </c>
      <c r="CD242" s="43">
        <v>49215</v>
      </c>
      <c r="CE242" s="43">
        <v>53636</v>
      </c>
      <c r="CF242" s="43">
        <v>40528</v>
      </c>
      <c r="CG242" s="43">
        <v>37774</v>
      </c>
      <c r="CH242" s="43">
        <v>36858</v>
      </c>
      <c r="CI242" s="43">
        <v>33488</v>
      </c>
      <c r="CJ242" s="43">
        <v>28627</v>
      </c>
      <c r="CK242" s="43">
        <v>24009</v>
      </c>
      <c r="CL242" s="43">
        <v>24601</v>
      </c>
      <c r="CM242" s="43">
        <v>23334</v>
      </c>
      <c r="CN242" s="43">
        <v>21068</v>
      </c>
      <c r="CO242" s="43">
        <v>18508</v>
      </c>
      <c r="CP242" s="43">
        <v>16461</v>
      </c>
      <c r="CQ242" s="43">
        <v>70214</v>
      </c>
    </row>
    <row r="243" spans="1:95" x14ac:dyDescent="0.2">
      <c r="A243" t="s">
        <v>210</v>
      </c>
      <c r="B243" t="s">
        <v>211</v>
      </c>
      <c r="C243" s="9" t="s">
        <v>912</v>
      </c>
      <c r="D243" s="48">
        <v>67456</v>
      </c>
      <c r="E243" s="43">
        <v>650</v>
      </c>
      <c r="F243" s="43">
        <v>696</v>
      </c>
      <c r="G243" s="43">
        <v>708</v>
      </c>
      <c r="H243" s="43">
        <v>774</v>
      </c>
      <c r="I243" s="43">
        <v>763</v>
      </c>
      <c r="J243" s="43">
        <v>735</v>
      </c>
      <c r="K243" s="43">
        <v>786</v>
      </c>
      <c r="L243" s="43">
        <v>742</v>
      </c>
      <c r="M243" s="43">
        <v>688</v>
      </c>
      <c r="N243" s="43">
        <v>739</v>
      </c>
      <c r="O243" s="43">
        <v>768</v>
      </c>
      <c r="P243" s="43">
        <v>750</v>
      </c>
      <c r="Q243" s="43">
        <v>820</v>
      </c>
      <c r="R243" s="43">
        <v>877</v>
      </c>
      <c r="S243" s="43">
        <v>908</v>
      </c>
      <c r="T243" s="43">
        <v>914</v>
      </c>
      <c r="U243" s="43">
        <v>982</v>
      </c>
      <c r="V243" s="43">
        <v>978</v>
      </c>
      <c r="W243" s="43">
        <v>788</v>
      </c>
      <c r="X243" s="43">
        <v>497</v>
      </c>
      <c r="Y243" s="43">
        <v>416</v>
      </c>
      <c r="Z243" s="43">
        <v>447</v>
      </c>
      <c r="AA243" s="43">
        <v>536</v>
      </c>
      <c r="AB243" s="43">
        <v>637</v>
      </c>
      <c r="AC243" s="43">
        <v>666</v>
      </c>
      <c r="AD243" s="43">
        <v>736</v>
      </c>
      <c r="AE243" s="43">
        <v>723</v>
      </c>
      <c r="AF243" s="43">
        <v>841</v>
      </c>
      <c r="AG243" s="43">
        <v>880</v>
      </c>
      <c r="AH243" s="43">
        <v>896</v>
      </c>
      <c r="AI243" s="43">
        <v>877</v>
      </c>
      <c r="AJ243" s="43">
        <v>985</v>
      </c>
      <c r="AK243" s="43">
        <v>1024</v>
      </c>
      <c r="AL243" s="43">
        <v>1132</v>
      </c>
      <c r="AM243" s="43">
        <v>1019</v>
      </c>
      <c r="AN243" s="43">
        <v>1071</v>
      </c>
      <c r="AO243" s="43">
        <v>1073</v>
      </c>
      <c r="AP243" s="43">
        <v>1099</v>
      </c>
      <c r="AQ243" s="43">
        <v>1110</v>
      </c>
      <c r="AR243" s="43">
        <v>1094</v>
      </c>
      <c r="AS243" s="43">
        <v>1040</v>
      </c>
      <c r="AT243" s="43">
        <v>1065</v>
      </c>
      <c r="AU243" s="43">
        <v>1006</v>
      </c>
      <c r="AV243" s="43">
        <v>999</v>
      </c>
      <c r="AW243" s="43">
        <v>1083</v>
      </c>
      <c r="AX243" s="43">
        <v>1108</v>
      </c>
      <c r="AY243" s="43">
        <v>1007</v>
      </c>
      <c r="AZ243" s="43">
        <v>946</v>
      </c>
      <c r="BA243" s="43">
        <v>883</v>
      </c>
      <c r="BB243" s="43">
        <v>827</v>
      </c>
      <c r="BC243" s="43">
        <v>911</v>
      </c>
      <c r="BD243" s="43">
        <v>917</v>
      </c>
      <c r="BE243" s="43">
        <v>895</v>
      </c>
      <c r="BF243" s="43">
        <v>940</v>
      </c>
      <c r="BG243" s="43">
        <v>947</v>
      </c>
      <c r="BH243" s="43">
        <v>865</v>
      </c>
      <c r="BI243" s="43">
        <v>877</v>
      </c>
      <c r="BJ243" s="43">
        <v>881</v>
      </c>
      <c r="BK243" s="43">
        <v>885</v>
      </c>
      <c r="BL243" s="43">
        <v>835</v>
      </c>
      <c r="BM243" s="43">
        <v>832</v>
      </c>
      <c r="BN243" s="43">
        <v>849</v>
      </c>
      <c r="BO243" s="43">
        <v>779</v>
      </c>
      <c r="BP243" s="43">
        <v>757</v>
      </c>
      <c r="BQ243" s="43">
        <v>735</v>
      </c>
      <c r="BR243" s="43">
        <v>781</v>
      </c>
      <c r="BS243" s="43">
        <v>669</v>
      </c>
      <c r="BT243" s="43">
        <v>703</v>
      </c>
      <c r="BU243" s="43">
        <v>601</v>
      </c>
      <c r="BV243" s="43">
        <v>605</v>
      </c>
      <c r="BW243" s="43">
        <v>554</v>
      </c>
      <c r="BX243" s="43">
        <v>543</v>
      </c>
      <c r="BY243" s="43">
        <v>502</v>
      </c>
      <c r="BZ243" s="43">
        <v>505</v>
      </c>
      <c r="CA243" s="43">
        <v>525</v>
      </c>
      <c r="CB243" s="43">
        <v>443</v>
      </c>
      <c r="CC243" s="43">
        <v>473</v>
      </c>
      <c r="CD243" s="43">
        <v>546</v>
      </c>
      <c r="CE243" s="43">
        <v>556</v>
      </c>
      <c r="CF243" s="43">
        <v>435</v>
      </c>
      <c r="CG243" s="43">
        <v>399</v>
      </c>
      <c r="CH243" s="43">
        <v>394</v>
      </c>
      <c r="CI243" s="43">
        <v>305</v>
      </c>
      <c r="CJ243" s="43">
        <v>274</v>
      </c>
      <c r="CK243" s="43">
        <v>230</v>
      </c>
      <c r="CL243" s="43">
        <v>252</v>
      </c>
      <c r="CM243" s="43">
        <v>241</v>
      </c>
      <c r="CN243" s="43">
        <v>226</v>
      </c>
      <c r="CO243" s="43">
        <v>172</v>
      </c>
      <c r="CP243" s="43">
        <v>168</v>
      </c>
      <c r="CQ243" s="43">
        <v>660</v>
      </c>
    </row>
    <row r="244" spans="1:95" x14ac:dyDescent="0.2">
      <c r="A244" t="s">
        <v>224</v>
      </c>
      <c r="B244" t="s">
        <v>225</v>
      </c>
      <c r="C244" s="9" t="s">
        <v>912</v>
      </c>
      <c r="D244" s="48">
        <v>145673</v>
      </c>
      <c r="E244" s="43">
        <v>1043</v>
      </c>
      <c r="F244" s="43">
        <v>1056</v>
      </c>
      <c r="G244" s="43">
        <v>1002</v>
      </c>
      <c r="H244" s="43">
        <v>1088</v>
      </c>
      <c r="I244" s="43">
        <v>1048</v>
      </c>
      <c r="J244" s="43">
        <v>1167</v>
      </c>
      <c r="K244" s="43">
        <v>1085</v>
      </c>
      <c r="L244" s="43">
        <v>1125</v>
      </c>
      <c r="M244" s="43">
        <v>1122</v>
      </c>
      <c r="N244" s="43">
        <v>1227</v>
      </c>
      <c r="O244" s="43">
        <v>1307</v>
      </c>
      <c r="P244" s="43">
        <v>1212</v>
      </c>
      <c r="Q244" s="43">
        <v>1259</v>
      </c>
      <c r="R244" s="43">
        <v>1345</v>
      </c>
      <c r="S244" s="43">
        <v>1367</v>
      </c>
      <c r="T244" s="43">
        <v>1521</v>
      </c>
      <c r="U244" s="43">
        <v>1468</v>
      </c>
      <c r="V244" s="43">
        <v>1578</v>
      </c>
      <c r="W244" s="43">
        <v>1816</v>
      </c>
      <c r="X244" s="43">
        <v>3203</v>
      </c>
      <c r="Y244" s="43">
        <v>4374</v>
      </c>
      <c r="Z244" s="43">
        <v>4332</v>
      </c>
      <c r="AA244" s="43">
        <v>3633</v>
      </c>
      <c r="AB244" s="43">
        <v>2476</v>
      </c>
      <c r="AC244" s="43">
        <v>2302</v>
      </c>
      <c r="AD244" s="43">
        <v>2241</v>
      </c>
      <c r="AE244" s="43">
        <v>2124</v>
      </c>
      <c r="AF244" s="43">
        <v>2195</v>
      </c>
      <c r="AG244" s="43">
        <v>2296</v>
      </c>
      <c r="AH244" s="43">
        <v>2116</v>
      </c>
      <c r="AI244" s="43">
        <v>2065</v>
      </c>
      <c r="AJ244" s="43">
        <v>2207</v>
      </c>
      <c r="AK244" s="43">
        <v>2058</v>
      </c>
      <c r="AL244" s="43">
        <v>2209</v>
      </c>
      <c r="AM244" s="43">
        <v>2208</v>
      </c>
      <c r="AN244" s="43">
        <v>2111</v>
      </c>
      <c r="AO244" s="43">
        <v>2048</v>
      </c>
      <c r="AP244" s="43">
        <v>2022</v>
      </c>
      <c r="AQ244" s="43">
        <v>1985</v>
      </c>
      <c r="AR244" s="43">
        <v>1972</v>
      </c>
      <c r="AS244" s="43">
        <v>1873</v>
      </c>
      <c r="AT244" s="43">
        <v>1949</v>
      </c>
      <c r="AU244" s="43">
        <v>1907</v>
      </c>
      <c r="AV244" s="43">
        <v>1943</v>
      </c>
      <c r="AW244" s="43">
        <v>2055</v>
      </c>
      <c r="AX244" s="43">
        <v>2012</v>
      </c>
      <c r="AY244" s="43">
        <v>1934</v>
      </c>
      <c r="AZ244" s="43">
        <v>1845</v>
      </c>
      <c r="BA244" s="43">
        <v>1902</v>
      </c>
      <c r="BB244" s="43">
        <v>1869</v>
      </c>
      <c r="BC244" s="43">
        <v>1871</v>
      </c>
      <c r="BD244" s="43">
        <v>1895</v>
      </c>
      <c r="BE244" s="43">
        <v>2010</v>
      </c>
      <c r="BF244" s="43">
        <v>2131</v>
      </c>
      <c r="BG244" s="43">
        <v>2015</v>
      </c>
      <c r="BH244" s="43">
        <v>1958</v>
      </c>
      <c r="BI244" s="43">
        <v>2176</v>
      </c>
      <c r="BJ244" s="43">
        <v>1907</v>
      </c>
      <c r="BK244" s="43">
        <v>1899</v>
      </c>
      <c r="BL244" s="43">
        <v>1903</v>
      </c>
      <c r="BM244" s="43">
        <v>1821</v>
      </c>
      <c r="BN244" s="43">
        <v>1735</v>
      </c>
      <c r="BO244" s="43">
        <v>1608</v>
      </c>
      <c r="BP244" s="43">
        <v>1564</v>
      </c>
      <c r="BQ244" s="43">
        <v>1434</v>
      </c>
      <c r="BR244" s="43">
        <v>1329</v>
      </c>
      <c r="BS244" s="43">
        <v>1259</v>
      </c>
      <c r="BT244" s="43">
        <v>1202</v>
      </c>
      <c r="BU244" s="43">
        <v>1081</v>
      </c>
      <c r="BV244" s="43">
        <v>1082</v>
      </c>
      <c r="BW244" s="43">
        <v>1101</v>
      </c>
      <c r="BX244" s="43">
        <v>1031</v>
      </c>
      <c r="BY244" s="43">
        <v>980</v>
      </c>
      <c r="BZ244" s="43">
        <v>982</v>
      </c>
      <c r="CA244" s="43">
        <v>953</v>
      </c>
      <c r="CB244" s="43">
        <v>925</v>
      </c>
      <c r="CC244" s="43">
        <v>999</v>
      </c>
      <c r="CD244" s="43">
        <v>1007</v>
      </c>
      <c r="CE244" s="43">
        <v>984</v>
      </c>
      <c r="CF244" s="43">
        <v>786</v>
      </c>
      <c r="CG244" s="43">
        <v>766</v>
      </c>
      <c r="CH244" s="43">
        <v>695</v>
      </c>
      <c r="CI244" s="43">
        <v>690</v>
      </c>
      <c r="CJ244" s="43">
        <v>564</v>
      </c>
      <c r="CK244" s="43">
        <v>491</v>
      </c>
      <c r="CL244" s="43">
        <v>511</v>
      </c>
      <c r="CM244" s="43">
        <v>466</v>
      </c>
      <c r="CN244" s="43">
        <v>407</v>
      </c>
      <c r="CO244" s="43">
        <v>358</v>
      </c>
      <c r="CP244" s="43">
        <v>384</v>
      </c>
      <c r="CQ244" s="43">
        <v>1411</v>
      </c>
    </row>
    <row r="245" spans="1:95" x14ac:dyDescent="0.2">
      <c r="A245" t="s">
        <v>230</v>
      </c>
      <c r="B245" t="s">
        <v>231</v>
      </c>
      <c r="C245" s="9" t="s">
        <v>912</v>
      </c>
      <c r="D245" s="48">
        <v>72675</v>
      </c>
      <c r="E245" s="43">
        <v>461</v>
      </c>
      <c r="F245" s="43">
        <v>447</v>
      </c>
      <c r="G245" s="43">
        <v>496</v>
      </c>
      <c r="H245" s="43">
        <v>537</v>
      </c>
      <c r="I245" s="43">
        <v>530</v>
      </c>
      <c r="J245" s="43">
        <v>570</v>
      </c>
      <c r="K245" s="43">
        <v>549</v>
      </c>
      <c r="L245" s="43">
        <v>616</v>
      </c>
      <c r="M245" s="43">
        <v>641</v>
      </c>
      <c r="N245" s="43">
        <v>614</v>
      </c>
      <c r="O245" s="43">
        <v>682</v>
      </c>
      <c r="P245" s="43">
        <v>682</v>
      </c>
      <c r="Q245" s="43">
        <v>673</v>
      </c>
      <c r="R245" s="43">
        <v>714</v>
      </c>
      <c r="S245" s="43">
        <v>687</v>
      </c>
      <c r="T245" s="43">
        <v>746</v>
      </c>
      <c r="U245" s="43">
        <v>684</v>
      </c>
      <c r="V245" s="43">
        <v>688</v>
      </c>
      <c r="W245" s="43">
        <v>708</v>
      </c>
      <c r="X245" s="43">
        <v>521</v>
      </c>
      <c r="Y245" s="43">
        <v>449</v>
      </c>
      <c r="Z245" s="43">
        <v>463</v>
      </c>
      <c r="AA245" s="43">
        <v>420</v>
      </c>
      <c r="AB245" s="43">
        <v>497</v>
      </c>
      <c r="AC245" s="43">
        <v>572</v>
      </c>
      <c r="AD245" s="43">
        <v>601</v>
      </c>
      <c r="AE245" s="43">
        <v>619</v>
      </c>
      <c r="AF245" s="43">
        <v>586</v>
      </c>
      <c r="AG245" s="43">
        <v>659</v>
      </c>
      <c r="AH245" s="43">
        <v>625</v>
      </c>
      <c r="AI245" s="43">
        <v>667</v>
      </c>
      <c r="AJ245" s="43">
        <v>712</v>
      </c>
      <c r="AK245" s="43">
        <v>671</v>
      </c>
      <c r="AL245" s="43">
        <v>762</v>
      </c>
      <c r="AM245" s="43">
        <v>804</v>
      </c>
      <c r="AN245" s="43">
        <v>758</v>
      </c>
      <c r="AO245" s="43">
        <v>779</v>
      </c>
      <c r="AP245" s="43">
        <v>758</v>
      </c>
      <c r="AQ245" s="43">
        <v>797</v>
      </c>
      <c r="AR245" s="43">
        <v>750</v>
      </c>
      <c r="AS245" s="43">
        <v>769</v>
      </c>
      <c r="AT245" s="43">
        <v>728</v>
      </c>
      <c r="AU245" s="43">
        <v>734</v>
      </c>
      <c r="AV245" s="43">
        <v>745</v>
      </c>
      <c r="AW245" s="43">
        <v>754</v>
      </c>
      <c r="AX245" s="43">
        <v>837</v>
      </c>
      <c r="AY245" s="43">
        <v>777</v>
      </c>
      <c r="AZ245" s="43">
        <v>694</v>
      </c>
      <c r="BA245" s="43">
        <v>728</v>
      </c>
      <c r="BB245" s="43">
        <v>745</v>
      </c>
      <c r="BC245" s="43">
        <v>795</v>
      </c>
      <c r="BD245" s="43">
        <v>856</v>
      </c>
      <c r="BE245" s="43">
        <v>934</v>
      </c>
      <c r="BF245" s="43">
        <v>1002</v>
      </c>
      <c r="BG245" s="43">
        <v>1072</v>
      </c>
      <c r="BH245" s="43">
        <v>1077</v>
      </c>
      <c r="BI245" s="43">
        <v>1109</v>
      </c>
      <c r="BJ245" s="43">
        <v>1178</v>
      </c>
      <c r="BK245" s="43">
        <v>1234</v>
      </c>
      <c r="BL245" s="43">
        <v>1219</v>
      </c>
      <c r="BM245" s="43">
        <v>1230</v>
      </c>
      <c r="BN245" s="43">
        <v>1213</v>
      </c>
      <c r="BO245" s="43">
        <v>1202</v>
      </c>
      <c r="BP245" s="43">
        <v>1224</v>
      </c>
      <c r="BQ245" s="43">
        <v>1207</v>
      </c>
      <c r="BR245" s="43">
        <v>1177</v>
      </c>
      <c r="BS245" s="43">
        <v>1183</v>
      </c>
      <c r="BT245" s="43">
        <v>1047</v>
      </c>
      <c r="BU245" s="43">
        <v>1122</v>
      </c>
      <c r="BV245" s="43">
        <v>1126</v>
      </c>
      <c r="BW245" s="43">
        <v>1057</v>
      </c>
      <c r="BX245" s="43">
        <v>1083</v>
      </c>
      <c r="BY245" s="43">
        <v>1044</v>
      </c>
      <c r="BZ245" s="43">
        <v>1078</v>
      </c>
      <c r="CA245" s="43">
        <v>982</v>
      </c>
      <c r="CB245" s="43">
        <v>1027</v>
      </c>
      <c r="CC245" s="43">
        <v>1072</v>
      </c>
      <c r="CD245" s="43">
        <v>1119</v>
      </c>
      <c r="CE245" s="43">
        <v>1205</v>
      </c>
      <c r="CF245" s="43">
        <v>927</v>
      </c>
      <c r="CG245" s="43">
        <v>854</v>
      </c>
      <c r="CH245" s="43">
        <v>865</v>
      </c>
      <c r="CI245" s="43">
        <v>808</v>
      </c>
      <c r="CJ245" s="43">
        <v>634</v>
      </c>
      <c r="CK245" s="43">
        <v>466</v>
      </c>
      <c r="CL245" s="43">
        <v>503</v>
      </c>
      <c r="CM245" s="43">
        <v>479</v>
      </c>
      <c r="CN245" s="43">
        <v>414</v>
      </c>
      <c r="CO245" s="43">
        <v>363</v>
      </c>
      <c r="CP245" s="43">
        <v>358</v>
      </c>
      <c r="CQ245" s="43">
        <v>1424</v>
      </c>
    </row>
    <row r="246" spans="1:95" x14ac:dyDescent="0.2">
      <c r="A246" t="s">
        <v>208</v>
      </c>
      <c r="B246" t="s">
        <v>209</v>
      </c>
      <c r="C246" s="9" t="s">
        <v>912</v>
      </c>
      <c r="D246" s="48">
        <v>149961</v>
      </c>
      <c r="E246" s="43">
        <v>1506</v>
      </c>
      <c r="F246" s="43">
        <v>1594</v>
      </c>
      <c r="G246" s="43">
        <v>1697</v>
      </c>
      <c r="H246" s="43">
        <v>1705</v>
      </c>
      <c r="I246" s="43">
        <v>1705</v>
      </c>
      <c r="J246" s="43">
        <v>1902</v>
      </c>
      <c r="K246" s="43">
        <v>1896</v>
      </c>
      <c r="L246" s="43">
        <v>1819</v>
      </c>
      <c r="M246" s="43">
        <v>1967</v>
      </c>
      <c r="N246" s="43">
        <v>1967</v>
      </c>
      <c r="O246" s="43">
        <v>1954</v>
      </c>
      <c r="P246" s="43">
        <v>1915</v>
      </c>
      <c r="Q246" s="43">
        <v>1881</v>
      </c>
      <c r="R246" s="43">
        <v>1974</v>
      </c>
      <c r="S246" s="43">
        <v>2013</v>
      </c>
      <c r="T246" s="43">
        <v>1950</v>
      </c>
      <c r="U246" s="43">
        <v>1818</v>
      </c>
      <c r="V246" s="43">
        <v>1895</v>
      </c>
      <c r="W246" s="43">
        <v>1708</v>
      </c>
      <c r="X246" s="43">
        <v>1338</v>
      </c>
      <c r="Y246" s="43">
        <v>1395</v>
      </c>
      <c r="Z246" s="43">
        <v>1407</v>
      </c>
      <c r="AA246" s="43">
        <v>1482</v>
      </c>
      <c r="AB246" s="43">
        <v>1682</v>
      </c>
      <c r="AC246" s="43">
        <v>1551</v>
      </c>
      <c r="AD246" s="43">
        <v>1685</v>
      </c>
      <c r="AE246" s="43">
        <v>1781</v>
      </c>
      <c r="AF246" s="43">
        <v>1967</v>
      </c>
      <c r="AG246" s="43">
        <v>1912</v>
      </c>
      <c r="AH246" s="43">
        <v>1916</v>
      </c>
      <c r="AI246" s="43">
        <v>2213</v>
      </c>
      <c r="AJ246" s="43">
        <v>2151</v>
      </c>
      <c r="AK246" s="43">
        <v>2183</v>
      </c>
      <c r="AL246" s="43">
        <v>2328</v>
      </c>
      <c r="AM246" s="43">
        <v>2398</v>
      </c>
      <c r="AN246" s="43">
        <v>2391</v>
      </c>
      <c r="AO246" s="43">
        <v>2464</v>
      </c>
      <c r="AP246" s="43">
        <v>2413</v>
      </c>
      <c r="AQ246" s="43">
        <v>2186</v>
      </c>
      <c r="AR246" s="43">
        <v>2236</v>
      </c>
      <c r="AS246" s="43">
        <v>2257</v>
      </c>
      <c r="AT246" s="43">
        <v>2123</v>
      </c>
      <c r="AU246" s="43">
        <v>2110</v>
      </c>
      <c r="AV246" s="43">
        <v>2156</v>
      </c>
      <c r="AW246" s="43">
        <v>2053</v>
      </c>
      <c r="AX246" s="43">
        <v>2183</v>
      </c>
      <c r="AY246" s="43">
        <v>2053</v>
      </c>
      <c r="AZ246" s="43">
        <v>1787</v>
      </c>
      <c r="BA246" s="43">
        <v>1895</v>
      </c>
      <c r="BB246" s="43">
        <v>1729</v>
      </c>
      <c r="BC246" s="43">
        <v>1829</v>
      </c>
      <c r="BD246" s="43">
        <v>1732</v>
      </c>
      <c r="BE246" s="43">
        <v>1734</v>
      </c>
      <c r="BF246" s="43">
        <v>1820</v>
      </c>
      <c r="BG246" s="43">
        <v>1835</v>
      </c>
      <c r="BH246" s="43">
        <v>1796</v>
      </c>
      <c r="BI246" s="43">
        <v>1867</v>
      </c>
      <c r="BJ246" s="43">
        <v>1824</v>
      </c>
      <c r="BK246" s="43">
        <v>1872</v>
      </c>
      <c r="BL246" s="43">
        <v>1797</v>
      </c>
      <c r="BM246" s="43">
        <v>1863</v>
      </c>
      <c r="BN246" s="43">
        <v>1774</v>
      </c>
      <c r="BO246" s="43">
        <v>1866</v>
      </c>
      <c r="BP246" s="43">
        <v>1671</v>
      </c>
      <c r="BQ246" s="43">
        <v>1702</v>
      </c>
      <c r="BR246" s="43">
        <v>1600</v>
      </c>
      <c r="BS246" s="43">
        <v>1514</v>
      </c>
      <c r="BT246" s="43">
        <v>1414</v>
      </c>
      <c r="BU246" s="43">
        <v>1345</v>
      </c>
      <c r="BV246" s="43">
        <v>1356</v>
      </c>
      <c r="BW246" s="43">
        <v>1233</v>
      </c>
      <c r="BX246" s="43">
        <v>1232</v>
      </c>
      <c r="BY246" s="43">
        <v>1204</v>
      </c>
      <c r="BZ246" s="43">
        <v>1182</v>
      </c>
      <c r="CA246" s="43">
        <v>1156</v>
      </c>
      <c r="CB246" s="43">
        <v>1134</v>
      </c>
      <c r="CC246" s="43">
        <v>1216</v>
      </c>
      <c r="CD246" s="43">
        <v>1294</v>
      </c>
      <c r="CE246" s="43">
        <v>1369</v>
      </c>
      <c r="CF246" s="43">
        <v>1001</v>
      </c>
      <c r="CG246" s="43">
        <v>867</v>
      </c>
      <c r="CH246" s="43">
        <v>851</v>
      </c>
      <c r="CI246" s="43">
        <v>778</v>
      </c>
      <c r="CJ246" s="43">
        <v>710</v>
      </c>
      <c r="CK246" s="43">
        <v>525</v>
      </c>
      <c r="CL246" s="43">
        <v>577</v>
      </c>
      <c r="CM246" s="43">
        <v>527</v>
      </c>
      <c r="CN246" s="43">
        <v>494</v>
      </c>
      <c r="CO246" s="43">
        <v>386</v>
      </c>
      <c r="CP246" s="43">
        <v>367</v>
      </c>
      <c r="CQ246" s="43">
        <v>1356</v>
      </c>
    </row>
    <row r="247" spans="1:95" x14ac:dyDescent="0.2">
      <c r="A247" t="s">
        <v>222</v>
      </c>
      <c r="B247" t="s">
        <v>223</v>
      </c>
      <c r="C247" s="9" t="s">
        <v>912</v>
      </c>
      <c r="D247" s="48">
        <v>156221</v>
      </c>
      <c r="E247" s="43">
        <v>1590</v>
      </c>
      <c r="F247" s="43">
        <v>1701</v>
      </c>
      <c r="G247" s="43">
        <v>1693</v>
      </c>
      <c r="H247" s="43">
        <v>1825</v>
      </c>
      <c r="I247" s="43">
        <v>1873</v>
      </c>
      <c r="J247" s="43">
        <v>1940</v>
      </c>
      <c r="K247" s="43">
        <v>1932</v>
      </c>
      <c r="L247" s="43">
        <v>1985</v>
      </c>
      <c r="M247" s="43">
        <v>2072</v>
      </c>
      <c r="N247" s="43">
        <v>2214</v>
      </c>
      <c r="O247" s="43">
        <v>2062</v>
      </c>
      <c r="P247" s="43">
        <v>2028</v>
      </c>
      <c r="Q247" s="43">
        <v>2140</v>
      </c>
      <c r="R247" s="43">
        <v>2124</v>
      </c>
      <c r="S247" s="43">
        <v>2100</v>
      </c>
      <c r="T247" s="43">
        <v>2154</v>
      </c>
      <c r="U247" s="43">
        <v>2102</v>
      </c>
      <c r="V247" s="43">
        <v>2079</v>
      </c>
      <c r="W247" s="43">
        <v>1778</v>
      </c>
      <c r="X247" s="43">
        <v>1099</v>
      </c>
      <c r="Y247" s="43">
        <v>1052</v>
      </c>
      <c r="Z247" s="43">
        <v>1152</v>
      </c>
      <c r="AA247" s="43">
        <v>1300</v>
      </c>
      <c r="AB247" s="43">
        <v>1535</v>
      </c>
      <c r="AC247" s="43">
        <v>1662</v>
      </c>
      <c r="AD247" s="43">
        <v>1831</v>
      </c>
      <c r="AE247" s="43">
        <v>2023</v>
      </c>
      <c r="AF247" s="43">
        <v>2050</v>
      </c>
      <c r="AG247" s="43">
        <v>2013</v>
      </c>
      <c r="AH247" s="43">
        <v>2047</v>
      </c>
      <c r="AI247" s="43">
        <v>2120</v>
      </c>
      <c r="AJ247" s="43">
        <v>2234</v>
      </c>
      <c r="AK247" s="43">
        <v>2486</v>
      </c>
      <c r="AL247" s="43">
        <v>2495</v>
      </c>
      <c r="AM247" s="43">
        <v>2561</v>
      </c>
      <c r="AN247" s="43">
        <v>2681</v>
      </c>
      <c r="AO247" s="43">
        <v>2694</v>
      </c>
      <c r="AP247" s="43">
        <v>2651</v>
      </c>
      <c r="AQ247" s="43">
        <v>2537</v>
      </c>
      <c r="AR247" s="43">
        <v>2689</v>
      </c>
      <c r="AS247" s="43">
        <v>2660</v>
      </c>
      <c r="AT247" s="43">
        <v>2478</v>
      </c>
      <c r="AU247" s="43">
        <v>2584</v>
      </c>
      <c r="AV247" s="43">
        <v>2512</v>
      </c>
      <c r="AW247" s="43">
        <v>2543</v>
      </c>
      <c r="AX247" s="43">
        <v>2448</v>
      </c>
      <c r="AY247" s="43">
        <v>2435</v>
      </c>
      <c r="AZ247" s="43">
        <v>2205</v>
      </c>
      <c r="BA247" s="43">
        <v>2211</v>
      </c>
      <c r="BB247" s="43">
        <v>2144</v>
      </c>
      <c r="BC247" s="43">
        <v>2104</v>
      </c>
      <c r="BD247" s="43">
        <v>1943</v>
      </c>
      <c r="BE247" s="43">
        <v>2029</v>
      </c>
      <c r="BF247" s="43">
        <v>1948</v>
      </c>
      <c r="BG247" s="43">
        <v>1930</v>
      </c>
      <c r="BH247" s="43">
        <v>1929</v>
      </c>
      <c r="BI247" s="43">
        <v>1834</v>
      </c>
      <c r="BJ247" s="43">
        <v>1836</v>
      </c>
      <c r="BK247" s="43">
        <v>1841</v>
      </c>
      <c r="BL247" s="43">
        <v>1818</v>
      </c>
      <c r="BM247" s="43">
        <v>1684</v>
      </c>
      <c r="BN247" s="43">
        <v>1752</v>
      </c>
      <c r="BO247" s="43">
        <v>1627</v>
      </c>
      <c r="BP247" s="43">
        <v>1546</v>
      </c>
      <c r="BQ247" s="43">
        <v>1513</v>
      </c>
      <c r="BR247" s="43">
        <v>1421</v>
      </c>
      <c r="BS247" s="43">
        <v>1463</v>
      </c>
      <c r="BT247" s="43">
        <v>1351</v>
      </c>
      <c r="BU247" s="43">
        <v>1357</v>
      </c>
      <c r="BV247" s="43">
        <v>1255</v>
      </c>
      <c r="BW247" s="43">
        <v>1272</v>
      </c>
      <c r="BX247" s="43">
        <v>1208</v>
      </c>
      <c r="BY247" s="43">
        <v>1174</v>
      </c>
      <c r="BZ247" s="43">
        <v>1184</v>
      </c>
      <c r="CA247" s="43">
        <v>1130</v>
      </c>
      <c r="CB247" s="43">
        <v>1121</v>
      </c>
      <c r="CC247" s="43">
        <v>1125</v>
      </c>
      <c r="CD247" s="43">
        <v>1027</v>
      </c>
      <c r="CE247" s="43">
        <v>1149</v>
      </c>
      <c r="CF247" s="43">
        <v>830</v>
      </c>
      <c r="CG247" s="43">
        <v>732</v>
      </c>
      <c r="CH247" s="43">
        <v>681</v>
      </c>
      <c r="CI247" s="43">
        <v>638</v>
      </c>
      <c r="CJ247" s="43">
        <v>565</v>
      </c>
      <c r="CK247" s="43">
        <v>485</v>
      </c>
      <c r="CL247" s="43">
        <v>485</v>
      </c>
      <c r="CM247" s="43">
        <v>451</v>
      </c>
      <c r="CN247" s="43">
        <v>363</v>
      </c>
      <c r="CO247" s="43">
        <v>338</v>
      </c>
      <c r="CP247" s="43">
        <v>324</v>
      </c>
      <c r="CQ247" s="43">
        <v>1234</v>
      </c>
    </row>
    <row r="248" spans="1:95" x14ac:dyDescent="0.2">
      <c r="A248" t="s">
        <v>226</v>
      </c>
      <c r="B248" t="s">
        <v>227</v>
      </c>
      <c r="C248" s="9" t="s">
        <v>912</v>
      </c>
      <c r="D248" s="48">
        <v>105919</v>
      </c>
      <c r="E248" s="43">
        <v>1048</v>
      </c>
      <c r="F248" s="43">
        <v>1010</v>
      </c>
      <c r="G248" s="43">
        <v>1092</v>
      </c>
      <c r="H248" s="43">
        <v>1006</v>
      </c>
      <c r="I248" s="43">
        <v>1082</v>
      </c>
      <c r="J248" s="43">
        <v>1112</v>
      </c>
      <c r="K248" s="43">
        <v>1126</v>
      </c>
      <c r="L248" s="43">
        <v>1083</v>
      </c>
      <c r="M248" s="43">
        <v>1145</v>
      </c>
      <c r="N248" s="43">
        <v>1205</v>
      </c>
      <c r="O248" s="43">
        <v>1192</v>
      </c>
      <c r="P248" s="43">
        <v>1197</v>
      </c>
      <c r="Q248" s="43">
        <v>1202</v>
      </c>
      <c r="R248" s="43">
        <v>1212</v>
      </c>
      <c r="S248" s="43">
        <v>1186</v>
      </c>
      <c r="T248" s="43">
        <v>1188</v>
      </c>
      <c r="U248" s="43">
        <v>1117</v>
      </c>
      <c r="V248" s="43">
        <v>1184</v>
      </c>
      <c r="W248" s="43">
        <v>1298</v>
      </c>
      <c r="X248" s="43">
        <v>2196</v>
      </c>
      <c r="Y248" s="43">
        <v>2279</v>
      </c>
      <c r="Z248" s="43">
        <v>2370</v>
      </c>
      <c r="AA248" s="43">
        <v>1824</v>
      </c>
      <c r="AB248" s="43">
        <v>1501</v>
      </c>
      <c r="AC248" s="43">
        <v>1327</v>
      </c>
      <c r="AD248" s="43">
        <v>1175</v>
      </c>
      <c r="AE248" s="43">
        <v>1391</v>
      </c>
      <c r="AF248" s="43">
        <v>1328</v>
      </c>
      <c r="AG248" s="43">
        <v>1536</v>
      </c>
      <c r="AH248" s="43">
        <v>1453</v>
      </c>
      <c r="AI248" s="43">
        <v>1612</v>
      </c>
      <c r="AJ248" s="43">
        <v>1653</v>
      </c>
      <c r="AK248" s="43">
        <v>1632</v>
      </c>
      <c r="AL248" s="43">
        <v>1667</v>
      </c>
      <c r="AM248" s="43">
        <v>1733</v>
      </c>
      <c r="AN248" s="43">
        <v>1636</v>
      </c>
      <c r="AO248" s="43">
        <v>1633</v>
      </c>
      <c r="AP248" s="43">
        <v>1730</v>
      </c>
      <c r="AQ248" s="43">
        <v>1673</v>
      </c>
      <c r="AR248" s="43">
        <v>1675</v>
      </c>
      <c r="AS248" s="43">
        <v>1559</v>
      </c>
      <c r="AT248" s="43">
        <v>1491</v>
      </c>
      <c r="AU248" s="43">
        <v>1516</v>
      </c>
      <c r="AV248" s="43">
        <v>1397</v>
      </c>
      <c r="AW248" s="43">
        <v>1301</v>
      </c>
      <c r="AX248" s="43">
        <v>1287</v>
      </c>
      <c r="AY248" s="43">
        <v>1254</v>
      </c>
      <c r="AZ248" s="43">
        <v>1163</v>
      </c>
      <c r="BA248" s="43">
        <v>1121</v>
      </c>
      <c r="BB248" s="43">
        <v>1189</v>
      </c>
      <c r="BC248" s="43">
        <v>1146</v>
      </c>
      <c r="BD248" s="43">
        <v>1121</v>
      </c>
      <c r="BE248" s="43">
        <v>1150</v>
      </c>
      <c r="BF248" s="43">
        <v>1233</v>
      </c>
      <c r="BG248" s="43">
        <v>1300</v>
      </c>
      <c r="BH248" s="43">
        <v>1293</v>
      </c>
      <c r="BI248" s="43">
        <v>1253</v>
      </c>
      <c r="BJ248" s="43">
        <v>1281</v>
      </c>
      <c r="BK248" s="43">
        <v>1306</v>
      </c>
      <c r="BL248" s="43">
        <v>1352</v>
      </c>
      <c r="BM248" s="43">
        <v>1262</v>
      </c>
      <c r="BN248" s="43">
        <v>1156</v>
      </c>
      <c r="BO248" s="43">
        <v>1214</v>
      </c>
      <c r="BP248" s="43">
        <v>1152</v>
      </c>
      <c r="BQ248" s="43">
        <v>1054</v>
      </c>
      <c r="BR248" s="43">
        <v>998</v>
      </c>
      <c r="BS248" s="43">
        <v>1004</v>
      </c>
      <c r="BT248" s="43">
        <v>934</v>
      </c>
      <c r="BU248" s="43">
        <v>925</v>
      </c>
      <c r="BV248" s="43">
        <v>879</v>
      </c>
      <c r="BW248" s="43">
        <v>884</v>
      </c>
      <c r="BX248" s="43">
        <v>813</v>
      </c>
      <c r="BY248" s="43">
        <v>760</v>
      </c>
      <c r="BZ248" s="43">
        <v>747</v>
      </c>
      <c r="CA248" s="43">
        <v>711</v>
      </c>
      <c r="CB248" s="43">
        <v>746</v>
      </c>
      <c r="CC248" s="43">
        <v>741</v>
      </c>
      <c r="CD248" s="43">
        <v>790</v>
      </c>
      <c r="CE248" s="43">
        <v>875</v>
      </c>
      <c r="CF248" s="43">
        <v>638</v>
      </c>
      <c r="CG248" s="43">
        <v>601</v>
      </c>
      <c r="CH248" s="43">
        <v>517</v>
      </c>
      <c r="CI248" s="43">
        <v>519</v>
      </c>
      <c r="CJ248" s="43">
        <v>478</v>
      </c>
      <c r="CK248" s="43">
        <v>366</v>
      </c>
      <c r="CL248" s="43">
        <v>394</v>
      </c>
      <c r="CM248" s="43">
        <v>383</v>
      </c>
      <c r="CN248" s="43">
        <v>349</v>
      </c>
      <c r="CO248" s="43">
        <v>309</v>
      </c>
      <c r="CP248" s="43">
        <v>245</v>
      </c>
      <c r="CQ248" s="43">
        <v>1053</v>
      </c>
    </row>
    <row r="249" spans="1:95" x14ac:dyDescent="0.2">
      <c r="A249" t="s">
        <v>214</v>
      </c>
      <c r="B249" t="s">
        <v>215</v>
      </c>
      <c r="C249" s="9" t="s">
        <v>912</v>
      </c>
      <c r="D249" s="48">
        <v>91572</v>
      </c>
      <c r="E249" s="43">
        <v>1003</v>
      </c>
      <c r="F249" s="43">
        <v>992</v>
      </c>
      <c r="G249" s="43">
        <v>1043</v>
      </c>
      <c r="H249" s="43">
        <v>979</v>
      </c>
      <c r="I249" s="43">
        <v>1018</v>
      </c>
      <c r="J249" s="43">
        <v>1019</v>
      </c>
      <c r="K249" s="43">
        <v>951</v>
      </c>
      <c r="L249" s="43">
        <v>1041</v>
      </c>
      <c r="M249" s="43">
        <v>1069</v>
      </c>
      <c r="N249" s="43">
        <v>1092</v>
      </c>
      <c r="O249" s="43">
        <v>955</v>
      </c>
      <c r="P249" s="43">
        <v>1036</v>
      </c>
      <c r="Q249" s="43">
        <v>1075</v>
      </c>
      <c r="R249" s="43">
        <v>980</v>
      </c>
      <c r="S249" s="43">
        <v>1018</v>
      </c>
      <c r="T249" s="43">
        <v>1000</v>
      </c>
      <c r="U249" s="43">
        <v>1080</v>
      </c>
      <c r="V249" s="43">
        <v>1054</v>
      </c>
      <c r="W249" s="43">
        <v>1122</v>
      </c>
      <c r="X249" s="43">
        <v>1654</v>
      </c>
      <c r="Y249" s="43">
        <v>1779</v>
      </c>
      <c r="Z249" s="43">
        <v>1652</v>
      </c>
      <c r="AA249" s="43">
        <v>1509</v>
      </c>
      <c r="AB249" s="43">
        <v>1522</v>
      </c>
      <c r="AC249" s="43">
        <v>1609</v>
      </c>
      <c r="AD249" s="43">
        <v>1480</v>
      </c>
      <c r="AE249" s="43">
        <v>1607</v>
      </c>
      <c r="AF249" s="43">
        <v>1458</v>
      </c>
      <c r="AG249" s="43">
        <v>1456</v>
      </c>
      <c r="AH249" s="43">
        <v>1483</v>
      </c>
      <c r="AI249" s="43">
        <v>1558</v>
      </c>
      <c r="AJ249" s="43">
        <v>1511</v>
      </c>
      <c r="AK249" s="43">
        <v>1583</v>
      </c>
      <c r="AL249" s="43">
        <v>1583</v>
      </c>
      <c r="AM249" s="43">
        <v>1569</v>
      </c>
      <c r="AN249" s="43">
        <v>1677</v>
      </c>
      <c r="AO249" s="43">
        <v>1594</v>
      </c>
      <c r="AP249" s="43">
        <v>1547</v>
      </c>
      <c r="AQ249" s="43">
        <v>1577</v>
      </c>
      <c r="AR249" s="43">
        <v>1539</v>
      </c>
      <c r="AS249" s="43">
        <v>1388</v>
      </c>
      <c r="AT249" s="43">
        <v>1503</v>
      </c>
      <c r="AU249" s="43">
        <v>1362</v>
      </c>
      <c r="AV249" s="43">
        <v>1327</v>
      </c>
      <c r="AW249" s="43">
        <v>1277</v>
      </c>
      <c r="AX249" s="43">
        <v>1316</v>
      </c>
      <c r="AY249" s="43">
        <v>1162</v>
      </c>
      <c r="AZ249" s="43">
        <v>1128</v>
      </c>
      <c r="BA249" s="43">
        <v>1129</v>
      </c>
      <c r="BB249" s="43">
        <v>1122</v>
      </c>
      <c r="BC249" s="43">
        <v>1122</v>
      </c>
      <c r="BD249" s="43">
        <v>1005</v>
      </c>
      <c r="BE249" s="43">
        <v>1019</v>
      </c>
      <c r="BF249" s="43">
        <v>987</v>
      </c>
      <c r="BG249" s="43">
        <v>998</v>
      </c>
      <c r="BH249" s="43">
        <v>1060</v>
      </c>
      <c r="BI249" s="43">
        <v>969</v>
      </c>
      <c r="BJ249" s="43">
        <v>945</v>
      </c>
      <c r="BK249" s="43">
        <v>1012</v>
      </c>
      <c r="BL249" s="43">
        <v>946</v>
      </c>
      <c r="BM249" s="43">
        <v>940</v>
      </c>
      <c r="BN249" s="43">
        <v>870</v>
      </c>
      <c r="BO249" s="43">
        <v>855</v>
      </c>
      <c r="BP249" s="43">
        <v>765</v>
      </c>
      <c r="BQ249" s="43">
        <v>681</v>
      </c>
      <c r="BR249" s="43">
        <v>647</v>
      </c>
      <c r="BS249" s="43">
        <v>693</v>
      </c>
      <c r="BT249" s="43">
        <v>650</v>
      </c>
      <c r="BU249" s="43">
        <v>633</v>
      </c>
      <c r="BV249" s="43">
        <v>573</v>
      </c>
      <c r="BW249" s="43">
        <v>597</v>
      </c>
      <c r="BX249" s="43">
        <v>581</v>
      </c>
      <c r="BY249" s="43">
        <v>514</v>
      </c>
      <c r="BZ249" s="43">
        <v>521</v>
      </c>
      <c r="CA249" s="43">
        <v>514</v>
      </c>
      <c r="CB249" s="43">
        <v>512</v>
      </c>
      <c r="CC249" s="43">
        <v>553</v>
      </c>
      <c r="CD249" s="43">
        <v>513</v>
      </c>
      <c r="CE249" s="43">
        <v>549</v>
      </c>
      <c r="CF249" s="43">
        <v>377</v>
      </c>
      <c r="CG249" s="43">
        <v>424</v>
      </c>
      <c r="CH249" s="43">
        <v>456</v>
      </c>
      <c r="CI249" s="43">
        <v>367</v>
      </c>
      <c r="CJ249" s="43">
        <v>323</v>
      </c>
      <c r="CK249" s="43">
        <v>305</v>
      </c>
      <c r="CL249" s="43">
        <v>267</v>
      </c>
      <c r="CM249" s="43">
        <v>272</v>
      </c>
      <c r="CN249" s="43">
        <v>275</v>
      </c>
      <c r="CO249" s="43">
        <v>188</v>
      </c>
      <c r="CP249" s="43">
        <v>190</v>
      </c>
      <c r="CQ249" s="43">
        <v>716</v>
      </c>
    </row>
    <row r="250" spans="1:95" x14ac:dyDescent="0.2">
      <c r="A250" t="s">
        <v>216</v>
      </c>
      <c r="B250" t="s">
        <v>217</v>
      </c>
      <c r="C250" s="9" t="s">
        <v>912</v>
      </c>
      <c r="D250" s="48">
        <v>83747</v>
      </c>
      <c r="E250" s="43">
        <v>1158</v>
      </c>
      <c r="F250" s="43">
        <v>1202</v>
      </c>
      <c r="G250" s="43">
        <v>1237</v>
      </c>
      <c r="H250" s="43">
        <v>1179</v>
      </c>
      <c r="I250" s="43">
        <v>1186</v>
      </c>
      <c r="J250" s="43">
        <v>1208</v>
      </c>
      <c r="K250" s="43">
        <v>1220</v>
      </c>
      <c r="L250" s="43">
        <v>1180</v>
      </c>
      <c r="M250" s="43">
        <v>1295</v>
      </c>
      <c r="N250" s="43">
        <v>1278</v>
      </c>
      <c r="O250" s="43">
        <v>1194</v>
      </c>
      <c r="P250" s="43">
        <v>1236</v>
      </c>
      <c r="Q250" s="43">
        <v>1231</v>
      </c>
      <c r="R250" s="43">
        <v>1260</v>
      </c>
      <c r="S250" s="43">
        <v>1236</v>
      </c>
      <c r="T250" s="43">
        <v>1318</v>
      </c>
      <c r="U250" s="43">
        <v>1258</v>
      </c>
      <c r="V250" s="43">
        <v>1232</v>
      </c>
      <c r="W250" s="43">
        <v>1155</v>
      </c>
      <c r="X250" s="43">
        <v>817</v>
      </c>
      <c r="Y250" s="43">
        <v>771</v>
      </c>
      <c r="Z250" s="43">
        <v>857</v>
      </c>
      <c r="AA250" s="43">
        <v>881</v>
      </c>
      <c r="AB250" s="43">
        <v>1022</v>
      </c>
      <c r="AC250" s="43">
        <v>1075</v>
      </c>
      <c r="AD250" s="43">
        <v>1116</v>
      </c>
      <c r="AE250" s="43">
        <v>1181</v>
      </c>
      <c r="AF250" s="43">
        <v>1192</v>
      </c>
      <c r="AG250" s="43">
        <v>1300</v>
      </c>
      <c r="AH250" s="43">
        <v>1169</v>
      </c>
      <c r="AI250" s="43">
        <v>1194</v>
      </c>
      <c r="AJ250" s="43">
        <v>1270</v>
      </c>
      <c r="AK250" s="43">
        <v>1271</v>
      </c>
      <c r="AL250" s="43">
        <v>1250</v>
      </c>
      <c r="AM250" s="43">
        <v>1339</v>
      </c>
      <c r="AN250" s="43">
        <v>1330</v>
      </c>
      <c r="AO250" s="43">
        <v>1294</v>
      </c>
      <c r="AP250" s="43">
        <v>1443</v>
      </c>
      <c r="AQ250" s="43">
        <v>1526</v>
      </c>
      <c r="AR250" s="43">
        <v>1603</v>
      </c>
      <c r="AS250" s="43">
        <v>1627</v>
      </c>
      <c r="AT250" s="43">
        <v>1525</v>
      </c>
      <c r="AU250" s="43">
        <v>1549</v>
      </c>
      <c r="AV250" s="43">
        <v>1505</v>
      </c>
      <c r="AW250" s="43">
        <v>1594</v>
      </c>
      <c r="AX250" s="43">
        <v>1382</v>
      </c>
      <c r="AY250" s="43">
        <v>1295</v>
      </c>
      <c r="AZ250" s="43">
        <v>1228</v>
      </c>
      <c r="BA250" s="43">
        <v>1225</v>
      </c>
      <c r="BB250" s="43">
        <v>1079</v>
      </c>
      <c r="BC250" s="43">
        <v>1120</v>
      </c>
      <c r="BD250" s="43">
        <v>974</v>
      </c>
      <c r="BE250" s="43">
        <v>963</v>
      </c>
      <c r="BF250" s="43">
        <v>992</v>
      </c>
      <c r="BG250" s="43">
        <v>881</v>
      </c>
      <c r="BH250" s="43">
        <v>892</v>
      </c>
      <c r="BI250" s="43">
        <v>885</v>
      </c>
      <c r="BJ250" s="43">
        <v>914</v>
      </c>
      <c r="BK250" s="43">
        <v>778</v>
      </c>
      <c r="BL250" s="43">
        <v>811</v>
      </c>
      <c r="BM250" s="43">
        <v>750</v>
      </c>
      <c r="BN250" s="43">
        <v>691</v>
      </c>
      <c r="BO250" s="43">
        <v>663</v>
      </c>
      <c r="BP250" s="43">
        <v>724</v>
      </c>
      <c r="BQ250" s="43">
        <v>615</v>
      </c>
      <c r="BR250" s="43">
        <v>640</v>
      </c>
      <c r="BS250" s="43">
        <v>613</v>
      </c>
      <c r="BT250" s="43">
        <v>576</v>
      </c>
      <c r="BU250" s="43">
        <v>541</v>
      </c>
      <c r="BV250" s="43">
        <v>518</v>
      </c>
      <c r="BW250" s="43">
        <v>501</v>
      </c>
      <c r="BX250" s="43">
        <v>456</v>
      </c>
      <c r="BY250" s="43">
        <v>438</v>
      </c>
      <c r="BZ250" s="43">
        <v>399</v>
      </c>
      <c r="CA250" s="43">
        <v>330</v>
      </c>
      <c r="CB250" s="43">
        <v>370</v>
      </c>
      <c r="CC250" s="43">
        <v>347</v>
      </c>
      <c r="CD250" s="43">
        <v>341</v>
      </c>
      <c r="CE250" s="43">
        <v>310</v>
      </c>
      <c r="CF250" s="43">
        <v>298</v>
      </c>
      <c r="CG250" s="43">
        <v>225</v>
      </c>
      <c r="CH250" s="43">
        <v>224</v>
      </c>
      <c r="CI250" s="43">
        <v>214</v>
      </c>
      <c r="CJ250" s="43">
        <v>198</v>
      </c>
      <c r="CK250" s="43">
        <v>181</v>
      </c>
      <c r="CL250" s="43">
        <v>205</v>
      </c>
      <c r="CM250" s="43">
        <v>162</v>
      </c>
      <c r="CN250" s="43">
        <v>137</v>
      </c>
      <c r="CO250" s="43">
        <v>134</v>
      </c>
      <c r="CP250" s="43">
        <v>133</v>
      </c>
      <c r="CQ250" s="43">
        <v>430</v>
      </c>
    </row>
    <row r="251" spans="1:95" x14ac:dyDescent="0.2">
      <c r="A251" t="s">
        <v>228</v>
      </c>
      <c r="B251" t="s">
        <v>229</v>
      </c>
      <c r="C251" s="9" t="s">
        <v>912</v>
      </c>
      <c r="D251" s="48">
        <v>129955</v>
      </c>
      <c r="E251" s="43">
        <v>1276</v>
      </c>
      <c r="F251" s="43">
        <v>1252</v>
      </c>
      <c r="G251" s="43">
        <v>1236</v>
      </c>
      <c r="H251" s="43">
        <v>1251</v>
      </c>
      <c r="I251" s="43">
        <v>1289</v>
      </c>
      <c r="J251" s="43">
        <v>1288</v>
      </c>
      <c r="K251" s="43">
        <v>1328</v>
      </c>
      <c r="L251" s="43">
        <v>1275</v>
      </c>
      <c r="M251" s="43">
        <v>1349</v>
      </c>
      <c r="N251" s="43">
        <v>1300</v>
      </c>
      <c r="O251" s="43">
        <v>1317</v>
      </c>
      <c r="P251" s="43">
        <v>1269</v>
      </c>
      <c r="Q251" s="43">
        <v>1390</v>
      </c>
      <c r="R251" s="43">
        <v>1345</v>
      </c>
      <c r="S251" s="43">
        <v>1415</v>
      </c>
      <c r="T251" s="43">
        <v>1374</v>
      </c>
      <c r="U251" s="43">
        <v>1377</v>
      </c>
      <c r="V251" s="43">
        <v>1381</v>
      </c>
      <c r="W251" s="43">
        <v>1622</v>
      </c>
      <c r="X251" s="43">
        <v>3037</v>
      </c>
      <c r="Y251" s="43">
        <v>3362</v>
      </c>
      <c r="Z251" s="43">
        <v>3130</v>
      </c>
      <c r="AA251" s="43">
        <v>2843</v>
      </c>
      <c r="AB251" s="43">
        <v>2670</v>
      </c>
      <c r="AC251" s="43">
        <v>2694</v>
      </c>
      <c r="AD251" s="43">
        <v>2353</v>
      </c>
      <c r="AE251" s="43">
        <v>2334</v>
      </c>
      <c r="AF251" s="43">
        <v>2218</v>
      </c>
      <c r="AG251" s="43">
        <v>2107</v>
      </c>
      <c r="AH251" s="43">
        <v>2028</v>
      </c>
      <c r="AI251" s="43">
        <v>2070</v>
      </c>
      <c r="AJ251" s="43">
        <v>2065</v>
      </c>
      <c r="AK251" s="43">
        <v>2147</v>
      </c>
      <c r="AL251" s="43">
        <v>2037</v>
      </c>
      <c r="AM251" s="43">
        <v>2029</v>
      </c>
      <c r="AN251" s="43">
        <v>2097</v>
      </c>
      <c r="AO251" s="43">
        <v>2046</v>
      </c>
      <c r="AP251" s="43">
        <v>1983</v>
      </c>
      <c r="AQ251" s="43">
        <v>1965</v>
      </c>
      <c r="AR251" s="43">
        <v>1846</v>
      </c>
      <c r="AS251" s="43">
        <v>1818</v>
      </c>
      <c r="AT251" s="43">
        <v>1743</v>
      </c>
      <c r="AU251" s="43">
        <v>1725</v>
      </c>
      <c r="AV251" s="43">
        <v>1743</v>
      </c>
      <c r="AW251" s="43">
        <v>1735</v>
      </c>
      <c r="AX251" s="43">
        <v>1730</v>
      </c>
      <c r="AY251" s="43">
        <v>1550</v>
      </c>
      <c r="AZ251" s="43">
        <v>1510</v>
      </c>
      <c r="BA251" s="43">
        <v>1424</v>
      </c>
      <c r="BB251" s="43">
        <v>1480</v>
      </c>
      <c r="BC251" s="43">
        <v>1353</v>
      </c>
      <c r="BD251" s="43">
        <v>1409</v>
      </c>
      <c r="BE251" s="43">
        <v>1359</v>
      </c>
      <c r="BF251" s="43">
        <v>1319</v>
      </c>
      <c r="BG251" s="43">
        <v>1426</v>
      </c>
      <c r="BH251" s="43">
        <v>1321</v>
      </c>
      <c r="BI251" s="43">
        <v>1240</v>
      </c>
      <c r="BJ251" s="43">
        <v>1383</v>
      </c>
      <c r="BK251" s="43">
        <v>1403</v>
      </c>
      <c r="BL251" s="43">
        <v>1302</v>
      </c>
      <c r="BM251" s="43">
        <v>1323</v>
      </c>
      <c r="BN251" s="43">
        <v>1275</v>
      </c>
      <c r="BO251" s="43">
        <v>1284</v>
      </c>
      <c r="BP251" s="43">
        <v>1172</v>
      </c>
      <c r="BQ251" s="43">
        <v>1134</v>
      </c>
      <c r="BR251" s="43">
        <v>1152</v>
      </c>
      <c r="BS251" s="43">
        <v>1110</v>
      </c>
      <c r="BT251" s="43">
        <v>1115</v>
      </c>
      <c r="BU251" s="43">
        <v>1007</v>
      </c>
      <c r="BV251" s="43">
        <v>935</v>
      </c>
      <c r="BW251" s="43">
        <v>875</v>
      </c>
      <c r="BX251" s="43">
        <v>916</v>
      </c>
      <c r="BY251" s="43">
        <v>873</v>
      </c>
      <c r="BZ251" s="43">
        <v>808</v>
      </c>
      <c r="CA251" s="43">
        <v>820</v>
      </c>
      <c r="CB251" s="43">
        <v>870</v>
      </c>
      <c r="CC251" s="43">
        <v>821</v>
      </c>
      <c r="CD251" s="43">
        <v>853</v>
      </c>
      <c r="CE251" s="43">
        <v>877</v>
      </c>
      <c r="CF251" s="43">
        <v>673</v>
      </c>
      <c r="CG251" s="43">
        <v>659</v>
      </c>
      <c r="CH251" s="43">
        <v>601</v>
      </c>
      <c r="CI251" s="43">
        <v>608</v>
      </c>
      <c r="CJ251" s="43">
        <v>484</v>
      </c>
      <c r="CK251" s="43">
        <v>437</v>
      </c>
      <c r="CL251" s="43">
        <v>405</v>
      </c>
      <c r="CM251" s="43">
        <v>367</v>
      </c>
      <c r="CN251" s="43">
        <v>358</v>
      </c>
      <c r="CO251" s="43">
        <v>286</v>
      </c>
      <c r="CP251" s="43">
        <v>301</v>
      </c>
      <c r="CQ251" s="43">
        <v>1188</v>
      </c>
    </row>
    <row r="252" spans="1:95" x14ac:dyDescent="0.2">
      <c r="A252" t="s">
        <v>212</v>
      </c>
      <c r="B252" t="s">
        <v>213</v>
      </c>
      <c r="C252" s="9" t="s">
        <v>912</v>
      </c>
      <c r="D252" s="48">
        <v>84424</v>
      </c>
      <c r="E252" s="43">
        <v>692</v>
      </c>
      <c r="F252" s="43">
        <v>693</v>
      </c>
      <c r="G252" s="43">
        <v>770</v>
      </c>
      <c r="H252" s="43">
        <v>810</v>
      </c>
      <c r="I252" s="43">
        <v>828</v>
      </c>
      <c r="J252" s="43">
        <v>828</v>
      </c>
      <c r="K252" s="43">
        <v>888</v>
      </c>
      <c r="L252" s="43">
        <v>914</v>
      </c>
      <c r="M252" s="43">
        <v>979</v>
      </c>
      <c r="N252" s="43">
        <v>932</v>
      </c>
      <c r="O252" s="43">
        <v>947</v>
      </c>
      <c r="P252" s="43">
        <v>1020</v>
      </c>
      <c r="Q252" s="43">
        <v>990</v>
      </c>
      <c r="R252" s="43">
        <v>1103</v>
      </c>
      <c r="S252" s="43">
        <v>1215</v>
      </c>
      <c r="T252" s="43">
        <v>1161</v>
      </c>
      <c r="U252" s="43">
        <v>1155</v>
      </c>
      <c r="V252" s="43">
        <v>1173</v>
      </c>
      <c r="W252" s="43">
        <v>1052</v>
      </c>
      <c r="X252" s="43">
        <v>579</v>
      </c>
      <c r="Y252" s="43">
        <v>368</v>
      </c>
      <c r="Z252" s="43">
        <v>504</v>
      </c>
      <c r="AA252" s="43">
        <v>662</v>
      </c>
      <c r="AB252" s="43">
        <v>763</v>
      </c>
      <c r="AC252" s="43">
        <v>781</v>
      </c>
      <c r="AD252" s="43">
        <v>898</v>
      </c>
      <c r="AE252" s="43">
        <v>893</v>
      </c>
      <c r="AF252" s="43">
        <v>867</v>
      </c>
      <c r="AG252" s="43">
        <v>895</v>
      </c>
      <c r="AH252" s="43">
        <v>873</v>
      </c>
      <c r="AI252" s="43">
        <v>989</v>
      </c>
      <c r="AJ252" s="43">
        <v>974</v>
      </c>
      <c r="AK252" s="43">
        <v>1043</v>
      </c>
      <c r="AL252" s="43">
        <v>1083</v>
      </c>
      <c r="AM252" s="43">
        <v>1029</v>
      </c>
      <c r="AN252" s="43">
        <v>1175</v>
      </c>
      <c r="AO252" s="43">
        <v>1143</v>
      </c>
      <c r="AP252" s="43">
        <v>1168</v>
      </c>
      <c r="AQ252" s="43">
        <v>1131</v>
      </c>
      <c r="AR252" s="43">
        <v>1133</v>
      </c>
      <c r="AS252" s="43">
        <v>1155</v>
      </c>
      <c r="AT252" s="43">
        <v>1224</v>
      </c>
      <c r="AU252" s="43">
        <v>1086</v>
      </c>
      <c r="AV252" s="43">
        <v>1136</v>
      </c>
      <c r="AW252" s="43">
        <v>1139</v>
      </c>
      <c r="AX252" s="43">
        <v>1111</v>
      </c>
      <c r="AY252" s="43">
        <v>1162</v>
      </c>
      <c r="AZ252" s="43">
        <v>1065</v>
      </c>
      <c r="BA252" s="43">
        <v>1045</v>
      </c>
      <c r="BB252" s="43">
        <v>1087</v>
      </c>
      <c r="BC252" s="43">
        <v>1158</v>
      </c>
      <c r="BD252" s="43">
        <v>1234</v>
      </c>
      <c r="BE252" s="43">
        <v>1163</v>
      </c>
      <c r="BF252" s="43">
        <v>1228</v>
      </c>
      <c r="BG252" s="43">
        <v>1317</v>
      </c>
      <c r="BH252" s="43">
        <v>1169</v>
      </c>
      <c r="BI252" s="43">
        <v>1278</v>
      </c>
      <c r="BJ252" s="43">
        <v>1218</v>
      </c>
      <c r="BK252" s="43">
        <v>1208</v>
      </c>
      <c r="BL252" s="43">
        <v>1134</v>
      </c>
      <c r="BM252" s="43">
        <v>1195</v>
      </c>
      <c r="BN252" s="43">
        <v>1150</v>
      </c>
      <c r="BO252" s="43">
        <v>1146</v>
      </c>
      <c r="BP252" s="43">
        <v>1098</v>
      </c>
      <c r="BQ252" s="43">
        <v>1074</v>
      </c>
      <c r="BR252" s="43">
        <v>975</v>
      </c>
      <c r="BS252" s="43">
        <v>971</v>
      </c>
      <c r="BT252" s="43">
        <v>1006</v>
      </c>
      <c r="BU252" s="43">
        <v>907</v>
      </c>
      <c r="BV252" s="43">
        <v>909</v>
      </c>
      <c r="BW252" s="43">
        <v>834</v>
      </c>
      <c r="BX252" s="43">
        <v>815</v>
      </c>
      <c r="BY252" s="43">
        <v>814</v>
      </c>
      <c r="BZ252" s="43">
        <v>829</v>
      </c>
      <c r="CA252" s="43">
        <v>815</v>
      </c>
      <c r="CB252" s="43">
        <v>805</v>
      </c>
      <c r="CC252" s="43">
        <v>817</v>
      </c>
      <c r="CD252" s="43">
        <v>846</v>
      </c>
      <c r="CE252" s="43">
        <v>921</v>
      </c>
      <c r="CF252" s="43">
        <v>685</v>
      </c>
      <c r="CG252" s="43">
        <v>684</v>
      </c>
      <c r="CH252" s="43">
        <v>643</v>
      </c>
      <c r="CI252" s="43">
        <v>585</v>
      </c>
      <c r="CJ252" s="43">
        <v>480</v>
      </c>
      <c r="CK252" s="43">
        <v>415</v>
      </c>
      <c r="CL252" s="43">
        <v>393</v>
      </c>
      <c r="CM252" s="43">
        <v>374</v>
      </c>
      <c r="CN252" s="43">
        <v>313</v>
      </c>
      <c r="CO252" s="43">
        <v>259</v>
      </c>
      <c r="CP252" s="43">
        <v>232</v>
      </c>
      <c r="CQ252" s="43">
        <v>1016</v>
      </c>
    </row>
    <row r="253" spans="1:95" x14ac:dyDescent="0.2">
      <c r="A253" t="s">
        <v>218</v>
      </c>
      <c r="B253" t="s">
        <v>219</v>
      </c>
      <c r="C253" s="9" t="s">
        <v>912</v>
      </c>
      <c r="D253" s="48">
        <v>80898</v>
      </c>
      <c r="E253" s="43">
        <v>697</v>
      </c>
      <c r="F253" s="43">
        <v>722</v>
      </c>
      <c r="G253" s="43">
        <v>746</v>
      </c>
      <c r="H253" s="43">
        <v>806</v>
      </c>
      <c r="I253" s="43">
        <v>833</v>
      </c>
      <c r="J253" s="43">
        <v>794</v>
      </c>
      <c r="K253" s="43">
        <v>847</v>
      </c>
      <c r="L253" s="43">
        <v>901</v>
      </c>
      <c r="M253" s="43">
        <v>906</v>
      </c>
      <c r="N253" s="43">
        <v>907</v>
      </c>
      <c r="O253" s="43">
        <v>957</v>
      </c>
      <c r="P253" s="43">
        <v>948</v>
      </c>
      <c r="Q253" s="43">
        <v>984</v>
      </c>
      <c r="R253" s="43">
        <v>1109</v>
      </c>
      <c r="S253" s="43">
        <v>1057</v>
      </c>
      <c r="T253" s="43">
        <v>1069</v>
      </c>
      <c r="U253" s="43">
        <v>1051</v>
      </c>
      <c r="V253" s="43">
        <v>1043</v>
      </c>
      <c r="W253" s="43">
        <v>948</v>
      </c>
      <c r="X253" s="43">
        <v>434</v>
      </c>
      <c r="Y253" s="43">
        <v>479</v>
      </c>
      <c r="Z253" s="43">
        <v>459</v>
      </c>
      <c r="AA253" s="43">
        <v>569</v>
      </c>
      <c r="AB253" s="43">
        <v>749</v>
      </c>
      <c r="AC253" s="43">
        <v>834</v>
      </c>
      <c r="AD253" s="43">
        <v>744</v>
      </c>
      <c r="AE253" s="43">
        <v>839</v>
      </c>
      <c r="AF253" s="43">
        <v>901</v>
      </c>
      <c r="AG253" s="43">
        <v>837</v>
      </c>
      <c r="AH253" s="43">
        <v>881</v>
      </c>
      <c r="AI253" s="43">
        <v>879</v>
      </c>
      <c r="AJ253" s="43">
        <v>930</v>
      </c>
      <c r="AK253" s="43">
        <v>936</v>
      </c>
      <c r="AL253" s="43">
        <v>928</v>
      </c>
      <c r="AM253" s="43">
        <v>1073</v>
      </c>
      <c r="AN253" s="43">
        <v>1132</v>
      </c>
      <c r="AO253" s="43">
        <v>1099</v>
      </c>
      <c r="AP253" s="43">
        <v>1134</v>
      </c>
      <c r="AQ253" s="43">
        <v>1103</v>
      </c>
      <c r="AR253" s="43">
        <v>1159</v>
      </c>
      <c r="AS253" s="43">
        <v>1108</v>
      </c>
      <c r="AT253" s="43">
        <v>1151</v>
      </c>
      <c r="AU253" s="43">
        <v>1277</v>
      </c>
      <c r="AV253" s="43">
        <v>1230</v>
      </c>
      <c r="AW253" s="43">
        <v>1237</v>
      </c>
      <c r="AX253" s="43">
        <v>1241</v>
      </c>
      <c r="AY253" s="43">
        <v>1223</v>
      </c>
      <c r="AZ253" s="43">
        <v>1180</v>
      </c>
      <c r="BA253" s="43">
        <v>1145</v>
      </c>
      <c r="BB253" s="43">
        <v>1191</v>
      </c>
      <c r="BC253" s="43">
        <v>1219</v>
      </c>
      <c r="BD253" s="43">
        <v>1154</v>
      </c>
      <c r="BE253" s="43">
        <v>1137</v>
      </c>
      <c r="BF253" s="43">
        <v>1187</v>
      </c>
      <c r="BG253" s="43">
        <v>1201</v>
      </c>
      <c r="BH253" s="43">
        <v>1144</v>
      </c>
      <c r="BI253" s="43">
        <v>1154</v>
      </c>
      <c r="BJ253" s="43">
        <v>1186</v>
      </c>
      <c r="BK253" s="43">
        <v>1068</v>
      </c>
      <c r="BL253" s="43">
        <v>1068</v>
      </c>
      <c r="BM253" s="43">
        <v>1079</v>
      </c>
      <c r="BN253" s="43">
        <v>1030</v>
      </c>
      <c r="BO253" s="43">
        <v>1039</v>
      </c>
      <c r="BP253" s="43">
        <v>973</v>
      </c>
      <c r="BQ253" s="43">
        <v>986</v>
      </c>
      <c r="BR253" s="43">
        <v>909</v>
      </c>
      <c r="BS253" s="43">
        <v>882</v>
      </c>
      <c r="BT253" s="43">
        <v>765</v>
      </c>
      <c r="BU253" s="43">
        <v>752</v>
      </c>
      <c r="BV253" s="43">
        <v>781</v>
      </c>
      <c r="BW253" s="43">
        <v>737</v>
      </c>
      <c r="BX253" s="43">
        <v>767</v>
      </c>
      <c r="BY253" s="43">
        <v>704</v>
      </c>
      <c r="BZ253" s="43">
        <v>714</v>
      </c>
      <c r="CA253" s="43">
        <v>682</v>
      </c>
      <c r="CB253" s="43">
        <v>679</v>
      </c>
      <c r="CC253" s="43">
        <v>746</v>
      </c>
      <c r="CD253" s="43">
        <v>775</v>
      </c>
      <c r="CE253" s="43">
        <v>830</v>
      </c>
      <c r="CF253" s="43">
        <v>621</v>
      </c>
      <c r="CG253" s="43">
        <v>612</v>
      </c>
      <c r="CH253" s="43">
        <v>594</v>
      </c>
      <c r="CI253" s="43">
        <v>505</v>
      </c>
      <c r="CJ253" s="43">
        <v>486</v>
      </c>
      <c r="CK253" s="43">
        <v>384</v>
      </c>
      <c r="CL253" s="43">
        <v>407</v>
      </c>
      <c r="CM253" s="43">
        <v>421</v>
      </c>
      <c r="CN253" s="43">
        <v>358</v>
      </c>
      <c r="CO253" s="43">
        <v>316</v>
      </c>
      <c r="CP253" s="43">
        <v>262</v>
      </c>
      <c r="CQ253" s="43">
        <v>1177</v>
      </c>
    </row>
    <row r="254" spans="1:95" x14ac:dyDescent="0.2">
      <c r="A254" t="s">
        <v>220</v>
      </c>
      <c r="B254" t="s">
        <v>221</v>
      </c>
      <c r="C254" s="9" t="s">
        <v>912</v>
      </c>
      <c r="D254" s="48">
        <v>96166</v>
      </c>
      <c r="E254" s="43">
        <v>795</v>
      </c>
      <c r="F254" s="43">
        <v>864</v>
      </c>
      <c r="G254" s="43">
        <v>898</v>
      </c>
      <c r="H254" s="43">
        <v>986</v>
      </c>
      <c r="I254" s="43">
        <v>971</v>
      </c>
      <c r="J254" s="43">
        <v>1088</v>
      </c>
      <c r="K254" s="43">
        <v>1062</v>
      </c>
      <c r="L254" s="43">
        <v>1141</v>
      </c>
      <c r="M254" s="43">
        <v>1233</v>
      </c>
      <c r="N254" s="43">
        <v>1294</v>
      </c>
      <c r="O254" s="43">
        <v>1294</v>
      </c>
      <c r="P254" s="43">
        <v>1396</v>
      </c>
      <c r="Q254" s="43">
        <v>1416</v>
      </c>
      <c r="R254" s="43">
        <v>1470</v>
      </c>
      <c r="S254" s="43">
        <v>1436</v>
      </c>
      <c r="T254" s="43">
        <v>1420</v>
      </c>
      <c r="U254" s="43">
        <v>1274</v>
      </c>
      <c r="V254" s="43">
        <v>1290</v>
      </c>
      <c r="W254" s="43">
        <v>1133</v>
      </c>
      <c r="X254" s="43">
        <v>833</v>
      </c>
      <c r="Y254" s="43">
        <v>681</v>
      </c>
      <c r="Z254" s="43">
        <v>653</v>
      </c>
      <c r="AA254" s="43">
        <v>743</v>
      </c>
      <c r="AB254" s="43">
        <v>855</v>
      </c>
      <c r="AC254" s="43">
        <v>788</v>
      </c>
      <c r="AD254" s="43">
        <v>890</v>
      </c>
      <c r="AE254" s="43">
        <v>884</v>
      </c>
      <c r="AF254" s="43">
        <v>995</v>
      </c>
      <c r="AG254" s="43">
        <v>1008</v>
      </c>
      <c r="AH254" s="43">
        <v>985</v>
      </c>
      <c r="AI254" s="43">
        <v>978</v>
      </c>
      <c r="AJ254" s="43">
        <v>1156</v>
      </c>
      <c r="AK254" s="43">
        <v>1039</v>
      </c>
      <c r="AL254" s="43">
        <v>1171</v>
      </c>
      <c r="AM254" s="43">
        <v>1226</v>
      </c>
      <c r="AN254" s="43">
        <v>1320</v>
      </c>
      <c r="AO254" s="43">
        <v>1365</v>
      </c>
      <c r="AP254" s="43">
        <v>1383</v>
      </c>
      <c r="AQ254" s="43">
        <v>1457</v>
      </c>
      <c r="AR254" s="43">
        <v>1485</v>
      </c>
      <c r="AS254" s="43">
        <v>1570</v>
      </c>
      <c r="AT254" s="43">
        <v>1496</v>
      </c>
      <c r="AU254" s="43">
        <v>1609</v>
      </c>
      <c r="AV254" s="43">
        <v>1664</v>
      </c>
      <c r="AW254" s="43">
        <v>1637</v>
      </c>
      <c r="AX254" s="43">
        <v>1621</v>
      </c>
      <c r="AY254" s="43">
        <v>1508</v>
      </c>
      <c r="AZ254" s="43">
        <v>1527</v>
      </c>
      <c r="BA254" s="43">
        <v>1480</v>
      </c>
      <c r="BB254" s="43">
        <v>1352</v>
      </c>
      <c r="BC254" s="43">
        <v>1359</v>
      </c>
      <c r="BD254" s="43">
        <v>1326</v>
      </c>
      <c r="BE254" s="43">
        <v>1322</v>
      </c>
      <c r="BF254" s="43">
        <v>1346</v>
      </c>
      <c r="BG254" s="43">
        <v>1335</v>
      </c>
      <c r="BH254" s="43">
        <v>1153</v>
      </c>
      <c r="BI254" s="43">
        <v>1246</v>
      </c>
      <c r="BJ254" s="43">
        <v>1222</v>
      </c>
      <c r="BK254" s="43">
        <v>1207</v>
      </c>
      <c r="BL254" s="43">
        <v>1159</v>
      </c>
      <c r="BM254" s="43">
        <v>1202</v>
      </c>
      <c r="BN254" s="43">
        <v>1221</v>
      </c>
      <c r="BO254" s="43">
        <v>1087</v>
      </c>
      <c r="BP254" s="43">
        <v>1075</v>
      </c>
      <c r="BQ254" s="43">
        <v>1060</v>
      </c>
      <c r="BR254" s="43">
        <v>950</v>
      </c>
      <c r="BS254" s="43">
        <v>929</v>
      </c>
      <c r="BT254" s="43">
        <v>927</v>
      </c>
      <c r="BU254" s="43">
        <v>908</v>
      </c>
      <c r="BV254" s="43">
        <v>774</v>
      </c>
      <c r="BW254" s="43">
        <v>790</v>
      </c>
      <c r="BX254" s="43">
        <v>759</v>
      </c>
      <c r="BY254" s="43">
        <v>745</v>
      </c>
      <c r="BZ254" s="43">
        <v>770</v>
      </c>
      <c r="CA254" s="43">
        <v>738</v>
      </c>
      <c r="CB254" s="43">
        <v>777</v>
      </c>
      <c r="CC254" s="43">
        <v>795</v>
      </c>
      <c r="CD254" s="43">
        <v>827</v>
      </c>
      <c r="CE254" s="43">
        <v>951</v>
      </c>
      <c r="CF254" s="43">
        <v>693</v>
      </c>
      <c r="CG254" s="43">
        <v>641</v>
      </c>
      <c r="CH254" s="43">
        <v>656</v>
      </c>
      <c r="CI254" s="43">
        <v>565</v>
      </c>
      <c r="CJ254" s="43">
        <v>472</v>
      </c>
      <c r="CK254" s="43">
        <v>422</v>
      </c>
      <c r="CL254" s="43">
        <v>356</v>
      </c>
      <c r="CM254" s="43">
        <v>426</v>
      </c>
      <c r="CN254" s="43">
        <v>375</v>
      </c>
      <c r="CO254" s="43">
        <v>286</v>
      </c>
      <c r="CP254" s="43">
        <v>293</v>
      </c>
      <c r="CQ254" s="43">
        <v>1201</v>
      </c>
    </row>
    <row r="255" spans="1:95" x14ac:dyDescent="0.2">
      <c r="A255" t="s">
        <v>256</v>
      </c>
      <c r="B255" t="s">
        <v>257</v>
      </c>
      <c r="C255" s="9" t="s">
        <v>912</v>
      </c>
      <c r="D255" s="48">
        <v>299818</v>
      </c>
      <c r="E255" s="43">
        <v>2767</v>
      </c>
      <c r="F255" s="43">
        <v>2872</v>
      </c>
      <c r="G255" s="43">
        <v>3064</v>
      </c>
      <c r="H255" s="43">
        <v>3252</v>
      </c>
      <c r="I255" s="43">
        <v>3297</v>
      </c>
      <c r="J255" s="43">
        <v>3245</v>
      </c>
      <c r="K255" s="43">
        <v>3458</v>
      </c>
      <c r="L255" s="43">
        <v>3498</v>
      </c>
      <c r="M255" s="43">
        <v>3641</v>
      </c>
      <c r="N255" s="43">
        <v>3693</v>
      </c>
      <c r="O255" s="43">
        <v>3837</v>
      </c>
      <c r="P255" s="43">
        <v>3786</v>
      </c>
      <c r="Q255" s="43">
        <v>3826</v>
      </c>
      <c r="R255" s="43">
        <v>4121</v>
      </c>
      <c r="S255" s="43">
        <v>4145</v>
      </c>
      <c r="T255" s="43">
        <v>3862</v>
      </c>
      <c r="U255" s="43">
        <v>3758</v>
      </c>
      <c r="V255" s="43">
        <v>3842</v>
      </c>
      <c r="W255" s="43">
        <v>3450</v>
      </c>
      <c r="X255" s="43">
        <v>2189</v>
      </c>
      <c r="Y255" s="43">
        <v>2047</v>
      </c>
      <c r="Z255" s="43">
        <v>2081</v>
      </c>
      <c r="AA255" s="43">
        <v>2234</v>
      </c>
      <c r="AB255" s="43">
        <v>2635</v>
      </c>
      <c r="AC255" s="43">
        <v>2858</v>
      </c>
      <c r="AD255" s="43">
        <v>2932</v>
      </c>
      <c r="AE255" s="43">
        <v>3001</v>
      </c>
      <c r="AF255" s="43">
        <v>3000</v>
      </c>
      <c r="AG255" s="43">
        <v>3133</v>
      </c>
      <c r="AH255" s="43">
        <v>3166</v>
      </c>
      <c r="AI255" s="43">
        <v>3386</v>
      </c>
      <c r="AJ255" s="43">
        <v>3393</v>
      </c>
      <c r="AK255" s="43">
        <v>3709</v>
      </c>
      <c r="AL255" s="43">
        <v>3903</v>
      </c>
      <c r="AM255" s="43">
        <v>4269</v>
      </c>
      <c r="AN255" s="43">
        <v>4229</v>
      </c>
      <c r="AO255" s="43">
        <v>4273</v>
      </c>
      <c r="AP255" s="43">
        <v>4375</v>
      </c>
      <c r="AQ255" s="43">
        <v>4317</v>
      </c>
      <c r="AR255" s="43">
        <v>4404</v>
      </c>
      <c r="AS255" s="43">
        <v>4378</v>
      </c>
      <c r="AT255" s="43">
        <v>4317</v>
      </c>
      <c r="AU255" s="43">
        <v>4425</v>
      </c>
      <c r="AV255" s="43">
        <v>4349</v>
      </c>
      <c r="AW255" s="43">
        <v>4619</v>
      </c>
      <c r="AX255" s="43">
        <v>4308</v>
      </c>
      <c r="AY255" s="43">
        <v>4304</v>
      </c>
      <c r="AZ255" s="43">
        <v>4018</v>
      </c>
      <c r="BA255" s="43">
        <v>3918</v>
      </c>
      <c r="BB255" s="43">
        <v>3854</v>
      </c>
      <c r="BC255" s="43">
        <v>3774</v>
      </c>
      <c r="BD255" s="43">
        <v>3801</v>
      </c>
      <c r="BE255" s="43">
        <v>4149</v>
      </c>
      <c r="BF255" s="43">
        <v>4077</v>
      </c>
      <c r="BG255" s="43">
        <v>4182</v>
      </c>
      <c r="BH255" s="43">
        <v>3896</v>
      </c>
      <c r="BI255" s="43">
        <v>4005</v>
      </c>
      <c r="BJ255" s="43">
        <v>4155</v>
      </c>
      <c r="BK255" s="43">
        <v>4220</v>
      </c>
      <c r="BL255" s="43">
        <v>4034</v>
      </c>
      <c r="BM255" s="43">
        <v>3930</v>
      </c>
      <c r="BN255" s="43">
        <v>3850</v>
      </c>
      <c r="BO255" s="43">
        <v>3827</v>
      </c>
      <c r="BP255" s="43">
        <v>3562</v>
      </c>
      <c r="BQ255" s="43">
        <v>3481</v>
      </c>
      <c r="BR255" s="43">
        <v>3260</v>
      </c>
      <c r="BS255" s="43">
        <v>3270</v>
      </c>
      <c r="BT255" s="43">
        <v>3061</v>
      </c>
      <c r="BU255" s="43">
        <v>2997</v>
      </c>
      <c r="BV255" s="43">
        <v>2798</v>
      </c>
      <c r="BW255" s="43">
        <v>2672</v>
      </c>
      <c r="BX255" s="43">
        <v>2596</v>
      </c>
      <c r="BY255" s="43">
        <v>2699</v>
      </c>
      <c r="BZ255" s="43">
        <v>2501</v>
      </c>
      <c r="CA255" s="43">
        <v>2590</v>
      </c>
      <c r="CB255" s="43">
        <v>2610</v>
      </c>
      <c r="CC255" s="43">
        <v>2711</v>
      </c>
      <c r="CD255" s="43">
        <v>2720</v>
      </c>
      <c r="CE255" s="43">
        <v>2978</v>
      </c>
      <c r="CF255" s="43">
        <v>2309</v>
      </c>
      <c r="CG255" s="43">
        <v>2117</v>
      </c>
      <c r="CH255" s="43">
        <v>2124</v>
      </c>
      <c r="CI255" s="43">
        <v>1991</v>
      </c>
      <c r="CJ255" s="43">
        <v>1652</v>
      </c>
      <c r="CK255" s="43">
        <v>1405</v>
      </c>
      <c r="CL255" s="43">
        <v>1555</v>
      </c>
      <c r="CM255" s="43">
        <v>1325</v>
      </c>
      <c r="CN255" s="43">
        <v>1253</v>
      </c>
      <c r="CO255" s="43">
        <v>1069</v>
      </c>
      <c r="CP255" s="43">
        <v>968</v>
      </c>
      <c r="CQ255" s="43">
        <v>4206</v>
      </c>
    </row>
    <row r="256" spans="1:95" x14ac:dyDescent="0.2">
      <c r="A256" t="s">
        <v>970</v>
      </c>
      <c r="B256" t="s">
        <v>971</v>
      </c>
      <c r="C256" s="9" t="s">
        <v>923</v>
      </c>
      <c r="D256" s="48">
        <v>292740</v>
      </c>
      <c r="E256" s="43">
        <v>2038</v>
      </c>
      <c r="F256" s="43">
        <v>2190</v>
      </c>
      <c r="G256" s="43">
        <v>2290</v>
      </c>
      <c r="H256" s="43">
        <v>2438</v>
      </c>
      <c r="I256" s="43">
        <v>2446</v>
      </c>
      <c r="J256" s="43">
        <v>2629</v>
      </c>
      <c r="K256" s="43">
        <v>2703</v>
      </c>
      <c r="L256" s="43">
        <v>2714</v>
      </c>
      <c r="M256" s="43">
        <v>2870</v>
      </c>
      <c r="N256" s="43">
        <v>2854</v>
      </c>
      <c r="O256" s="43">
        <v>2853</v>
      </c>
      <c r="P256" s="43">
        <v>2968</v>
      </c>
      <c r="Q256" s="43">
        <v>3020</v>
      </c>
      <c r="R256" s="43">
        <v>3184</v>
      </c>
      <c r="S256" s="43">
        <v>3210</v>
      </c>
      <c r="T256" s="43">
        <v>3322</v>
      </c>
      <c r="U256" s="43">
        <v>3119</v>
      </c>
      <c r="V256" s="43">
        <v>3207</v>
      </c>
      <c r="W256" s="43">
        <v>2888</v>
      </c>
      <c r="X256" s="43">
        <v>2280</v>
      </c>
      <c r="Y256" s="43">
        <v>1841</v>
      </c>
      <c r="Z256" s="43">
        <v>1808</v>
      </c>
      <c r="AA256" s="43">
        <v>2214</v>
      </c>
      <c r="AB256" s="43">
        <v>2240</v>
      </c>
      <c r="AC256" s="43">
        <v>2449</v>
      </c>
      <c r="AD256" s="43">
        <v>2480</v>
      </c>
      <c r="AE256" s="43">
        <v>2645</v>
      </c>
      <c r="AF256" s="43">
        <v>2727</v>
      </c>
      <c r="AG256" s="43">
        <v>2807</v>
      </c>
      <c r="AH256" s="43">
        <v>2733</v>
      </c>
      <c r="AI256" s="43">
        <v>2884</v>
      </c>
      <c r="AJ256" s="43">
        <v>2987</v>
      </c>
      <c r="AK256" s="43">
        <v>3123</v>
      </c>
      <c r="AL256" s="43">
        <v>3276</v>
      </c>
      <c r="AM256" s="43">
        <v>3434</v>
      </c>
      <c r="AN256" s="43">
        <v>3490</v>
      </c>
      <c r="AO256" s="43">
        <v>3549</v>
      </c>
      <c r="AP256" s="43">
        <v>3560</v>
      </c>
      <c r="AQ256" s="43">
        <v>3671</v>
      </c>
      <c r="AR256" s="43">
        <v>3477</v>
      </c>
      <c r="AS256" s="43">
        <v>3434</v>
      </c>
      <c r="AT256" s="43">
        <v>3339</v>
      </c>
      <c r="AU256" s="43">
        <v>3499</v>
      </c>
      <c r="AV256" s="43">
        <v>3518</v>
      </c>
      <c r="AW256" s="43">
        <v>3418</v>
      </c>
      <c r="AX256" s="43">
        <v>3481</v>
      </c>
      <c r="AY256" s="43">
        <v>3361</v>
      </c>
      <c r="AZ256" s="43">
        <v>3208</v>
      </c>
      <c r="BA256" s="43">
        <v>3148</v>
      </c>
      <c r="BB256" s="43">
        <v>3300</v>
      </c>
      <c r="BC256" s="43">
        <v>3478</v>
      </c>
      <c r="BD256" s="43">
        <v>3553</v>
      </c>
      <c r="BE256" s="43">
        <v>3796</v>
      </c>
      <c r="BF256" s="43">
        <v>4067</v>
      </c>
      <c r="BG256" s="43">
        <v>4245</v>
      </c>
      <c r="BH256" s="43">
        <v>4120</v>
      </c>
      <c r="BI256" s="43">
        <v>4251</v>
      </c>
      <c r="BJ256" s="43">
        <v>4291</v>
      </c>
      <c r="BK256" s="43">
        <v>4605</v>
      </c>
      <c r="BL256" s="43">
        <v>4459</v>
      </c>
      <c r="BM256" s="43">
        <v>4603</v>
      </c>
      <c r="BN256" s="43">
        <v>4581</v>
      </c>
      <c r="BO256" s="43">
        <v>4545</v>
      </c>
      <c r="BP256" s="43">
        <v>4333</v>
      </c>
      <c r="BQ256" s="43">
        <v>4136</v>
      </c>
      <c r="BR256" s="43">
        <v>4075</v>
      </c>
      <c r="BS256" s="43">
        <v>4002</v>
      </c>
      <c r="BT256" s="43">
        <v>3851</v>
      </c>
      <c r="BU256" s="43">
        <v>3801</v>
      </c>
      <c r="BV256" s="43">
        <v>3702</v>
      </c>
      <c r="BW256" s="43">
        <v>3622</v>
      </c>
      <c r="BX256" s="43">
        <v>3704</v>
      </c>
      <c r="BY256" s="43">
        <v>3620</v>
      </c>
      <c r="BZ256" s="43">
        <v>3531</v>
      </c>
      <c r="CA256" s="43">
        <v>3493</v>
      </c>
      <c r="CB256" s="43">
        <v>3659</v>
      </c>
      <c r="CC256" s="43">
        <v>3691</v>
      </c>
      <c r="CD256" s="43">
        <v>4005</v>
      </c>
      <c r="CE256" s="43">
        <v>4598</v>
      </c>
      <c r="CF256" s="43">
        <v>3259</v>
      </c>
      <c r="CG256" s="43">
        <v>3037</v>
      </c>
      <c r="CH256" s="43">
        <v>2987</v>
      </c>
      <c r="CI256" s="43">
        <v>2662</v>
      </c>
      <c r="CJ256" s="43">
        <v>2264</v>
      </c>
      <c r="CK256" s="43">
        <v>1886</v>
      </c>
      <c r="CL256" s="43">
        <v>1874</v>
      </c>
      <c r="CM256" s="43">
        <v>1859</v>
      </c>
      <c r="CN256" s="43">
        <v>1656</v>
      </c>
      <c r="CO256" s="43">
        <v>1512</v>
      </c>
      <c r="CP256" s="43">
        <v>1327</v>
      </c>
      <c r="CQ256" s="43">
        <v>5676</v>
      </c>
    </row>
    <row r="257" spans="1:95" x14ac:dyDescent="0.2">
      <c r="A257" t="s">
        <v>312</v>
      </c>
      <c r="B257" t="s">
        <v>313</v>
      </c>
      <c r="C257" s="9" t="s">
        <v>924</v>
      </c>
      <c r="D257" s="48">
        <v>53944</v>
      </c>
      <c r="E257" s="43">
        <v>371</v>
      </c>
      <c r="F257" s="43">
        <v>431</v>
      </c>
      <c r="G257" s="43">
        <v>402</v>
      </c>
      <c r="H257" s="43">
        <v>416</v>
      </c>
      <c r="I257" s="43">
        <v>450</v>
      </c>
      <c r="J257" s="43">
        <v>487</v>
      </c>
      <c r="K257" s="43">
        <v>482</v>
      </c>
      <c r="L257" s="43">
        <v>520</v>
      </c>
      <c r="M257" s="43">
        <v>528</v>
      </c>
      <c r="N257" s="43">
        <v>529</v>
      </c>
      <c r="O257" s="43">
        <v>592</v>
      </c>
      <c r="P257" s="43">
        <v>561</v>
      </c>
      <c r="Q257" s="43">
        <v>567</v>
      </c>
      <c r="R257" s="43">
        <v>628</v>
      </c>
      <c r="S257" s="43">
        <v>602</v>
      </c>
      <c r="T257" s="43">
        <v>579</v>
      </c>
      <c r="U257" s="43">
        <v>586</v>
      </c>
      <c r="V257" s="43">
        <v>557</v>
      </c>
      <c r="W257" s="43">
        <v>542</v>
      </c>
      <c r="X257" s="43">
        <v>429</v>
      </c>
      <c r="Y257" s="43">
        <v>408</v>
      </c>
      <c r="Z257" s="43">
        <v>447</v>
      </c>
      <c r="AA257" s="43">
        <v>468</v>
      </c>
      <c r="AB257" s="43">
        <v>512</v>
      </c>
      <c r="AC257" s="43">
        <v>468</v>
      </c>
      <c r="AD257" s="43">
        <v>527</v>
      </c>
      <c r="AE257" s="43">
        <v>527</v>
      </c>
      <c r="AF257" s="43">
        <v>596</v>
      </c>
      <c r="AG257" s="43">
        <v>624</v>
      </c>
      <c r="AH257" s="43">
        <v>611</v>
      </c>
      <c r="AI257" s="43">
        <v>607</v>
      </c>
      <c r="AJ257" s="43">
        <v>594</v>
      </c>
      <c r="AK257" s="43">
        <v>608</v>
      </c>
      <c r="AL257" s="43">
        <v>630</v>
      </c>
      <c r="AM257" s="43">
        <v>665</v>
      </c>
      <c r="AN257" s="43">
        <v>687</v>
      </c>
      <c r="AO257" s="43">
        <v>658</v>
      </c>
      <c r="AP257" s="43">
        <v>666</v>
      </c>
      <c r="AQ257" s="43">
        <v>709</v>
      </c>
      <c r="AR257" s="43">
        <v>719</v>
      </c>
      <c r="AS257" s="43">
        <v>653</v>
      </c>
      <c r="AT257" s="43">
        <v>663</v>
      </c>
      <c r="AU257" s="43">
        <v>707</v>
      </c>
      <c r="AV257" s="43">
        <v>692</v>
      </c>
      <c r="AW257" s="43">
        <v>703</v>
      </c>
      <c r="AX257" s="43">
        <v>671</v>
      </c>
      <c r="AY257" s="43">
        <v>637</v>
      </c>
      <c r="AZ257" s="43">
        <v>637</v>
      </c>
      <c r="BA257" s="43">
        <v>593</v>
      </c>
      <c r="BB257" s="43">
        <v>586</v>
      </c>
      <c r="BC257" s="43">
        <v>620</v>
      </c>
      <c r="BD257" s="43">
        <v>594</v>
      </c>
      <c r="BE257" s="43">
        <v>683</v>
      </c>
      <c r="BF257" s="43">
        <v>718</v>
      </c>
      <c r="BG257" s="43">
        <v>738</v>
      </c>
      <c r="BH257" s="43">
        <v>677</v>
      </c>
      <c r="BI257" s="43">
        <v>697</v>
      </c>
      <c r="BJ257" s="43">
        <v>698</v>
      </c>
      <c r="BK257" s="43">
        <v>751</v>
      </c>
      <c r="BL257" s="43">
        <v>787</v>
      </c>
      <c r="BM257" s="43">
        <v>764</v>
      </c>
      <c r="BN257" s="43">
        <v>771</v>
      </c>
      <c r="BO257" s="43">
        <v>767</v>
      </c>
      <c r="BP257" s="43">
        <v>767</v>
      </c>
      <c r="BQ257" s="43">
        <v>720</v>
      </c>
      <c r="BR257" s="43">
        <v>669</v>
      </c>
      <c r="BS257" s="43">
        <v>654</v>
      </c>
      <c r="BT257" s="43">
        <v>684</v>
      </c>
      <c r="BU257" s="43">
        <v>630</v>
      </c>
      <c r="BV257" s="43">
        <v>636</v>
      </c>
      <c r="BW257" s="43">
        <v>615</v>
      </c>
      <c r="BX257" s="43">
        <v>667</v>
      </c>
      <c r="BY257" s="43">
        <v>609</v>
      </c>
      <c r="BZ257" s="43">
        <v>603</v>
      </c>
      <c r="CA257" s="43">
        <v>596</v>
      </c>
      <c r="CB257" s="43">
        <v>663</v>
      </c>
      <c r="CC257" s="43">
        <v>614</v>
      </c>
      <c r="CD257" s="43">
        <v>672</v>
      </c>
      <c r="CE257" s="43">
        <v>795</v>
      </c>
      <c r="CF257" s="43">
        <v>594</v>
      </c>
      <c r="CG257" s="43">
        <v>553</v>
      </c>
      <c r="CH257" s="43">
        <v>500</v>
      </c>
      <c r="CI257" s="43">
        <v>451</v>
      </c>
      <c r="CJ257" s="43">
        <v>405</v>
      </c>
      <c r="CK257" s="43">
        <v>362</v>
      </c>
      <c r="CL257" s="43">
        <v>327</v>
      </c>
      <c r="CM257" s="43">
        <v>346</v>
      </c>
      <c r="CN257" s="43">
        <v>340</v>
      </c>
      <c r="CO257" s="43">
        <v>308</v>
      </c>
      <c r="CP257" s="43">
        <v>257</v>
      </c>
      <c r="CQ257" s="43">
        <v>1110</v>
      </c>
    </row>
    <row r="258" spans="1:95" x14ac:dyDescent="0.2">
      <c r="A258" t="s">
        <v>314</v>
      </c>
      <c r="B258" t="s">
        <v>315</v>
      </c>
      <c r="C258" s="9" t="s">
        <v>924</v>
      </c>
      <c r="D258" s="48">
        <v>46844</v>
      </c>
      <c r="E258" s="43">
        <v>382</v>
      </c>
      <c r="F258" s="43">
        <v>373</v>
      </c>
      <c r="G258" s="43">
        <v>404</v>
      </c>
      <c r="H258" s="43">
        <v>475</v>
      </c>
      <c r="I258" s="43">
        <v>451</v>
      </c>
      <c r="J258" s="43">
        <v>439</v>
      </c>
      <c r="K258" s="43">
        <v>502</v>
      </c>
      <c r="L258" s="43">
        <v>444</v>
      </c>
      <c r="M258" s="43">
        <v>478</v>
      </c>
      <c r="N258" s="43">
        <v>505</v>
      </c>
      <c r="O258" s="43">
        <v>450</v>
      </c>
      <c r="P258" s="43">
        <v>509</v>
      </c>
      <c r="Q258" s="43">
        <v>501</v>
      </c>
      <c r="R258" s="43">
        <v>521</v>
      </c>
      <c r="S258" s="43">
        <v>514</v>
      </c>
      <c r="T258" s="43">
        <v>518</v>
      </c>
      <c r="U258" s="43">
        <v>499</v>
      </c>
      <c r="V258" s="43">
        <v>541</v>
      </c>
      <c r="W258" s="43">
        <v>468</v>
      </c>
      <c r="X258" s="43">
        <v>418</v>
      </c>
      <c r="Y258" s="43">
        <v>323</v>
      </c>
      <c r="Z258" s="43">
        <v>311</v>
      </c>
      <c r="AA258" s="43">
        <v>335</v>
      </c>
      <c r="AB258" s="43">
        <v>331</v>
      </c>
      <c r="AC258" s="43">
        <v>469</v>
      </c>
      <c r="AD258" s="43">
        <v>430</v>
      </c>
      <c r="AE258" s="43">
        <v>480</v>
      </c>
      <c r="AF258" s="43">
        <v>474</v>
      </c>
      <c r="AG258" s="43">
        <v>485</v>
      </c>
      <c r="AH258" s="43">
        <v>543</v>
      </c>
      <c r="AI258" s="43">
        <v>525</v>
      </c>
      <c r="AJ258" s="43">
        <v>602</v>
      </c>
      <c r="AK258" s="43">
        <v>638</v>
      </c>
      <c r="AL258" s="43">
        <v>648</v>
      </c>
      <c r="AM258" s="43">
        <v>627</v>
      </c>
      <c r="AN258" s="43">
        <v>669</v>
      </c>
      <c r="AO258" s="43">
        <v>684</v>
      </c>
      <c r="AP258" s="43">
        <v>732</v>
      </c>
      <c r="AQ258" s="43">
        <v>701</v>
      </c>
      <c r="AR258" s="43">
        <v>677</v>
      </c>
      <c r="AS258" s="43">
        <v>621</v>
      </c>
      <c r="AT258" s="43">
        <v>643</v>
      </c>
      <c r="AU258" s="43">
        <v>659</v>
      </c>
      <c r="AV258" s="43">
        <v>699</v>
      </c>
      <c r="AW258" s="43">
        <v>604</v>
      </c>
      <c r="AX258" s="43">
        <v>619</v>
      </c>
      <c r="AY258" s="43">
        <v>602</v>
      </c>
      <c r="AZ258" s="43">
        <v>548</v>
      </c>
      <c r="BA258" s="43">
        <v>511</v>
      </c>
      <c r="BB258" s="43">
        <v>564</v>
      </c>
      <c r="BC258" s="43">
        <v>626</v>
      </c>
      <c r="BD258" s="43">
        <v>563</v>
      </c>
      <c r="BE258" s="43">
        <v>657</v>
      </c>
      <c r="BF258" s="43">
        <v>676</v>
      </c>
      <c r="BG258" s="43">
        <v>689</v>
      </c>
      <c r="BH258" s="43">
        <v>690</v>
      </c>
      <c r="BI258" s="43">
        <v>698</v>
      </c>
      <c r="BJ258" s="43">
        <v>731</v>
      </c>
      <c r="BK258" s="43">
        <v>739</v>
      </c>
      <c r="BL258" s="43">
        <v>741</v>
      </c>
      <c r="BM258" s="43">
        <v>698</v>
      </c>
      <c r="BN258" s="43">
        <v>712</v>
      </c>
      <c r="BO258" s="43">
        <v>690</v>
      </c>
      <c r="BP258" s="43">
        <v>624</v>
      </c>
      <c r="BQ258" s="43">
        <v>615</v>
      </c>
      <c r="BR258" s="43">
        <v>601</v>
      </c>
      <c r="BS258" s="43">
        <v>547</v>
      </c>
      <c r="BT258" s="43">
        <v>558</v>
      </c>
      <c r="BU258" s="43">
        <v>568</v>
      </c>
      <c r="BV258" s="43">
        <v>527</v>
      </c>
      <c r="BW258" s="43">
        <v>480</v>
      </c>
      <c r="BX258" s="43">
        <v>503</v>
      </c>
      <c r="BY258" s="43">
        <v>500</v>
      </c>
      <c r="BZ258" s="43">
        <v>463</v>
      </c>
      <c r="CA258" s="43">
        <v>458</v>
      </c>
      <c r="CB258" s="43">
        <v>430</v>
      </c>
      <c r="CC258" s="43">
        <v>459</v>
      </c>
      <c r="CD258" s="43">
        <v>513</v>
      </c>
      <c r="CE258" s="43">
        <v>551</v>
      </c>
      <c r="CF258" s="43">
        <v>376</v>
      </c>
      <c r="CG258" s="43">
        <v>356</v>
      </c>
      <c r="CH258" s="43">
        <v>335</v>
      </c>
      <c r="CI258" s="43">
        <v>292</v>
      </c>
      <c r="CJ258" s="43">
        <v>237</v>
      </c>
      <c r="CK258" s="43">
        <v>225</v>
      </c>
      <c r="CL258" s="43">
        <v>204</v>
      </c>
      <c r="CM258" s="43">
        <v>224</v>
      </c>
      <c r="CN258" s="43">
        <v>174</v>
      </c>
      <c r="CO258" s="43">
        <v>152</v>
      </c>
      <c r="CP258" s="43">
        <v>150</v>
      </c>
      <c r="CQ258" s="43">
        <v>666</v>
      </c>
    </row>
    <row r="259" spans="1:95" x14ac:dyDescent="0.2">
      <c r="A259" t="s">
        <v>316</v>
      </c>
      <c r="B259" t="s">
        <v>317</v>
      </c>
      <c r="C259" s="9" t="s">
        <v>924</v>
      </c>
      <c r="D259" s="48">
        <v>53572</v>
      </c>
      <c r="E259" s="43">
        <v>355</v>
      </c>
      <c r="F259" s="43">
        <v>396</v>
      </c>
      <c r="G259" s="43">
        <v>389</v>
      </c>
      <c r="H259" s="43">
        <v>443</v>
      </c>
      <c r="I259" s="43">
        <v>399</v>
      </c>
      <c r="J259" s="43">
        <v>482</v>
      </c>
      <c r="K259" s="43">
        <v>450</v>
      </c>
      <c r="L259" s="43">
        <v>523</v>
      </c>
      <c r="M259" s="43">
        <v>500</v>
      </c>
      <c r="N259" s="43">
        <v>485</v>
      </c>
      <c r="O259" s="43">
        <v>545</v>
      </c>
      <c r="P259" s="43">
        <v>558</v>
      </c>
      <c r="Q259" s="43">
        <v>551</v>
      </c>
      <c r="R259" s="43">
        <v>626</v>
      </c>
      <c r="S259" s="43">
        <v>600</v>
      </c>
      <c r="T259" s="43">
        <v>639</v>
      </c>
      <c r="U259" s="43">
        <v>579</v>
      </c>
      <c r="V259" s="43">
        <v>550</v>
      </c>
      <c r="W259" s="43">
        <v>532</v>
      </c>
      <c r="X259" s="43">
        <v>427</v>
      </c>
      <c r="Y259" s="43">
        <v>293</v>
      </c>
      <c r="Z259" s="43">
        <v>287</v>
      </c>
      <c r="AA259" s="43">
        <v>429</v>
      </c>
      <c r="AB259" s="43">
        <v>428</v>
      </c>
      <c r="AC259" s="43">
        <v>482</v>
      </c>
      <c r="AD259" s="43">
        <v>459</v>
      </c>
      <c r="AE259" s="43">
        <v>461</v>
      </c>
      <c r="AF259" s="43">
        <v>399</v>
      </c>
      <c r="AG259" s="43">
        <v>475</v>
      </c>
      <c r="AH259" s="43">
        <v>415</v>
      </c>
      <c r="AI259" s="43">
        <v>442</v>
      </c>
      <c r="AJ259" s="43">
        <v>461</v>
      </c>
      <c r="AK259" s="43">
        <v>557</v>
      </c>
      <c r="AL259" s="43">
        <v>600</v>
      </c>
      <c r="AM259" s="43">
        <v>636</v>
      </c>
      <c r="AN259" s="43">
        <v>664</v>
      </c>
      <c r="AO259" s="43">
        <v>641</v>
      </c>
      <c r="AP259" s="43">
        <v>620</v>
      </c>
      <c r="AQ259" s="43">
        <v>689</v>
      </c>
      <c r="AR259" s="43">
        <v>616</v>
      </c>
      <c r="AS259" s="43">
        <v>672</v>
      </c>
      <c r="AT259" s="43">
        <v>612</v>
      </c>
      <c r="AU259" s="43">
        <v>676</v>
      </c>
      <c r="AV259" s="43">
        <v>669</v>
      </c>
      <c r="AW259" s="43">
        <v>641</v>
      </c>
      <c r="AX259" s="43">
        <v>666</v>
      </c>
      <c r="AY259" s="43">
        <v>649</v>
      </c>
      <c r="AZ259" s="43">
        <v>578</v>
      </c>
      <c r="BA259" s="43">
        <v>622</v>
      </c>
      <c r="BB259" s="43">
        <v>660</v>
      </c>
      <c r="BC259" s="43">
        <v>677</v>
      </c>
      <c r="BD259" s="43">
        <v>666</v>
      </c>
      <c r="BE259" s="43">
        <v>733</v>
      </c>
      <c r="BF259" s="43">
        <v>774</v>
      </c>
      <c r="BG259" s="43">
        <v>833</v>
      </c>
      <c r="BH259" s="43">
        <v>804</v>
      </c>
      <c r="BI259" s="43">
        <v>781</v>
      </c>
      <c r="BJ259" s="43">
        <v>775</v>
      </c>
      <c r="BK259" s="43">
        <v>834</v>
      </c>
      <c r="BL259" s="43">
        <v>735</v>
      </c>
      <c r="BM259" s="43">
        <v>842</v>
      </c>
      <c r="BN259" s="43">
        <v>799</v>
      </c>
      <c r="BO259" s="43">
        <v>822</v>
      </c>
      <c r="BP259" s="43">
        <v>732</v>
      </c>
      <c r="BQ259" s="43">
        <v>725</v>
      </c>
      <c r="BR259" s="43">
        <v>747</v>
      </c>
      <c r="BS259" s="43">
        <v>720</v>
      </c>
      <c r="BT259" s="43">
        <v>655</v>
      </c>
      <c r="BU259" s="43">
        <v>692</v>
      </c>
      <c r="BV259" s="43">
        <v>676</v>
      </c>
      <c r="BW259" s="43">
        <v>675</v>
      </c>
      <c r="BX259" s="43">
        <v>679</v>
      </c>
      <c r="BY259" s="43">
        <v>632</v>
      </c>
      <c r="BZ259" s="43">
        <v>695</v>
      </c>
      <c r="CA259" s="43">
        <v>639</v>
      </c>
      <c r="CB259" s="43">
        <v>684</v>
      </c>
      <c r="CC259" s="43">
        <v>679</v>
      </c>
      <c r="CD259" s="43">
        <v>719</v>
      </c>
      <c r="CE259" s="43">
        <v>832</v>
      </c>
      <c r="CF259" s="43">
        <v>633</v>
      </c>
      <c r="CG259" s="43">
        <v>569</v>
      </c>
      <c r="CH259" s="43">
        <v>577</v>
      </c>
      <c r="CI259" s="43">
        <v>501</v>
      </c>
      <c r="CJ259" s="43">
        <v>417</v>
      </c>
      <c r="CK259" s="43">
        <v>351</v>
      </c>
      <c r="CL259" s="43">
        <v>364</v>
      </c>
      <c r="CM259" s="43">
        <v>343</v>
      </c>
      <c r="CN259" s="43">
        <v>335</v>
      </c>
      <c r="CO259" s="43">
        <v>283</v>
      </c>
      <c r="CP259" s="43">
        <v>264</v>
      </c>
      <c r="CQ259" s="43">
        <v>1151</v>
      </c>
    </row>
    <row r="260" spans="1:95" x14ac:dyDescent="0.2">
      <c r="A260" t="s">
        <v>318</v>
      </c>
      <c r="B260" t="s">
        <v>319</v>
      </c>
      <c r="C260" s="9" t="s">
        <v>924</v>
      </c>
      <c r="D260" s="48">
        <v>50523</v>
      </c>
      <c r="E260" s="43">
        <v>302</v>
      </c>
      <c r="F260" s="43">
        <v>323</v>
      </c>
      <c r="G260" s="43">
        <v>368</v>
      </c>
      <c r="H260" s="43">
        <v>327</v>
      </c>
      <c r="I260" s="43">
        <v>373</v>
      </c>
      <c r="J260" s="43">
        <v>436</v>
      </c>
      <c r="K260" s="43">
        <v>420</v>
      </c>
      <c r="L260" s="43">
        <v>434</v>
      </c>
      <c r="M260" s="43">
        <v>437</v>
      </c>
      <c r="N260" s="43">
        <v>416</v>
      </c>
      <c r="O260" s="43">
        <v>440</v>
      </c>
      <c r="P260" s="43">
        <v>408</v>
      </c>
      <c r="Q260" s="43">
        <v>503</v>
      </c>
      <c r="R260" s="43">
        <v>481</v>
      </c>
      <c r="S260" s="43">
        <v>545</v>
      </c>
      <c r="T260" s="43">
        <v>525</v>
      </c>
      <c r="U260" s="43">
        <v>519</v>
      </c>
      <c r="V260" s="43">
        <v>570</v>
      </c>
      <c r="W260" s="43">
        <v>491</v>
      </c>
      <c r="X260" s="43">
        <v>354</v>
      </c>
      <c r="Y260" s="43">
        <v>263</v>
      </c>
      <c r="Z260" s="43">
        <v>244</v>
      </c>
      <c r="AA260" s="43">
        <v>323</v>
      </c>
      <c r="AB260" s="43">
        <v>332</v>
      </c>
      <c r="AC260" s="43">
        <v>344</v>
      </c>
      <c r="AD260" s="43">
        <v>363</v>
      </c>
      <c r="AE260" s="43">
        <v>394</v>
      </c>
      <c r="AF260" s="43">
        <v>456</v>
      </c>
      <c r="AG260" s="43">
        <v>429</v>
      </c>
      <c r="AH260" s="43">
        <v>375</v>
      </c>
      <c r="AI260" s="43">
        <v>398</v>
      </c>
      <c r="AJ260" s="43">
        <v>457</v>
      </c>
      <c r="AK260" s="43">
        <v>458</v>
      </c>
      <c r="AL260" s="43">
        <v>467</v>
      </c>
      <c r="AM260" s="43">
        <v>530</v>
      </c>
      <c r="AN260" s="43">
        <v>518</v>
      </c>
      <c r="AO260" s="43">
        <v>504</v>
      </c>
      <c r="AP260" s="43">
        <v>491</v>
      </c>
      <c r="AQ260" s="43">
        <v>531</v>
      </c>
      <c r="AR260" s="43">
        <v>490</v>
      </c>
      <c r="AS260" s="43">
        <v>488</v>
      </c>
      <c r="AT260" s="43">
        <v>473</v>
      </c>
      <c r="AU260" s="43">
        <v>451</v>
      </c>
      <c r="AV260" s="43">
        <v>467</v>
      </c>
      <c r="AW260" s="43">
        <v>497</v>
      </c>
      <c r="AX260" s="43">
        <v>512</v>
      </c>
      <c r="AY260" s="43">
        <v>504</v>
      </c>
      <c r="AZ260" s="43">
        <v>475</v>
      </c>
      <c r="BA260" s="43">
        <v>466</v>
      </c>
      <c r="BB260" s="43">
        <v>519</v>
      </c>
      <c r="BC260" s="43">
        <v>522</v>
      </c>
      <c r="BD260" s="43">
        <v>549</v>
      </c>
      <c r="BE260" s="43">
        <v>599</v>
      </c>
      <c r="BF260" s="43">
        <v>682</v>
      </c>
      <c r="BG260" s="43">
        <v>721</v>
      </c>
      <c r="BH260" s="43">
        <v>701</v>
      </c>
      <c r="BI260" s="43">
        <v>790</v>
      </c>
      <c r="BJ260" s="43">
        <v>727</v>
      </c>
      <c r="BK260" s="43">
        <v>857</v>
      </c>
      <c r="BL260" s="43">
        <v>835</v>
      </c>
      <c r="BM260" s="43">
        <v>848</v>
      </c>
      <c r="BN260" s="43">
        <v>851</v>
      </c>
      <c r="BO260" s="43">
        <v>888</v>
      </c>
      <c r="BP260" s="43">
        <v>853</v>
      </c>
      <c r="BQ260" s="43">
        <v>791</v>
      </c>
      <c r="BR260" s="43">
        <v>772</v>
      </c>
      <c r="BS260" s="43">
        <v>816</v>
      </c>
      <c r="BT260" s="43">
        <v>755</v>
      </c>
      <c r="BU260" s="43">
        <v>766</v>
      </c>
      <c r="BV260" s="43">
        <v>785</v>
      </c>
      <c r="BW260" s="43">
        <v>735</v>
      </c>
      <c r="BX260" s="43">
        <v>756</v>
      </c>
      <c r="BY260" s="43">
        <v>726</v>
      </c>
      <c r="BZ260" s="43">
        <v>707</v>
      </c>
      <c r="CA260" s="43">
        <v>742</v>
      </c>
      <c r="CB260" s="43">
        <v>796</v>
      </c>
      <c r="CC260" s="43">
        <v>798</v>
      </c>
      <c r="CD260" s="43">
        <v>866</v>
      </c>
      <c r="CE260" s="43">
        <v>1003</v>
      </c>
      <c r="CF260" s="43">
        <v>656</v>
      </c>
      <c r="CG260" s="43">
        <v>632</v>
      </c>
      <c r="CH260" s="43">
        <v>636</v>
      </c>
      <c r="CI260" s="43">
        <v>581</v>
      </c>
      <c r="CJ260" s="43">
        <v>504</v>
      </c>
      <c r="CK260" s="43">
        <v>418</v>
      </c>
      <c r="CL260" s="43">
        <v>413</v>
      </c>
      <c r="CM260" s="43">
        <v>412</v>
      </c>
      <c r="CN260" s="43">
        <v>332</v>
      </c>
      <c r="CO260" s="43">
        <v>319</v>
      </c>
      <c r="CP260" s="43">
        <v>282</v>
      </c>
      <c r="CQ260" s="43">
        <v>1210</v>
      </c>
    </row>
    <row r="261" spans="1:95" x14ac:dyDescent="0.2">
      <c r="A261" t="s">
        <v>320</v>
      </c>
      <c r="B261" t="s">
        <v>321</v>
      </c>
      <c r="C261" s="9" t="s">
        <v>924</v>
      </c>
      <c r="D261" s="48">
        <v>87857</v>
      </c>
      <c r="E261" s="43">
        <v>628</v>
      </c>
      <c r="F261" s="43">
        <v>667</v>
      </c>
      <c r="G261" s="43">
        <v>727</v>
      </c>
      <c r="H261" s="43">
        <v>777</v>
      </c>
      <c r="I261" s="43">
        <v>773</v>
      </c>
      <c r="J261" s="43">
        <v>785</v>
      </c>
      <c r="K261" s="43">
        <v>849</v>
      </c>
      <c r="L261" s="43">
        <v>793</v>
      </c>
      <c r="M261" s="43">
        <v>927</v>
      </c>
      <c r="N261" s="43">
        <v>919</v>
      </c>
      <c r="O261" s="43">
        <v>826</v>
      </c>
      <c r="P261" s="43">
        <v>932</v>
      </c>
      <c r="Q261" s="43">
        <v>898</v>
      </c>
      <c r="R261" s="43">
        <v>928</v>
      </c>
      <c r="S261" s="43">
        <v>949</v>
      </c>
      <c r="T261" s="43">
        <v>1061</v>
      </c>
      <c r="U261" s="43">
        <v>936</v>
      </c>
      <c r="V261" s="43">
        <v>989</v>
      </c>
      <c r="W261" s="43">
        <v>855</v>
      </c>
      <c r="X261" s="43">
        <v>652</v>
      </c>
      <c r="Y261" s="43">
        <v>554</v>
      </c>
      <c r="Z261" s="43">
        <v>519</v>
      </c>
      <c r="AA261" s="43">
        <v>659</v>
      </c>
      <c r="AB261" s="43">
        <v>637</v>
      </c>
      <c r="AC261" s="43">
        <v>686</v>
      </c>
      <c r="AD261" s="43">
        <v>701</v>
      </c>
      <c r="AE261" s="43">
        <v>783</v>
      </c>
      <c r="AF261" s="43">
        <v>802</v>
      </c>
      <c r="AG261" s="43">
        <v>794</v>
      </c>
      <c r="AH261" s="43">
        <v>789</v>
      </c>
      <c r="AI261" s="43">
        <v>912</v>
      </c>
      <c r="AJ261" s="43">
        <v>873</v>
      </c>
      <c r="AK261" s="43">
        <v>862</v>
      </c>
      <c r="AL261" s="43">
        <v>931</v>
      </c>
      <c r="AM261" s="43">
        <v>976</v>
      </c>
      <c r="AN261" s="43">
        <v>952</v>
      </c>
      <c r="AO261" s="43">
        <v>1062</v>
      </c>
      <c r="AP261" s="43">
        <v>1051</v>
      </c>
      <c r="AQ261" s="43">
        <v>1041</v>
      </c>
      <c r="AR261" s="43">
        <v>975</v>
      </c>
      <c r="AS261" s="43">
        <v>1000</v>
      </c>
      <c r="AT261" s="43">
        <v>948</v>
      </c>
      <c r="AU261" s="43">
        <v>1006</v>
      </c>
      <c r="AV261" s="43">
        <v>991</v>
      </c>
      <c r="AW261" s="43">
        <v>973</v>
      </c>
      <c r="AX261" s="43">
        <v>1013</v>
      </c>
      <c r="AY261" s="43">
        <v>969</v>
      </c>
      <c r="AZ261" s="43">
        <v>970</v>
      </c>
      <c r="BA261" s="43">
        <v>956</v>
      </c>
      <c r="BB261" s="43">
        <v>971</v>
      </c>
      <c r="BC261" s="43">
        <v>1033</v>
      </c>
      <c r="BD261" s="43">
        <v>1181</v>
      </c>
      <c r="BE261" s="43">
        <v>1124</v>
      </c>
      <c r="BF261" s="43">
        <v>1217</v>
      </c>
      <c r="BG261" s="43">
        <v>1264</v>
      </c>
      <c r="BH261" s="43">
        <v>1248</v>
      </c>
      <c r="BI261" s="43">
        <v>1285</v>
      </c>
      <c r="BJ261" s="43">
        <v>1360</v>
      </c>
      <c r="BK261" s="43">
        <v>1424</v>
      </c>
      <c r="BL261" s="43">
        <v>1361</v>
      </c>
      <c r="BM261" s="43">
        <v>1451</v>
      </c>
      <c r="BN261" s="43">
        <v>1448</v>
      </c>
      <c r="BO261" s="43">
        <v>1378</v>
      </c>
      <c r="BP261" s="43">
        <v>1357</v>
      </c>
      <c r="BQ261" s="43">
        <v>1285</v>
      </c>
      <c r="BR261" s="43">
        <v>1286</v>
      </c>
      <c r="BS261" s="43">
        <v>1265</v>
      </c>
      <c r="BT261" s="43">
        <v>1199</v>
      </c>
      <c r="BU261" s="43">
        <v>1145</v>
      </c>
      <c r="BV261" s="43">
        <v>1078</v>
      </c>
      <c r="BW261" s="43">
        <v>1117</v>
      </c>
      <c r="BX261" s="43">
        <v>1099</v>
      </c>
      <c r="BY261" s="43">
        <v>1153</v>
      </c>
      <c r="BZ261" s="43">
        <v>1063</v>
      </c>
      <c r="CA261" s="43">
        <v>1058</v>
      </c>
      <c r="CB261" s="43">
        <v>1086</v>
      </c>
      <c r="CC261" s="43">
        <v>1141</v>
      </c>
      <c r="CD261" s="43">
        <v>1235</v>
      </c>
      <c r="CE261" s="43">
        <v>1417</v>
      </c>
      <c r="CF261" s="43">
        <v>1000</v>
      </c>
      <c r="CG261" s="43">
        <v>927</v>
      </c>
      <c r="CH261" s="43">
        <v>939</v>
      </c>
      <c r="CI261" s="43">
        <v>837</v>
      </c>
      <c r="CJ261" s="43">
        <v>701</v>
      </c>
      <c r="CK261" s="43">
        <v>530</v>
      </c>
      <c r="CL261" s="43">
        <v>566</v>
      </c>
      <c r="CM261" s="43">
        <v>534</v>
      </c>
      <c r="CN261" s="43">
        <v>475</v>
      </c>
      <c r="CO261" s="43">
        <v>450</v>
      </c>
      <c r="CP261" s="43">
        <v>374</v>
      </c>
      <c r="CQ261" s="43">
        <v>1539</v>
      </c>
    </row>
    <row r="262" spans="1:95" x14ac:dyDescent="0.2">
      <c r="A262" t="s">
        <v>972</v>
      </c>
      <c r="B262" t="s">
        <v>973</v>
      </c>
      <c r="C262" s="9" t="s">
        <v>923</v>
      </c>
      <c r="D262" s="48">
        <v>744337</v>
      </c>
      <c r="E262" s="43">
        <v>5924</v>
      </c>
      <c r="F262" s="43">
        <v>6277</v>
      </c>
      <c r="G262" s="43">
        <v>6604</v>
      </c>
      <c r="H262" s="43">
        <v>7203</v>
      </c>
      <c r="I262" s="43">
        <v>7295</v>
      </c>
      <c r="J262" s="43">
        <v>7410</v>
      </c>
      <c r="K262" s="43">
        <v>7706</v>
      </c>
      <c r="L262" s="43">
        <v>7657</v>
      </c>
      <c r="M262" s="43">
        <v>7867</v>
      </c>
      <c r="N262" s="43">
        <v>8194</v>
      </c>
      <c r="O262" s="43">
        <v>8192</v>
      </c>
      <c r="P262" s="43">
        <v>8117</v>
      </c>
      <c r="Q262" s="43">
        <v>8530</v>
      </c>
      <c r="R262" s="43">
        <v>8739</v>
      </c>
      <c r="S262" s="43">
        <v>8432</v>
      </c>
      <c r="T262" s="43">
        <v>8320</v>
      </c>
      <c r="U262" s="43">
        <v>8132</v>
      </c>
      <c r="V262" s="43">
        <v>8176</v>
      </c>
      <c r="W262" s="43">
        <v>7768</v>
      </c>
      <c r="X262" s="43">
        <v>6222</v>
      </c>
      <c r="Y262" s="43">
        <v>5374</v>
      </c>
      <c r="Z262" s="43">
        <v>5497</v>
      </c>
      <c r="AA262" s="43">
        <v>5871</v>
      </c>
      <c r="AB262" s="43">
        <v>6710</v>
      </c>
      <c r="AC262" s="43">
        <v>7026</v>
      </c>
      <c r="AD262" s="43">
        <v>7142</v>
      </c>
      <c r="AE262" s="43">
        <v>7553</v>
      </c>
      <c r="AF262" s="43">
        <v>7822</v>
      </c>
      <c r="AG262" s="43">
        <v>8201</v>
      </c>
      <c r="AH262" s="43">
        <v>8134</v>
      </c>
      <c r="AI262" s="43">
        <v>8615</v>
      </c>
      <c r="AJ262" s="43">
        <v>8818</v>
      </c>
      <c r="AK262" s="43">
        <v>9209</v>
      </c>
      <c r="AL262" s="43">
        <v>9582</v>
      </c>
      <c r="AM262" s="43">
        <v>9924</v>
      </c>
      <c r="AN262" s="43">
        <v>9993</v>
      </c>
      <c r="AO262" s="43">
        <v>10233</v>
      </c>
      <c r="AP262" s="43">
        <v>10199</v>
      </c>
      <c r="AQ262" s="43">
        <v>10288</v>
      </c>
      <c r="AR262" s="43">
        <v>9802</v>
      </c>
      <c r="AS262" s="43">
        <v>9803</v>
      </c>
      <c r="AT262" s="43">
        <v>9370</v>
      </c>
      <c r="AU262" s="43">
        <v>9548</v>
      </c>
      <c r="AV262" s="43">
        <v>9309</v>
      </c>
      <c r="AW262" s="43">
        <v>9700</v>
      </c>
      <c r="AX262" s="43">
        <v>9699</v>
      </c>
      <c r="AY262" s="43">
        <v>9343</v>
      </c>
      <c r="AZ262" s="43">
        <v>8777</v>
      </c>
      <c r="BA262" s="43">
        <v>8676</v>
      </c>
      <c r="BB262" s="43">
        <v>8701</v>
      </c>
      <c r="BC262" s="43">
        <v>9184</v>
      </c>
      <c r="BD262" s="43">
        <v>9281</v>
      </c>
      <c r="BE262" s="43">
        <v>9673</v>
      </c>
      <c r="BF262" s="43">
        <v>9962</v>
      </c>
      <c r="BG262" s="43">
        <v>10554</v>
      </c>
      <c r="BH262" s="43">
        <v>9936</v>
      </c>
      <c r="BI262" s="43">
        <v>10340</v>
      </c>
      <c r="BJ262" s="43">
        <v>10645</v>
      </c>
      <c r="BK262" s="43">
        <v>10588</v>
      </c>
      <c r="BL262" s="43">
        <v>10470</v>
      </c>
      <c r="BM262" s="43">
        <v>10878</v>
      </c>
      <c r="BN262" s="43">
        <v>10617</v>
      </c>
      <c r="BO262" s="43">
        <v>10584</v>
      </c>
      <c r="BP262" s="43">
        <v>9944</v>
      </c>
      <c r="BQ262" s="43">
        <v>9738</v>
      </c>
      <c r="BR262" s="43">
        <v>9306</v>
      </c>
      <c r="BS262" s="43">
        <v>9133</v>
      </c>
      <c r="BT262" s="43">
        <v>8762</v>
      </c>
      <c r="BU262" s="43">
        <v>8477</v>
      </c>
      <c r="BV262" s="43">
        <v>7755</v>
      </c>
      <c r="BW262" s="43">
        <v>7872</v>
      </c>
      <c r="BX262" s="43">
        <v>7657</v>
      </c>
      <c r="BY262" s="43">
        <v>7756</v>
      </c>
      <c r="BZ262" s="43">
        <v>7610</v>
      </c>
      <c r="CA262" s="43">
        <v>7593</v>
      </c>
      <c r="CB262" s="43">
        <v>7730</v>
      </c>
      <c r="CC262" s="43">
        <v>8058</v>
      </c>
      <c r="CD262" s="43">
        <v>8419</v>
      </c>
      <c r="CE262" s="43">
        <v>9266</v>
      </c>
      <c r="CF262" s="43">
        <v>7047</v>
      </c>
      <c r="CG262" s="43">
        <v>6618</v>
      </c>
      <c r="CH262" s="43">
        <v>6324</v>
      </c>
      <c r="CI262" s="43">
        <v>5687</v>
      </c>
      <c r="CJ262" s="43">
        <v>4970</v>
      </c>
      <c r="CK262" s="43">
        <v>4158</v>
      </c>
      <c r="CL262" s="43">
        <v>4239</v>
      </c>
      <c r="CM262" s="43">
        <v>4018</v>
      </c>
      <c r="CN262" s="43">
        <v>3765</v>
      </c>
      <c r="CO262" s="43">
        <v>3241</v>
      </c>
      <c r="CP262" s="43">
        <v>2783</v>
      </c>
      <c r="CQ262" s="43">
        <v>12015</v>
      </c>
    </row>
    <row r="263" spans="1:95" x14ac:dyDescent="0.2">
      <c r="A263" t="s">
        <v>358</v>
      </c>
      <c r="B263" t="s">
        <v>359</v>
      </c>
      <c r="C263" s="9" t="s">
        <v>924</v>
      </c>
      <c r="D263" s="48">
        <v>98271</v>
      </c>
      <c r="E263" s="43">
        <v>975</v>
      </c>
      <c r="F263" s="43">
        <v>972</v>
      </c>
      <c r="G263" s="43">
        <v>1001</v>
      </c>
      <c r="H263" s="43">
        <v>1081</v>
      </c>
      <c r="I263" s="43">
        <v>1032</v>
      </c>
      <c r="J263" s="43">
        <v>1064</v>
      </c>
      <c r="K263" s="43">
        <v>1187</v>
      </c>
      <c r="L263" s="43">
        <v>1090</v>
      </c>
      <c r="M263" s="43">
        <v>1163</v>
      </c>
      <c r="N263" s="43">
        <v>1243</v>
      </c>
      <c r="O263" s="43">
        <v>1115</v>
      </c>
      <c r="P263" s="43">
        <v>1108</v>
      </c>
      <c r="Q263" s="43">
        <v>1173</v>
      </c>
      <c r="R263" s="43">
        <v>1208</v>
      </c>
      <c r="S263" s="43">
        <v>1142</v>
      </c>
      <c r="T263" s="43">
        <v>1080</v>
      </c>
      <c r="U263" s="43">
        <v>1047</v>
      </c>
      <c r="V263" s="43">
        <v>1029</v>
      </c>
      <c r="W263" s="43">
        <v>1030</v>
      </c>
      <c r="X263" s="43">
        <v>729</v>
      </c>
      <c r="Y263" s="43">
        <v>675</v>
      </c>
      <c r="Z263" s="43">
        <v>677</v>
      </c>
      <c r="AA263" s="43">
        <v>715</v>
      </c>
      <c r="AB263" s="43">
        <v>880</v>
      </c>
      <c r="AC263" s="43">
        <v>982</v>
      </c>
      <c r="AD263" s="43">
        <v>1089</v>
      </c>
      <c r="AE263" s="43">
        <v>1153</v>
      </c>
      <c r="AF263" s="43">
        <v>1261</v>
      </c>
      <c r="AG263" s="43">
        <v>1312</v>
      </c>
      <c r="AH263" s="43">
        <v>1293</v>
      </c>
      <c r="AI263" s="43">
        <v>1328</v>
      </c>
      <c r="AJ263" s="43">
        <v>1492</v>
      </c>
      <c r="AK263" s="43">
        <v>1401</v>
      </c>
      <c r="AL263" s="43">
        <v>1506</v>
      </c>
      <c r="AM263" s="43">
        <v>1545</v>
      </c>
      <c r="AN263" s="43">
        <v>1562</v>
      </c>
      <c r="AO263" s="43">
        <v>1615</v>
      </c>
      <c r="AP263" s="43">
        <v>1551</v>
      </c>
      <c r="AQ263" s="43">
        <v>1565</v>
      </c>
      <c r="AR263" s="43">
        <v>1529</v>
      </c>
      <c r="AS263" s="43">
        <v>1405</v>
      </c>
      <c r="AT263" s="43">
        <v>1367</v>
      </c>
      <c r="AU263" s="43">
        <v>1415</v>
      </c>
      <c r="AV263" s="43">
        <v>1356</v>
      </c>
      <c r="AW263" s="43">
        <v>1434</v>
      </c>
      <c r="AX263" s="43">
        <v>1380</v>
      </c>
      <c r="AY263" s="43">
        <v>1317</v>
      </c>
      <c r="AZ263" s="43">
        <v>1242</v>
      </c>
      <c r="BA263" s="43">
        <v>1201</v>
      </c>
      <c r="BB263" s="43">
        <v>1206</v>
      </c>
      <c r="BC263" s="43">
        <v>1312</v>
      </c>
      <c r="BD263" s="43">
        <v>1255</v>
      </c>
      <c r="BE263" s="43">
        <v>1326</v>
      </c>
      <c r="BF263" s="43">
        <v>1405</v>
      </c>
      <c r="BG263" s="43">
        <v>1341</v>
      </c>
      <c r="BH263" s="43">
        <v>1243</v>
      </c>
      <c r="BI263" s="43">
        <v>1315</v>
      </c>
      <c r="BJ263" s="43">
        <v>1377</v>
      </c>
      <c r="BK263" s="43">
        <v>1328</v>
      </c>
      <c r="BL263" s="43">
        <v>1291</v>
      </c>
      <c r="BM263" s="43">
        <v>1323</v>
      </c>
      <c r="BN263" s="43">
        <v>1284</v>
      </c>
      <c r="BO263" s="43">
        <v>1269</v>
      </c>
      <c r="BP263" s="43">
        <v>1179</v>
      </c>
      <c r="BQ263" s="43">
        <v>1093</v>
      </c>
      <c r="BR263" s="43">
        <v>1090</v>
      </c>
      <c r="BS263" s="43">
        <v>1019</v>
      </c>
      <c r="BT263" s="43">
        <v>924</v>
      </c>
      <c r="BU263" s="43">
        <v>959</v>
      </c>
      <c r="BV263" s="43">
        <v>811</v>
      </c>
      <c r="BW263" s="43">
        <v>820</v>
      </c>
      <c r="BX263" s="43">
        <v>858</v>
      </c>
      <c r="BY263" s="43">
        <v>878</v>
      </c>
      <c r="BZ263" s="43">
        <v>845</v>
      </c>
      <c r="CA263" s="43">
        <v>814</v>
      </c>
      <c r="CB263" s="43">
        <v>807</v>
      </c>
      <c r="CC263" s="43">
        <v>890</v>
      </c>
      <c r="CD263" s="43">
        <v>954</v>
      </c>
      <c r="CE263" s="43">
        <v>965</v>
      </c>
      <c r="CF263" s="43">
        <v>750</v>
      </c>
      <c r="CG263" s="43">
        <v>697</v>
      </c>
      <c r="CH263" s="43">
        <v>653</v>
      </c>
      <c r="CI263" s="43">
        <v>557</v>
      </c>
      <c r="CJ263" s="43">
        <v>493</v>
      </c>
      <c r="CK263" s="43">
        <v>428</v>
      </c>
      <c r="CL263" s="43">
        <v>413</v>
      </c>
      <c r="CM263" s="43">
        <v>389</v>
      </c>
      <c r="CN263" s="43">
        <v>363</v>
      </c>
      <c r="CO263" s="43">
        <v>291</v>
      </c>
      <c r="CP263" s="43">
        <v>267</v>
      </c>
      <c r="CQ263" s="43">
        <v>1072</v>
      </c>
    </row>
    <row r="264" spans="1:95" x14ac:dyDescent="0.2">
      <c r="A264" t="s">
        <v>360</v>
      </c>
      <c r="B264" t="s">
        <v>361</v>
      </c>
      <c r="C264" s="9" t="s">
        <v>924</v>
      </c>
      <c r="D264" s="48">
        <v>67334</v>
      </c>
      <c r="E264" s="43">
        <v>440</v>
      </c>
      <c r="F264" s="43">
        <v>489</v>
      </c>
      <c r="G264" s="43">
        <v>556</v>
      </c>
      <c r="H264" s="43">
        <v>603</v>
      </c>
      <c r="I264" s="43">
        <v>607</v>
      </c>
      <c r="J264" s="43">
        <v>663</v>
      </c>
      <c r="K264" s="43">
        <v>649</v>
      </c>
      <c r="L264" s="43">
        <v>698</v>
      </c>
      <c r="M264" s="43">
        <v>715</v>
      </c>
      <c r="N264" s="43">
        <v>719</v>
      </c>
      <c r="O264" s="43">
        <v>715</v>
      </c>
      <c r="P264" s="43">
        <v>750</v>
      </c>
      <c r="Q264" s="43">
        <v>787</v>
      </c>
      <c r="R264" s="43">
        <v>821</v>
      </c>
      <c r="S264" s="43">
        <v>769</v>
      </c>
      <c r="T264" s="43">
        <v>779</v>
      </c>
      <c r="U264" s="43">
        <v>761</v>
      </c>
      <c r="V264" s="43">
        <v>835</v>
      </c>
      <c r="W264" s="43">
        <v>742</v>
      </c>
      <c r="X264" s="43">
        <v>479</v>
      </c>
      <c r="Y264" s="43">
        <v>395</v>
      </c>
      <c r="Z264" s="43">
        <v>388</v>
      </c>
      <c r="AA264" s="43">
        <v>477</v>
      </c>
      <c r="AB264" s="43">
        <v>553</v>
      </c>
      <c r="AC264" s="43">
        <v>535</v>
      </c>
      <c r="AD264" s="43">
        <v>532</v>
      </c>
      <c r="AE264" s="43">
        <v>571</v>
      </c>
      <c r="AF264" s="43">
        <v>638</v>
      </c>
      <c r="AG264" s="43">
        <v>676</v>
      </c>
      <c r="AH264" s="43">
        <v>614</v>
      </c>
      <c r="AI264" s="43">
        <v>669</v>
      </c>
      <c r="AJ264" s="43">
        <v>665</v>
      </c>
      <c r="AK264" s="43">
        <v>744</v>
      </c>
      <c r="AL264" s="43">
        <v>775</v>
      </c>
      <c r="AM264" s="43">
        <v>809</v>
      </c>
      <c r="AN264" s="43">
        <v>762</v>
      </c>
      <c r="AO264" s="43">
        <v>832</v>
      </c>
      <c r="AP264" s="43">
        <v>800</v>
      </c>
      <c r="AQ264" s="43">
        <v>830</v>
      </c>
      <c r="AR264" s="43">
        <v>874</v>
      </c>
      <c r="AS264" s="43">
        <v>762</v>
      </c>
      <c r="AT264" s="43">
        <v>801</v>
      </c>
      <c r="AU264" s="43">
        <v>860</v>
      </c>
      <c r="AV264" s="43">
        <v>787</v>
      </c>
      <c r="AW264" s="43">
        <v>869</v>
      </c>
      <c r="AX264" s="43">
        <v>868</v>
      </c>
      <c r="AY264" s="43">
        <v>909</v>
      </c>
      <c r="AZ264" s="43">
        <v>801</v>
      </c>
      <c r="BA264" s="43">
        <v>823</v>
      </c>
      <c r="BB264" s="43">
        <v>836</v>
      </c>
      <c r="BC264" s="43">
        <v>889</v>
      </c>
      <c r="BD264" s="43">
        <v>915</v>
      </c>
      <c r="BE264" s="43">
        <v>903</v>
      </c>
      <c r="BF264" s="43">
        <v>938</v>
      </c>
      <c r="BG264" s="43">
        <v>981</v>
      </c>
      <c r="BH264" s="43">
        <v>973</v>
      </c>
      <c r="BI264" s="43">
        <v>1014</v>
      </c>
      <c r="BJ264" s="43">
        <v>1054</v>
      </c>
      <c r="BK264" s="43">
        <v>994</v>
      </c>
      <c r="BL264" s="43">
        <v>1039</v>
      </c>
      <c r="BM264" s="43">
        <v>1017</v>
      </c>
      <c r="BN264" s="43">
        <v>1068</v>
      </c>
      <c r="BO264" s="43">
        <v>995</v>
      </c>
      <c r="BP264" s="43">
        <v>949</v>
      </c>
      <c r="BQ264" s="43">
        <v>960</v>
      </c>
      <c r="BR264" s="43">
        <v>902</v>
      </c>
      <c r="BS264" s="43">
        <v>859</v>
      </c>
      <c r="BT264" s="43">
        <v>873</v>
      </c>
      <c r="BU264" s="43">
        <v>853</v>
      </c>
      <c r="BV264" s="43">
        <v>820</v>
      </c>
      <c r="BW264" s="43">
        <v>778</v>
      </c>
      <c r="BX264" s="43">
        <v>719</v>
      </c>
      <c r="BY264" s="43">
        <v>724</v>
      </c>
      <c r="BZ264" s="43">
        <v>703</v>
      </c>
      <c r="CA264" s="43">
        <v>700</v>
      </c>
      <c r="CB264" s="43">
        <v>721</v>
      </c>
      <c r="CC264" s="43">
        <v>798</v>
      </c>
      <c r="CD264" s="43">
        <v>823</v>
      </c>
      <c r="CE264" s="43">
        <v>915</v>
      </c>
      <c r="CF264" s="43">
        <v>687</v>
      </c>
      <c r="CG264" s="43">
        <v>616</v>
      </c>
      <c r="CH264" s="43">
        <v>609</v>
      </c>
      <c r="CI264" s="43">
        <v>591</v>
      </c>
      <c r="CJ264" s="43">
        <v>529</v>
      </c>
      <c r="CK264" s="43">
        <v>410</v>
      </c>
      <c r="CL264" s="43">
        <v>436</v>
      </c>
      <c r="CM264" s="43">
        <v>442</v>
      </c>
      <c r="CN264" s="43">
        <v>356</v>
      </c>
      <c r="CO264" s="43">
        <v>313</v>
      </c>
      <c r="CP264" s="43">
        <v>257</v>
      </c>
      <c r="CQ264" s="43">
        <v>1179</v>
      </c>
    </row>
    <row r="265" spans="1:95" x14ac:dyDescent="0.2">
      <c r="A265" t="s">
        <v>362</v>
      </c>
      <c r="B265" t="s">
        <v>363</v>
      </c>
      <c r="C265" s="9" t="s">
        <v>924</v>
      </c>
      <c r="D265" s="48">
        <v>73696</v>
      </c>
      <c r="E265" s="43">
        <v>611</v>
      </c>
      <c r="F265" s="43">
        <v>678</v>
      </c>
      <c r="G265" s="43">
        <v>722</v>
      </c>
      <c r="H265" s="43">
        <v>799</v>
      </c>
      <c r="I265" s="43">
        <v>740</v>
      </c>
      <c r="J265" s="43">
        <v>805</v>
      </c>
      <c r="K265" s="43">
        <v>883</v>
      </c>
      <c r="L265" s="43">
        <v>796</v>
      </c>
      <c r="M265" s="43">
        <v>854</v>
      </c>
      <c r="N265" s="43">
        <v>839</v>
      </c>
      <c r="O265" s="43">
        <v>881</v>
      </c>
      <c r="P265" s="43">
        <v>854</v>
      </c>
      <c r="Q265" s="43">
        <v>939</v>
      </c>
      <c r="R265" s="43">
        <v>906</v>
      </c>
      <c r="S265" s="43">
        <v>904</v>
      </c>
      <c r="T265" s="43">
        <v>913</v>
      </c>
      <c r="U265" s="43">
        <v>944</v>
      </c>
      <c r="V265" s="43">
        <v>809</v>
      </c>
      <c r="W265" s="43">
        <v>775</v>
      </c>
      <c r="X265" s="43">
        <v>540</v>
      </c>
      <c r="Y265" s="43">
        <v>438</v>
      </c>
      <c r="Z265" s="43">
        <v>452</v>
      </c>
      <c r="AA265" s="43">
        <v>498</v>
      </c>
      <c r="AB265" s="43">
        <v>676</v>
      </c>
      <c r="AC265" s="43">
        <v>761</v>
      </c>
      <c r="AD265" s="43">
        <v>754</v>
      </c>
      <c r="AE265" s="43">
        <v>781</v>
      </c>
      <c r="AF265" s="43">
        <v>810</v>
      </c>
      <c r="AG265" s="43">
        <v>936</v>
      </c>
      <c r="AH265" s="43">
        <v>932</v>
      </c>
      <c r="AI265" s="43">
        <v>969</v>
      </c>
      <c r="AJ265" s="43">
        <v>1011</v>
      </c>
      <c r="AK265" s="43">
        <v>1040</v>
      </c>
      <c r="AL265" s="43">
        <v>1059</v>
      </c>
      <c r="AM265" s="43">
        <v>1094</v>
      </c>
      <c r="AN265" s="43">
        <v>1064</v>
      </c>
      <c r="AO265" s="43">
        <v>1138</v>
      </c>
      <c r="AP265" s="43">
        <v>1166</v>
      </c>
      <c r="AQ265" s="43">
        <v>1112</v>
      </c>
      <c r="AR265" s="43">
        <v>978</v>
      </c>
      <c r="AS265" s="43">
        <v>1103</v>
      </c>
      <c r="AT265" s="43">
        <v>1053</v>
      </c>
      <c r="AU265" s="43">
        <v>990</v>
      </c>
      <c r="AV265" s="43">
        <v>986</v>
      </c>
      <c r="AW265" s="43">
        <v>1033</v>
      </c>
      <c r="AX265" s="43">
        <v>1031</v>
      </c>
      <c r="AY265" s="43">
        <v>955</v>
      </c>
      <c r="AZ265" s="43">
        <v>863</v>
      </c>
      <c r="BA265" s="43">
        <v>920</v>
      </c>
      <c r="BB265" s="43">
        <v>885</v>
      </c>
      <c r="BC265" s="43">
        <v>896</v>
      </c>
      <c r="BD265" s="43">
        <v>900</v>
      </c>
      <c r="BE265" s="43">
        <v>924</v>
      </c>
      <c r="BF265" s="43">
        <v>886</v>
      </c>
      <c r="BG265" s="43">
        <v>984</v>
      </c>
      <c r="BH265" s="43">
        <v>962</v>
      </c>
      <c r="BI265" s="43">
        <v>1003</v>
      </c>
      <c r="BJ265" s="43">
        <v>980</v>
      </c>
      <c r="BK265" s="43">
        <v>942</v>
      </c>
      <c r="BL265" s="43">
        <v>934</v>
      </c>
      <c r="BM265" s="43">
        <v>1002</v>
      </c>
      <c r="BN265" s="43">
        <v>958</v>
      </c>
      <c r="BO265" s="43">
        <v>935</v>
      </c>
      <c r="BP265" s="43">
        <v>927</v>
      </c>
      <c r="BQ265" s="43">
        <v>909</v>
      </c>
      <c r="BR265" s="43">
        <v>792</v>
      </c>
      <c r="BS265" s="43">
        <v>805</v>
      </c>
      <c r="BT265" s="43">
        <v>781</v>
      </c>
      <c r="BU265" s="43">
        <v>801</v>
      </c>
      <c r="BV265" s="43">
        <v>658</v>
      </c>
      <c r="BW265" s="43">
        <v>721</v>
      </c>
      <c r="BX265" s="43">
        <v>723</v>
      </c>
      <c r="BY265" s="43">
        <v>699</v>
      </c>
      <c r="BZ265" s="43">
        <v>683</v>
      </c>
      <c r="CA265" s="43">
        <v>699</v>
      </c>
      <c r="CB265" s="43">
        <v>706</v>
      </c>
      <c r="CC265" s="43">
        <v>702</v>
      </c>
      <c r="CD265" s="43">
        <v>720</v>
      </c>
      <c r="CE265" s="43">
        <v>751</v>
      </c>
      <c r="CF265" s="43">
        <v>594</v>
      </c>
      <c r="CG265" s="43">
        <v>566</v>
      </c>
      <c r="CH265" s="43">
        <v>529</v>
      </c>
      <c r="CI265" s="43">
        <v>459</v>
      </c>
      <c r="CJ265" s="43">
        <v>447</v>
      </c>
      <c r="CK265" s="43">
        <v>326</v>
      </c>
      <c r="CL265" s="43">
        <v>380</v>
      </c>
      <c r="CM265" s="43">
        <v>363</v>
      </c>
      <c r="CN265" s="43">
        <v>328</v>
      </c>
      <c r="CO265" s="43">
        <v>311</v>
      </c>
      <c r="CP265" s="43">
        <v>263</v>
      </c>
      <c r="CQ265" s="43">
        <v>1067</v>
      </c>
    </row>
    <row r="266" spans="1:95" x14ac:dyDescent="0.2">
      <c r="A266" t="s">
        <v>364</v>
      </c>
      <c r="B266" t="s">
        <v>365</v>
      </c>
      <c r="C266" s="9" t="s">
        <v>924</v>
      </c>
      <c r="D266" s="48">
        <v>59119</v>
      </c>
      <c r="E266" s="43">
        <v>396</v>
      </c>
      <c r="F266" s="43">
        <v>381</v>
      </c>
      <c r="G266" s="43">
        <v>442</v>
      </c>
      <c r="H266" s="43">
        <v>526</v>
      </c>
      <c r="I266" s="43">
        <v>517</v>
      </c>
      <c r="J266" s="43">
        <v>530</v>
      </c>
      <c r="K266" s="43">
        <v>540</v>
      </c>
      <c r="L266" s="43">
        <v>568</v>
      </c>
      <c r="M266" s="43">
        <v>557</v>
      </c>
      <c r="N266" s="43">
        <v>614</v>
      </c>
      <c r="O266" s="43">
        <v>612</v>
      </c>
      <c r="P266" s="43">
        <v>664</v>
      </c>
      <c r="Q266" s="43">
        <v>627</v>
      </c>
      <c r="R266" s="43">
        <v>685</v>
      </c>
      <c r="S266" s="43">
        <v>657</v>
      </c>
      <c r="T266" s="43">
        <v>643</v>
      </c>
      <c r="U266" s="43">
        <v>621</v>
      </c>
      <c r="V266" s="43">
        <v>636</v>
      </c>
      <c r="W266" s="43">
        <v>531</v>
      </c>
      <c r="X266" s="43">
        <v>423</v>
      </c>
      <c r="Y266" s="43">
        <v>313</v>
      </c>
      <c r="Z266" s="43">
        <v>393</v>
      </c>
      <c r="AA266" s="43">
        <v>442</v>
      </c>
      <c r="AB266" s="43">
        <v>435</v>
      </c>
      <c r="AC266" s="43">
        <v>517</v>
      </c>
      <c r="AD266" s="43">
        <v>486</v>
      </c>
      <c r="AE266" s="43">
        <v>575</v>
      </c>
      <c r="AF266" s="43">
        <v>537</v>
      </c>
      <c r="AG266" s="43">
        <v>546</v>
      </c>
      <c r="AH266" s="43">
        <v>524</v>
      </c>
      <c r="AI266" s="43">
        <v>563</v>
      </c>
      <c r="AJ266" s="43">
        <v>498</v>
      </c>
      <c r="AK266" s="43">
        <v>609</v>
      </c>
      <c r="AL266" s="43">
        <v>640</v>
      </c>
      <c r="AM266" s="43">
        <v>673</v>
      </c>
      <c r="AN266" s="43">
        <v>712</v>
      </c>
      <c r="AO266" s="43">
        <v>759</v>
      </c>
      <c r="AP266" s="43">
        <v>744</v>
      </c>
      <c r="AQ266" s="43">
        <v>814</v>
      </c>
      <c r="AR266" s="43">
        <v>751</v>
      </c>
      <c r="AS266" s="43">
        <v>754</v>
      </c>
      <c r="AT266" s="43">
        <v>651</v>
      </c>
      <c r="AU266" s="43">
        <v>695</v>
      </c>
      <c r="AV266" s="43">
        <v>716</v>
      </c>
      <c r="AW266" s="43">
        <v>755</v>
      </c>
      <c r="AX266" s="43">
        <v>732</v>
      </c>
      <c r="AY266" s="43">
        <v>654</v>
      </c>
      <c r="AZ266" s="43">
        <v>677</v>
      </c>
      <c r="BA266" s="43">
        <v>660</v>
      </c>
      <c r="BB266" s="43">
        <v>713</v>
      </c>
      <c r="BC266" s="43">
        <v>705</v>
      </c>
      <c r="BD266" s="43">
        <v>709</v>
      </c>
      <c r="BE266" s="43">
        <v>732</v>
      </c>
      <c r="BF266" s="43">
        <v>828</v>
      </c>
      <c r="BG266" s="43">
        <v>887</v>
      </c>
      <c r="BH266" s="43">
        <v>750</v>
      </c>
      <c r="BI266" s="43">
        <v>859</v>
      </c>
      <c r="BJ266" s="43">
        <v>859</v>
      </c>
      <c r="BK266" s="43">
        <v>884</v>
      </c>
      <c r="BL266" s="43">
        <v>940</v>
      </c>
      <c r="BM266" s="43">
        <v>958</v>
      </c>
      <c r="BN266" s="43">
        <v>882</v>
      </c>
      <c r="BO266" s="43">
        <v>930</v>
      </c>
      <c r="BP266" s="43">
        <v>900</v>
      </c>
      <c r="BQ266" s="43">
        <v>903</v>
      </c>
      <c r="BR266" s="43">
        <v>812</v>
      </c>
      <c r="BS266" s="43">
        <v>834</v>
      </c>
      <c r="BT266" s="43">
        <v>738</v>
      </c>
      <c r="BU266" s="43">
        <v>752</v>
      </c>
      <c r="BV266" s="43">
        <v>675</v>
      </c>
      <c r="BW266" s="43">
        <v>725</v>
      </c>
      <c r="BX266" s="43">
        <v>671</v>
      </c>
      <c r="BY266" s="43">
        <v>678</v>
      </c>
      <c r="BZ266" s="43">
        <v>690</v>
      </c>
      <c r="CA266" s="43">
        <v>667</v>
      </c>
      <c r="CB266" s="43">
        <v>713</v>
      </c>
      <c r="CC266" s="43">
        <v>740</v>
      </c>
      <c r="CD266" s="43">
        <v>728</v>
      </c>
      <c r="CE266" s="43">
        <v>879</v>
      </c>
      <c r="CF266" s="43">
        <v>663</v>
      </c>
      <c r="CG266" s="43">
        <v>600</v>
      </c>
      <c r="CH266" s="43">
        <v>626</v>
      </c>
      <c r="CI266" s="43">
        <v>568</v>
      </c>
      <c r="CJ266" s="43">
        <v>495</v>
      </c>
      <c r="CK266" s="43">
        <v>426</v>
      </c>
      <c r="CL266" s="43">
        <v>403</v>
      </c>
      <c r="CM266" s="43">
        <v>415</v>
      </c>
      <c r="CN266" s="43">
        <v>376</v>
      </c>
      <c r="CO266" s="43">
        <v>296</v>
      </c>
      <c r="CP266" s="43">
        <v>291</v>
      </c>
      <c r="CQ266" s="43">
        <v>1224</v>
      </c>
    </row>
    <row r="267" spans="1:95" x14ac:dyDescent="0.2">
      <c r="A267" t="s">
        <v>366</v>
      </c>
      <c r="B267" t="s">
        <v>367</v>
      </c>
      <c r="C267" s="9" t="s">
        <v>924</v>
      </c>
      <c r="D267" s="48">
        <v>42342</v>
      </c>
      <c r="E267" s="43">
        <v>331</v>
      </c>
      <c r="F267" s="43">
        <v>364</v>
      </c>
      <c r="G267" s="43">
        <v>390</v>
      </c>
      <c r="H267" s="43">
        <v>393</v>
      </c>
      <c r="I267" s="43">
        <v>411</v>
      </c>
      <c r="J267" s="43">
        <v>395</v>
      </c>
      <c r="K267" s="43">
        <v>415</v>
      </c>
      <c r="L267" s="43">
        <v>399</v>
      </c>
      <c r="M267" s="43">
        <v>455</v>
      </c>
      <c r="N267" s="43">
        <v>474</v>
      </c>
      <c r="O267" s="43">
        <v>424</v>
      </c>
      <c r="P267" s="43">
        <v>471</v>
      </c>
      <c r="Q267" s="43">
        <v>446</v>
      </c>
      <c r="R267" s="43">
        <v>446</v>
      </c>
      <c r="S267" s="43">
        <v>461</v>
      </c>
      <c r="T267" s="43">
        <v>485</v>
      </c>
      <c r="U267" s="43">
        <v>463</v>
      </c>
      <c r="V267" s="43">
        <v>492</v>
      </c>
      <c r="W267" s="43">
        <v>472</v>
      </c>
      <c r="X267" s="43">
        <v>335</v>
      </c>
      <c r="Y267" s="43">
        <v>315</v>
      </c>
      <c r="Z267" s="43">
        <v>290</v>
      </c>
      <c r="AA267" s="43">
        <v>328</v>
      </c>
      <c r="AB267" s="43">
        <v>417</v>
      </c>
      <c r="AC267" s="43">
        <v>436</v>
      </c>
      <c r="AD267" s="43">
        <v>496</v>
      </c>
      <c r="AE267" s="43">
        <v>478</v>
      </c>
      <c r="AF267" s="43">
        <v>454</v>
      </c>
      <c r="AG267" s="43">
        <v>519</v>
      </c>
      <c r="AH267" s="43">
        <v>480</v>
      </c>
      <c r="AI267" s="43">
        <v>513</v>
      </c>
      <c r="AJ267" s="43">
        <v>510</v>
      </c>
      <c r="AK267" s="43">
        <v>530</v>
      </c>
      <c r="AL267" s="43">
        <v>551</v>
      </c>
      <c r="AM267" s="43">
        <v>550</v>
      </c>
      <c r="AN267" s="43">
        <v>554</v>
      </c>
      <c r="AO267" s="43">
        <v>560</v>
      </c>
      <c r="AP267" s="43">
        <v>551</v>
      </c>
      <c r="AQ267" s="43">
        <v>541</v>
      </c>
      <c r="AR267" s="43">
        <v>531</v>
      </c>
      <c r="AS267" s="43">
        <v>568</v>
      </c>
      <c r="AT267" s="43">
        <v>511</v>
      </c>
      <c r="AU267" s="43">
        <v>513</v>
      </c>
      <c r="AV267" s="43">
        <v>538</v>
      </c>
      <c r="AW267" s="43">
        <v>525</v>
      </c>
      <c r="AX267" s="43">
        <v>520</v>
      </c>
      <c r="AY267" s="43">
        <v>473</v>
      </c>
      <c r="AZ267" s="43">
        <v>482</v>
      </c>
      <c r="BA267" s="43">
        <v>430</v>
      </c>
      <c r="BB267" s="43">
        <v>449</v>
      </c>
      <c r="BC267" s="43">
        <v>482</v>
      </c>
      <c r="BD267" s="43">
        <v>506</v>
      </c>
      <c r="BE267" s="43">
        <v>561</v>
      </c>
      <c r="BF267" s="43">
        <v>558</v>
      </c>
      <c r="BG267" s="43">
        <v>615</v>
      </c>
      <c r="BH267" s="43">
        <v>552</v>
      </c>
      <c r="BI267" s="43">
        <v>622</v>
      </c>
      <c r="BJ267" s="43">
        <v>584</v>
      </c>
      <c r="BK267" s="43">
        <v>610</v>
      </c>
      <c r="BL267" s="43">
        <v>572</v>
      </c>
      <c r="BM267" s="43">
        <v>655</v>
      </c>
      <c r="BN267" s="43">
        <v>659</v>
      </c>
      <c r="BO267" s="43">
        <v>638</v>
      </c>
      <c r="BP267" s="43">
        <v>630</v>
      </c>
      <c r="BQ267" s="43">
        <v>600</v>
      </c>
      <c r="BR267" s="43">
        <v>556</v>
      </c>
      <c r="BS267" s="43">
        <v>595</v>
      </c>
      <c r="BT267" s="43">
        <v>553</v>
      </c>
      <c r="BU267" s="43">
        <v>500</v>
      </c>
      <c r="BV267" s="43">
        <v>461</v>
      </c>
      <c r="BW267" s="43">
        <v>469</v>
      </c>
      <c r="BX267" s="43">
        <v>468</v>
      </c>
      <c r="BY267" s="43">
        <v>442</v>
      </c>
      <c r="BZ267" s="43">
        <v>464</v>
      </c>
      <c r="CA267" s="43">
        <v>427</v>
      </c>
      <c r="CB267" s="43">
        <v>420</v>
      </c>
      <c r="CC267" s="43">
        <v>521</v>
      </c>
      <c r="CD267" s="43">
        <v>477</v>
      </c>
      <c r="CE267" s="43">
        <v>550</v>
      </c>
      <c r="CF267" s="43">
        <v>384</v>
      </c>
      <c r="CG267" s="43">
        <v>413</v>
      </c>
      <c r="CH267" s="43">
        <v>343</v>
      </c>
      <c r="CI267" s="43">
        <v>296</v>
      </c>
      <c r="CJ267" s="43">
        <v>271</v>
      </c>
      <c r="CK267" s="43">
        <v>205</v>
      </c>
      <c r="CL267" s="43">
        <v>215</v>
      </c>
      <c r="CM267" s="43">
        <v>204</v>
      </c>
      <c r="CN267" s="43">
        <v>198</v>
      </c>
      <c r="CO267" s="43">
        <v>170</v>
      </c>
      <c r="CP267" s="43">
        <v>156</v>
      </c>
      <c r="CQ267" s="43">
        <v>605</v>
      </c>
    </row>
    <row r="268" spans="1:95" x14ac:dyDescent="0.2">
      <c r="A268" t="s">
        <v>368</v>
      </c>
      <c r="B268" t="s">
        <v>369</v>
      </c>
      <c r="C268" s="9" t="s">
        <v>924</v>
      </c>
      <c r="D268" s="48">
        <v>52532</v>
      </c>
      <c r="E268" s="43">
        <v>412</v>
      </c>
      <c r="F268" s="43">
        <v>406</v>
      </c>
      <c r="G268" s="43">
        <v>455</v>
      </c>
      <c r="H268" s="43">
        <v>502</v>
      </c>
      <c r="I268" s="43">
        <v>549</v>
      </c>
      <c r="J268" s="43">
        <v>532</v>
      </c>
      <c r="K268" s="43">
        <v>573</v>
      </c>
      <c r="L268" s="43">
        <v>579</v>
      </c>
      <c r="M268" s="43">
        <v>617</v>
      </c>
      <c r="N268" s="43">
        <v>630</v>
      </c>
      <c r="O268" s="43">
        <v>656</v>
      </c>
      <c r="P268" s="43">
        <v>618</v>
      </c>
      <c r="Q268" s="43">
        <v>675</v>
      </c>
      <c r="R268" s="43">
        <v>721</v>
      </c>
      <c r="S268" s="43">
        <v>654</v>
      </c>
      <c r="T268" s="43">
        <v>663</v>
      </c>
      <c r="U268" s="43">
        <v>610</v>
      </c>
      <c r="V268" s="43">
        <v>590</v>
      </c>
      <c r="W268" s="43">
        <v>545</v>
      </c>
      <c r="X268" s="43">
        <v>325</v>
      </c>
      <c r="Y268" s="43">
        <v>285</v>
      </c>
      <c r="Z268" s="43">
        <v>325</v>
      </c>
      <c r="AA268" s="43">
        <v>322</v>
      </c>
      <c r="AB268" s="43">
        <v>449</v>
      </c>
      <c r="AC268" s="43">
        <v>510</v>
      </c>
      <c r="AD268" s="43">
        <v>457</v>
      </c>
      <c r="AE268" s="43">
        <v>498</v>
      </c>
      <c r="AF268" s="43">
        <v>511</v>
      </c>
      <c r="AG268" s="43">
        <v>583</v>
      </c>
      <c r="AH268" s="43">
        <v>531</v>
      </c>
      <c r="AI268" s="43">
        <v>573</v>
      </c>
      <c r="AJ268" s="43">
        <v>572</v>
      </c>
      <c r="AK268" s="43">
        <v>610</v>
      </c>
      <c r="AL268" s="43">
        <v>602</v>
      </c>
      <c r="AM268" s="43">
        <v>725</v>
      </c>
      <c r="AN268" s="43">
        <v>747</v>
      </c>
      <c r="AO268" s="43">
        <v>673</v>
      </c>
      <c r="AP268" s="43">
        <v>704</v>
      </c>
      <c r="AQ268" s="43">
        <v>694</v>
      </c>
      <c r="AR268" s="43">
        <v>712</v>
      </c>
      <c r="AS268" s="43">
        <v>798</v>
      </c>
      <c r="AT268" s="43">
        <v>689</v>
      </c>
      <c r="AU268" s="43">
        <v>742</v>
      </c>
      <c r="AV268" s="43">
        <v>746</v>
      </c>
      <c r="AW268" s="43">
        <v>740</v>
      </c>
      <c r="AX268" s="43">
        <v>782</v>
      </c>
      <c r="AY268" s="43">
        <v>739</v>
      </c>
      <c r="AZ268" s="43">
        <v>721</v>
      </c>
      <c r="BA268" s="43">
        <v>698</v>
      </c>
      <c r="BB268" s="43">
        <v>725</v>
      </c>
      <c r="BC268" s="43">
        <v>669</v>
      </c>
      <c r="BD268" s="43">
        <v>748</v>
      </c>
      <c r="BE268" s="43">
        <v>779</v>
      </c>
      <c r="BF268" s="43">
        <v>795</v>
      </c>
      <c r="BG268" s="43">
        <v>810</v>
      </c>
      <c r="BH268" s="43">
        <v>733</v>
      </c>
      <c r="BI268" s="43">
        <v>684</v>
      </c>
      <c r="BJ268" s="43">
        <v>791</v>
      </c>
      <c r="BK268" s="43">
        <v>706</v>
      </c>
      <c r="BL268" s="43">
        <v>703</v>
      </c>
      <c r="BM268" s="43">
        <v>756</v>
      </c>
      <c r="BN268" s="43">
        <v>729</v>
      </c>
      <c r="BO268" s="43">
        <v>715</v>
      </c>
      <c r="BP268" s="43">
        <v>610</v>
      </c>
      <c r="BQ268" s="43">
        <v>607</v>
      </c>
      <c r="BR268" s="43">
        <v>603</v>
      </c>
      <c r="BS268" s="43">
        <v>593</v>
      </c>
      <c r="BT268" s="43">
        <v>576</v>
      </c>
      <c r="BU268" s="43">
        <v>540</v>
      </c>
      <c r="BV268" s="43">
        <v>470</v>
      </c>
      <c r="BW268" s="43">
        <v>495</v>
      </c>
      <c r="BX268" s="43">
        <v>484</v>
      </c>
      <c r="BY268" s="43">
        <v>512</v>
      </c>
      <c r="BZ268" s="43">
        <v>468</v>
      </c>
      <c r="CA268" s="43">
        <v>548</v>
      </c>
      <c r="CB268" s="43">
        <v>507</v>
      </c>
      <c r="CC268" s="43">
        <v>534</v>
      </c>
      <c r="CD268" s="43">
        <v>543</v>
      </c>
      <c r="CE268" s="43">
        <v>640</v>
      </c>
      <c r="CF268" s="43">
        <v>481</v>
      </c>
      <c r="CG268" s="43">
        <v>478</v>
      </c>
      <c r="CH268" s="43">
        <v>473</v>
      </c>
      <c r="CI268" s="43">
        <v>388</v>
      </c>
      <c r="CJ268" s="43">
        <v>328</v>
      </c>
      <c r="CK268" s="43">
        <v>308</v>
      </c>
      <c r="CL268" s="43">
        <v>282</v>
      </c>
      <c r="CM268" s="43">
        <v>276</v>
      </c>
      <c r="CN268" s="43">
        <v>253</v>
      </c>
      <c r="CO268" s="43">
        <v>210</v>
      </c>
      <c r="CP268" s="43">
        <v>195</v>
      </c>
      <c r="CQ268" s="43">
        <v>737</v>
      </c>
    </row>
    <row r="269" spans="1:95" x14ac:dyDescent="0.2">
      <c r="A269" t="s">
        <v>370</v>
      </c>
      <c r="B269" t="s">
        <v>371</v>
      </c>
      <c r="C269" s="9" t="s">
        <v>924</v>
      </c>
      <c r="D269" s="48">
        <v>66049</v>
      </c>
      <c r="E269" s="43">
        <v>531</v>
      </c>
      <c r="F269" s="43">
        <v>538</v>
      </c>
      <c r="G269" s="43">
        <v>589</v>
      </c>
      <c r="H269" s="43">
        <v>636</v>
      </c>
      <c r="I269" s="43">
        <v>671</v>
      </c>
      <c r="J269" s="43">
        <v>605</v>
      </c>
      <c r="K269" s="43">
        <v>625</v>
      </c>
      <c r="L269" s="43">
        <v>642</v>
      </c>
      <c r="M269" s="43">
        <v>680</v>
      </c>
      <c r="N269" s="43">
        <v>693</v>
      </c>
      <c r="O269" s="43">
        <v>740</v>
      </c>
      <c r="P269" s="43">
        <v>669</v>
      </c>
      <c r="Q269" s="43">
        <v>736</v>
      </c>
      <c r="R269" s="43">
        <v>751</v>
      </c>
      <c r="S269" s="43">
        <v>735</v>
      </c>
      <c r="T269" s="43">
        <v>733</v>
      </c>
      <c r="U269" s="43">
        <v>672</v>
      </c>
      <c r="V269" s="43">
        <v>711</v>
      </c>
      <c r="W269" s="43">
        <v>677</v>
      </c>
      <c r="X269" s="43">
        <v>553</v>
      </c>
      <c r="Y269" s="43">
        <v>507</v>
      </c>
      <c r="Z269" s="43">
        <v>528</v>
      </c>
      <c r="AA269" s="43">
        <v>489</v>
      </c>
      <c r="AB269" s="43">
        <v>571</v>
      </c>
      <c r="AC269" s="43">
        <v>581</v>
      </c>
      <c r="AD269" s="43">
        <v>600</v>
      </c>
      <c r="AE269" s="43">
        <v>652</v>
      </c>
      <c r="AF269" s="43">
        <v>714</v>
      </c>
      <c r="AG269" s="43">
        <v>679</v>
      </c>
      <c r="AH269" s="43">
        <v>712</v>
      </c>
      <c r="AI269" s="43">
        <v>751</v>
      </c>
      <c r="AJ269" s="43">
        <v>782</v>
      </c>
      <c r="AK269" s="43">
        <v>766</v>
      </c>
      <c r="AL269" s="43">
        <v>815</v>
      </c>
      <c r="AM269" s="43">
        <v>845</v>
      </c>
      <c r="AN269" s="43">
        <v>865</v>
      </c>
      <c r="AO269" s="43">
        <v>861</v>
      </c>
      <c r="AP269" s="43">
        <v>847</v>
      </c>
      <c r="AQ269" s="43">
        <v>850</v>
      </c>
      <c r="AR269" s="43">
        <v>813</v>
      </c>
      <c r="AS269" s="43">
        <v>794</v>
      </c>
      <c r="AT269" s="43">
        <v>851</v>
      </c>
      <c r="AU269" s="43">
        <v>749</v>
      </c>
      <c r="AV269" s="43">
        <v>732</v>
      </c>
      <c r="AW269" s="43">
        <v>783</v>
      </c>
      <c r="AX269" s="43">
        <v>766</v>
      </c>
      <c r="AY269" s="43">
        <v>701</v>
      </c>
      <c r="AZ269" s="43">
        <v>651</v>
      </c>
      <c r="BA269" s="43">
        <v>681</v>
      </c>
      <c r="BB269" s="43">
        <v>657</v>
      </c>
      <c r="BC269" s="43">
        <v>747</v>
      </c>
      <c r="BD269" s="43">
        <v>712</v>
      </c>
      <c r="BE269" s="43">
        <v>774</v>
      </c>
      <c r="BF269" s="43">
        <v>844</v>
      </c>
      <c r="BG269" s="43">
        <v>913</v>
      </c>
      <c r="BH269" s="43">
        <v>908</v>
      </c>
      <c r="BI269" s="43">
        <v>911</v>
      </c>
      <c r="BJ269" s="43">
        <v>959</v>
      </c>
      <c r="BK269" s="43">
        <v>990</v>
      </c>
      <c r="BL269" s="43">
        <v>968</v>
      </c>
      <c r="BM269" s="43">
        <v>1004</v>
      </c>
      <c r="BN269" s="43">
        <v>976</v>
      </c>
      <c r="BO269" s="43">
        <v>1028</v>
      </c>
      <c r="BP269" s="43">
        <v>955</v>
      </c>
      <c r="BQ269" s="43">
        <v>970</v>
      </c>
      <c r="BR269" s="43">
        <v>949</v>
      </c>
      <c r="BS269" s="43">
        <v>910</v>
      </c>
      <c r="BT269" s="43">
        <v>873</v>
      </c>
      <c r="BU269" s="43">
        <v>847</v>
      </c>
      <c r="BV269" s="43">
        <v>752</v>
      </c>
      <c r="BW269" s="43">
        <v>794</v>
      </c>
      <c r="BX269" s="43">
        <v>747</v>
      </c>
      <c r="BY269" s="43">
        <v>730</v>
      </c>
      <c r="BZ269" s="43">
        <v>681</v>
      </c>
      <c r="CA269" s="43">
        <v>691</v>
      </c>
      <c r="CB269" s="43">
        <v>792</v>
      </c>
      <c r="CC269" s="43">
        <v>778</v>
      </c>
      <c r="CD269" s="43">
        <v>815</v>
      </c>
      <c r="CE269" s="43">
        <v>867</v>
      </c>
      <c r="CF269" s="43">
        <v>746</v>
      </c>
      <c r="CG269" s="43">
        <v>670</v>
      </c>
      <c r="CH269" s="43">
        <v>599</v>
      </c>
      <c r="CI269" s="43">
        <v>549</v>
      </c>
      <c r="CJ269" s="43">
        <v>430</v>
      </c>
      <c r="CK269" s="43">
        <v>433</v>
      </c>
      <c r="CL269" s="43">
        <v>414</v>
      </c>
      <c r="CM269" s="43">
        <v>416</v>
      </c>
      <c r="CN269" s="43">
        <v>372</v>
      </c>
      <c r="CO269" s="43">
        <v>341</v>
      </c>
      <c r="CP269" s="43">
        <v>246</v>
      </c>
      <c r="CQ269" s="43">
        <v>1168</v>
      </c>
    </row>
    <row r="270" spans="1:95" x14ac:dyDescent="0.2">
      <c r="A270" t="s">
        <v>372</v>
      </c>
      <c r="B270" t="s">
        <v>373</v>
      </c>
      <c r="C270" s="9" t="s">
        <v>924</v>
      </c>
      <c r="D270" s="48">
        <v>91661</v>
      </c>
      <c r="E270" s="43">
        <v>536</v>
      </c>
      <c r="F270" s="43">
        <v>586</v>
      </c>
      <c r="G270" s="43">
        <v>581</v>
      </c>
      <c r="H270" s="43">
        <v>662</v>
      </c>
      <c r="I270" s="43">
        <v>719</v>
      </c>
      <c r="J270" s="43">
        <v>726</v>
      </c>
      <c r="K270" s="43">
        <v>797</v>
      </c>
      <c r="L270" s="43">
        <v>851</v>
      </c>
      <c r="M270" s="43">
        <v>775</v>
      </c>
      <c r="N270" s="43">
        <v>771</v>
      </c>
      <c r="O270" s="43">
        <v>847</v>
      </c>
      <c r="P270" s="43">
        <v>890</v>
      </c>
      <c r="Q270" s="43">
        <v>900</v>
      </c>
      <c r="R270" s="43">
        <v>923</v>
      </c>
      <c r="S270" s="43">
        <v>958</v>
      </c>
      <c r="T270" s="43">
        <v>892</v>
      </c>
      <c r="U270" s="43">
        <v>933</v>
      </c>
      <c r="V270" s="43">
        <v>907</v>
      </c>
      <c r="W270" s="43">
        <v>884</v>
      </c>
      <c r="X270" s="43">
        <v>632</v>
      </c>
      <c r="Y270" s="43">
        <v>507</v>
      </c>
      <c r="Z270" s="43">
        <v>518</v>
      </c>
      <c r="AA270" s="43">
        <v>670</v>
      </c>
      <c r="AB270" s="43">
        <v>710</v>
      </c>
      <c r="AC270" s="43">
        <v>719</v>
      </c>
      <c r="AD270" s="43">
        <v>731</v>
      </c>
      <c r="AE270" s="43">
        <v>696</v>
      </c>
      <c r="AF270" s="43">
        <v>699</v>
      </c>
      <c r="AG270" s="43">
        <v>730</v>
      </c>
      <c r="AH270" s="43">
        <v>799</v>
      </c>
      <c r="AI270" s="43">
        <v>774</v>
      </c>
      <c r="AJ270" s="43">
        <v>852</v>
      </c>
      <c r="AK270" s="43">
        <v>854</v>
      </c>
      <c r="AL270" s="43">
        <v>892</v>
      </c>
      <c r="AM270" s="43">
        <v>969</v>
      </c>
      <c r="AN270" s="43">
        <v>924</v>
      </c>
      <c r="AO270" s="43">
        <v>968</v>
      </c>
      <c r="AP270" s="43">
        <v>998</v>
      </c>
      <c r="AQ270" s="43">
        <v>985</v>
      </c>
      <c r="AR270" s="43">
        <v>947</v>
      </c>
      <c r="AS270" s="43">
        <v>1014</v>
      </c>
      <c r="AT270" s="43">
        <v>884</v>
      </c>
      <c r="AU270" s="43">
        <v>991</v>
      </c>
      <c r="AV270" s="43">
        <v>924</v>
      </c>
      <c r="AW270" s="43">
        <v>1021</v>
      </c>
      <c r="AX270" s="43">
        <v>1033</v>
      </c>
      <c r="AY270" s="43">
        <v>1018</v>
      </c>
      <c r="AZ270" s="43">
        <v>947</v>
      </c>
      <c r="BA270" s="43">
        <v>929</v>
      </c>
      <c r="BB270" s="43">
        <v>923</v>
      </c>
      <c r="BC270" s="43">
        <v>1086</v>
      </c>
      <c r="BD270" s="43">
        <v>1111</v>
      </c>
      <c r="BE270" s="43">
        <v>1119</v>
      </c>
      <c r="BF270" s="43">
        <v>1200</v>
      </c>
      <c r="BG270" s="43">
        <v>1332</v>
      </c>
      <c r="BH270" s="43">
        <v>1222</v>
      </c>
      <c r="BI270" s="43">
        <v>1375</v>
      </c>
      <c r="BJ270" s="43">
        <v>1458</v>
      </c>
      <c r="BK270" s="43">
        <v>1458</v>
      </c>
      <c r="BL270" s="43">
        <v>1477</v>
      </c>
      <c r="BM270" s="43">
        <v>1559</v>
      </c>
      <c r="BN270" s="43">
        <v>1502</v>
      </c>
      <c r="BO270" s="43">
        <v>1562</v>
      </c>
      <c r="BP270" s="43">
        <v>1451</v>
      </c>
      <c r="BQ270" s="43">
        <v>1432</v>
      </c>
      <c r="BR270" s="43">
        <v>1385</v>
      </c>
      <c r="BS270" s="43">
        <v>1417</v>
      </c>
      <c r="BT270" s="43">
        <v>1396</v>
      </c>
      <c r="BU270" s="43">
        <v>1326</v>
      </c>
      <c r="BV270" s="43">
        <v>1261</v>
      </c>
      <c r="BW270" s="43">
        <v>1227</v>
      </c>
      <c r="BX270" s="43">
        <v>1255</v>
      </c>
      <c r="BY270" s="43">
        <v>1276</v>
      </c>
      <c r="BZ270" s="43">
        <v>1306</v>
      </c>
      <c r="CA270" s="43">
        <v>1285</v>
      </c>
      <c r="CB270" s="43">
        <v>1270</v>
      </c>
      <c r="CC270" s="43">
        <v>1282</v>
      </c>
      <c r="CD270" s="43">
        <v>1413</v>
      </c>
      <c r="CE270" s="43">
        <v>1617</v>
      </c>
      <c r="CF270" s="43">
        <v>1171</v>
      </c>
      <c r="CG270" s="43">
        <v>1070</v>
      </c>
      <c r="CH270" s="43">
        <v>1060</v>
      </c>
      <c r="CI270" s="43">
        <v>960</v>
      </c>
      <c r="CJ270" s="43">
        <v>846</v>
      </c>
      <c r="CK270" s="43">
        <v>707</v>
      </c>
      <c r="CL270" s="43">
        <v>738</v>
      </c>
      <c r="CM270" s="43">
        <v>655</v>
      </c>
      <c r="CN270" s="43">
        <v>675</v>
      </c>
      <c r="CO270" s="43">
        <v>571</v>
      </c>
      <c r="CP270" s="43">
        <v>527</v>
      </c>
      <c r="CQ270" s="43">
        <v>2225</v>
      </c>
    </row>
    <row r="271" spans="1:95" x14ac:dyDescent="0.2">
      <c r="A271" t="s">
        <v>374</v>
      </c>
      <c r="B271" t="s">
        <v>375</v>
      </c>
      <c r="C271" s="9" t="s">
        <v>924</v>
      </c>
      <c r="D271" s="48">
        <v>52950</v>
      </c>
      <c r="E271" s="43">
        <v>548</v>
      </c>
      <c r="F271" s="43">
        <v>614</v>
      </c>
      <c r="G271" s="43">
        <v>620</v>
      </c>
      <c r="H271" s="43">
        <v>591</v>
      </c>
      <c r="I271" s="43">
        <v>625</v>
      </c>
      <c r="J271" s="43">
        <v>615</v>
      </c>
      <c r="K271" s="43">
        <v>577</v>
      </c>
      <c r="L271" s="43">
        <v>594</v>
      </c>
      <c r="M271" s="43">
        <v>582</v>
      </c>
      <c r="N271" s="43">
        <v>591</v>
      </c>
      <c r="O271" s="43">
        <v>632</v>
      </c>
      <c r="P271" s="43">
        <v>547</v>
      </c>
      <c r="Q271" s="43">
        <v>585</v>
      </c>
      <c r="R271" s="43">
        <v>586</v>
      </c>
      <c r="S271" s="43">
        <v>576</v>
      </c>
      <c r="T271" s="43">
        <v>532</v>
      </c>
      <c r="U271" s="43">
        <v>537</v>
      </c>
      <c r="V271" s="43">
        <v>544</v>
      </c>
      <c r="W271" s="43">
        <v>546</v>
      </c>
      <c r="X271" s="43">
        <v>452</v>
      </c>
      <c r="Y271" s="43">
        <v>393</v>
      </c>
      <c r="Z271" s="43">
        <v>461</v>
      </c>
      <c r="AA271" s="43">
        <v>442</v>
      </c>
      <c r="AB271" s="43">
        <v>552</v>
      </c>
      <c r="AC271" s="43">
        <v>612</v>
      </c>
      <c r="AD271" s="43">
        <v>666</v>
      </c>
      <c r="AE271" s="43">
        <v>750</v>
      </c>
      <c r="AF271" s="43">
        <v>797</v>
      </c>
      <c r="AG271" s="43">
        <v>834</v>
      </c>
      <c r="AH271" s="43">
        <v>847</v>
      </c>
      <c r="AI271" s="43">
        <v>846</v>
      </c>
      <c r="AJ271" s="43">
        <v>854</v>
      </c>
      <c r="AK271" s="43">
        <v>953</v>
      </c>
      <c r="AL271" s="43">
        <v>986</v>
      </c>
      <c r="AM271" s="43">
        <v>924</v>
      </c>
      <c r="AN271" s="43">
        <v>995</v>
      </c>
      <c r="AO271" s="43">
        <v>883</v>
      </c>
      <c r="AP271" s="43">
        <v>958</v>
      </c>
      <c r="AQ271" s="43">
        <v>1035</v>
      </c>
      <c r="AR271" s="43">
        <v>840</v>
      </c>
      <c r="AS271" s="43">
        <v>811</v>
      </c>
      <c r="AT271" s="43">
        <v>785</v>
      </c>
      <c r="AU271" s="43">
        <v>792</v>
      </c>
      <c r="AV271" s="43">
        <v>732</v>
      </c>
      <c r="AW271" s="43">
        <v>710</v>
      </c>
      <c r="AX271" s="43">
        <v>791</v>
      </c>
      <c r="AY271" s="43">
        <v>711</v>
      </c>
      <c r="AZ271" s="43">
        <v>642</v>
      </c>
      <c r="BA271" s="43">
        <v>657</v>
      </c>
      <c r="BB271" s="43">
        <v>611</v>
      </c>
      <c r="BC271" s="43">
        <v>642</v>
      </c>
      <c r="BD271" s="43">
        <v>661</v>
      </c>
      <c r="BE271" s="43">
        <v>693</v>
      </c>
      <c r="BF271" s="43">
        <v>632</v>
      </c>
      <c r="BG271" s="43">
        <v>669</v>
      </c>
      <c r="BH271" s="43">
        <v>653</v>
      </c>
      <c r="BI271" s="43">
        <v>725</v>
      </c>
      <c r="BJ271" s="43">
        <v>705</v>
      </c>
      <c r="BK271" s="43">
        <v>683</v>
      </c>
      <c r="BL271" s="43">
        <v>667</v>
      </c>
      <c r="BM271" s="43">
        <v>658</v>
      </c>
      <c r="BN271" s="43">
        <v>618</v>
      </c>
      <c r="BO271" s="43">
        <v>588</v>
      </c>
      <c r="BP271" s="43">
        <v>541</v>
      </c>
      <c r="BQ271" s="43">
        <v>533</v>
      </c>
      <c r="BR271" s="43">
        <v>507</v>
      </c>
      <c r="BS271" s="43">
        <v>488</v>
      </c>
      <c r="BT271" s="43">
        <v>427</v>
      </c>
      <c r="BU271" s="43">
        <v>417</v>
      </c>
      <c r="BV271" s="43">
        <v>425</v>
      </c>
      <c r="BW271" s="43">
        <v>444</v>
      </c>
      <c r="BX271" s="43">
        <v>429</v>
      </c>
      <c r="BY271" s="43">
        <v>433</v>
      </c>
      <c r="BZ271" s="43">
        <v>422</v>
      </c>
      <c r="CA271" s="43">
        <v>394</v>
      </c>
      <c r="CB271" s="43">
        <v>387</v>
      </c>
      <c r="CC271" s="43">
        <v>396</v>
      </c>
      <c r="CD271" s="43">
        <v>426</v>
      </c>
      <c r="CE271" s="43">
        <v>451</v>
      </c>
      <c r="CF271" s="43">
        <v>306</v>
      </c>
      <c r="CG271" s="43">
        <v>305</v>
      </c>
      <c r="CH271" s="43">
        <v>287</v>
      </c>
      <c r="CI271" s="43">
        <v>256</v>
      </c>
      <c r="CJ271" s="43">
        <v>233</v>
      </c>
      <c r="CK271" s="43">
        <v>222</v>
      </c>
      <c r="CL271" s="43">
        <v>192</v>
      </c>
      <c r="CM271" s="43">
        <v>178</v>
      </c>
      <c r="CN271" s="43">
        <v>156</v>
      </c>
      <c r="CO271" s="43">
        <v>149</v>
      </c>
      <c r="CP271" s="43">
        <v>96</v>
      </c>
      <c r="CQ271" s="43">
        <v>492</v>
      </c>
    </row>
    <row r="272" spans="1:95" x14ac:dyDescent="0.2">
      <c r="A272" t="s">
        <v>376</v>
      </c>
      <c r="B272" t="s">
        <v>377</v>
      </c>
      <c r="C272" s="9" t="s">
        <v>924</v>
      </c>
      <c r="D272" s="48">
        <v>69605</v>
      </c>
      <c r="E272" s="43">
        <v>565</v>
      </c>
      <c r="F272" s="43">
        <v>615</v>
      </c>
      <c r="G272" s="43">
        <v>679</v>
      </c>
      <c r="H272" s="43">
        <v>746</v>
      </c>
      <c r="I272" s="43">
        <v>719</v>
      </c>
      <c r="J272" s="43">
        <v>804</v>
      </c>
      <c r="K272" s="43">
        <v>744</v>
      </c>
      <c r="L272" s="43">
        <v>736</v>
      </c>
      <c r="M272" s="43">
        <v>730</v>
      </c>
      <c r="N272" s="43">
        <v>828</v>
      </c>
      <c r="O272" s="43">
        <v>779</v>
      </c>
      <c r="P272" s="43">
        <v>750</v>
      </c>
      <c r="Q272" s="43">
        <v>849</v>
      </c>
      <c r="R272" s="43">
        <v>829</v>
      </c>
      <c r="S272" s="43">
        <v>812</v>
      </c>
      <c r="T272" s="43">
        <v>733</v>
      </c>
      <c r="U272" s="43">
        <v>710</v>
      </c>
      <c r="V272" s="43">
        <v>790</v>
      </c>
      <c r="W272" s="43">
        <v>663</v>
      </c>
      <c r="X272" s="43">
        <v>550</v>
      </c>
      <c r="Y272" s="43">
        <v>405</v>
      </c>
      <c r="Z272" s="43">
        <v>397</v>
      </c>
      <c r="AA272" s="43">
        <v>493</v>
      </c>
      <c r="AB272" s="43">
        <v>559</v>
      </c>
      <c r="AC272" s="43">
        <v>651</v>
      </c>
      <c r="AD272" s="43">
        <v>659</v>
      </c>
      <c r="AE272" s="43">
        <v>673</v>
      </c>
      <c r="AF272" s="43">
        <v>743</v>
      </c>
      <c r="AG272" s="43">
        <v>686</v>
      </c>
      <c r="AH272" s="43">
        <v>760</v>
      </c>
      <c r="AI272" s="43">
        <v>819</v>
      </c>
      <c r="AJ272" s="43">
        <v>807</v>
      </c>
      <c r="AK272" s="43">
        <v>933</v>
      </c>
      <c r="AL272" s="43">
        <v>974</v>
      </c>
      <c r="AM272" s="43">
        <v>953</v>
      </c>
      <c r="AN272" s="43">
        <v>971</v>
      </c>
      <c r="AO272" s="43">
        <v>1033</v>
      </c>
      <c r="AP272" s="43">
        <v>951</v>
      </c>
      <c r="AQ272" s="43">
        <v>929</v>
      </c>
      <c r="AR272" s="43">
        <v>920</v>
      </c>
      <c r="AS272" s="43">
        <v>946</v>
      </c>
      <c r="AT272" s="43">
        <v>897</v>
      </c>
      <c r="AU272" s="43">
        <v>940</v>
      </c>
      <c r="AV272" s="43">
        <v>937</v>
      </c>
      <c r="AW272" s="43">
        <v>921</v>
      </c>
      <c r="AX272" s="43">
        <v>899</v>
      </c>
      <c r="AY272" s="43">
        <v>919</v>
      </c>
      <c r="AZ272" s="43">
        <v>815</v>
      </c>
      <c r="BA272" s="43">
        <v>816</v>
      </c>
      <c r="BB272" s="43">
        <v>847</v>
      </c>
      <c r="BC272" s="43">
        <v>840</v>
      </c>
      <c r="BD272" s="43">
        <v>913</v>
      </c>
      <c r="BE272" s="43">
        <v>930</v>
      </c>
      <c r="BF272" s="43">
        <v>962</v>
      </c>
      <c r="BG272" s="43">
        <v>1034</v>
      </c>
      <c r="BH272" s="43">
        <v>1013</v>
      </c>
      <c r="BI272" s="43">
        <v>945</v>
      </c>
      <c r="BJ272" s="43">
        <v>970</v>
      </c>
      <c r="BK272" s="43">
        <v>993</v>
      </c>
      <c r="BL272" s="43">
        <v>918</v>
      </c>
      <c r="BM272" s="43">
        <v>1014</v>
      </c>
      <c r="BN272" s="43">
        <v>989</v>
      </c>
      <c r="BO272" s="43">
        <v>982</v>
      </c>
      <c r="BP272" s="43">
        <v>919</v>
      </c>
      <c r="BQ272" s="43">
        <v>890</v>
      </c>
      <c r="BR272" s="43">
        <v>877</v>
      </c>
      <c r="BS272" s="43">
        <v>844</v>
      </c>
      <c r="BT272" s="43">
        <v>827</v>
      </c>
      <c r="BU272" s="43">
        <v>720</v>
      </c>
      <c r="BV272" s="43">
        <v>701</v>
      </c>
      <c r="BW272" s="43">
        <v>738</v>
      </c>
      <c r="BX272" s="43">
        <v>672</v>
      </c>
      <c r="BY272" s="43">
        <v>687</v>
      </c>
      <c r="BZ272" s="43">
        <v>680</v>
      </c>
      <c r="CA272" s="43">
        <v>684</v>
      </c>
      <c r="CB272" s="43">
        <v>740</v>
      </c>
      <c r="CC272" s="43">
        <v>720</v>
      </c>
      <c r="CD272" s="43">
        <v>774</v>
      </c>
      <c r="CE272" s="43">
        <v>881</v>
      </c>
      <c r="CF272" s="43">
        <v>666</v>
      </c>
      <c r="CG272" s="43">
        <v>607</v>
      </c>
      <c r="CH272" s="43">
        <v>581</v>
      </c>
      <c r="CI272" s="43">
        <v>557</v>
      </c>
      <c r="CJ272" s="43">
        <v>457</v>
      </c>
      <c r="CK272" s="43">
        <v>353</v>
      </c>
      <c r="CL272" s="43">
        <v>367</v>
      </c>
      <c r="CM272" s="43">
        <v>314</v>
      </c>
      <c r="CN272" s="43">
        <v>356</v>
      </c>
      <c r="CO272" s="43">
        <v>307</v>
      </c>
      <c r="CP272" s="43">
        <v>243</v>
      </c>
      <c r="CQ272" s="43">
        <v>1056</v>
      </c>
    </row>
    <row r="273" spans="1:95" x14ac:dyDescent="0.2">
      <c r="A273" t="s">
        <v>378</v>
      </c>
      <c r="B273" t="s">
        <v>379</v>
      </c>
      <c r="C273" s="9" t="s">
        <v>924</v>
      </c>
      <c r="D273" s="48">
        <v>70778</v>
      </c>
      <c r="E273" s="43">
        <v>579</v>
      </c>
      <c r="F273" s="43">
        <v>634</v>
      </c>
      <c r="G273" s="43">
        <v>569</v>
      </c>
      <c r="H273" s="43">
        <v>664</v>
      </c>
      <c r="I273" s="43">
        <v>705</v>
      </c>
      <c r="J273" s="43">
        <v>671</v>
      </c>
      <c r="K273" s="43">
        <v>716</v>
      </c>
      <c r="L273" s="43">
        <v>704</v>
      </c>
      <c r="M273" s="43">
        <v>739</v>
      </c>
      <c r="N273" s="43">
        <v>792</v>
      </c>
      <c r="O273" s="43">
        <v>791</v>
      </c>
      <c r="P273" s="43">
        <v>796</v>
      </c>
      <c r="Q273" s="43">
        <v>813</v>
      </c>
      <c r="R273" s="43">
        <v>863</v>
      </c>
      <c r="S273" s="43">
        <v>764</v>
      </c>
      <c r="T273" s="43">
        <v>867</v>
      </c>
      <c r="U273" s="43">
        <v>834</v>
      </c>
      <c r="V273" s="43">
        <v>833</v>
      </c>
      <c r="W273" s="43">
        <v>903</v>
      </c>
      <c r="X273" s="43">
        <v>1204</v>
      </c>
      <c r="Y273" s="43">
        <v>1141</v>
      </c>
      <c r="Z273" s="43">
        <v>1068</v>
      </c>
      <c r="AA273" s="43">
        <v>995</v>
      </c>
      <c r="AB273" s="43">
        <v>908</v>
      </c>
      <c r="AC273" s="43">
        <v>722</v>
      </c>
      <c r="AD273" s="43">
        <v>672</v>
      </c>
      <c r="AE273" s="43">
        <v>726</v>
      </c>
      <c r="AF273" s="43">
        <v>658</v>
      </c>
      <c r="AG273" s="43">
        <v>700</v>
      </c>
      <c r="AH273" s="43">
        <v>642</v>
      </c>
      <c r="AI273" s="43">
        <v>810</v>
      </c>
      <c r="AJ273" s="43">
        <v>775</v>
      </c>
      <c r="AK273" s="43">
        <v>769</v>
      </c>
      <c r="AL273" s="43">
        <v>782</v>
      </c>
      <c r="AM273" s="43">
        <v>837</v>
      </c>
      <c r="AN273" s="43">
        <v>837</v>
      </c>
      <c r="AO273" s="43">
        <v>911</v>
      </c>
      <c r="AP273" s="43">
        <v>929</v>
      </c>
      <c r="AQ273" s="43">
        <v>933</v>
      </c>
      <c r="AR273" s="43">
        <v>907</v>
      </c>
      <c r="AS273" s="43">
        <v>848</v>
      </c>
      <c r="AT273" s="43">
        <v>881</v>
      </c>
      <c r="AU273" s="43">
        <v>861</v>
      </c>
      <c r="AV273" s="43">
        <v>855</v>
      </c>
      <c r="AW273" s="43">
        <v>909</v>
      </c>
      <c r="AX273" s="43">
        <v>897</v>
      </c>
      <c r="AY273" s="43">
        <v>947</v>
      </c>
      <c r="AZ273" s="43">
        <v>936</v>
      </c>
      <c r="BA273" s="43">
        <v>861</v>
      </c>
      <c r="BB273" s="43">
        <v>849</v>
      </c>
      <c r="BC273" s="43">
        <v>916</v>
      </c>
      <c r="BD273" s="43">
        <v>851</v>
      </c>
      <c r="BE273" s="43">
        <v>932</v>
      </c>
      <c r="BF273" s="43">
        <v>914</v>
      </c>
      <c r="BG273" s="43">
        <v>988</v>
      </c>
      <c r="BH273" s="43">
        <v>927</v>
      </c>
      <c r="BI273" s="43">
        <v>887</v>
      </c>
      <c r="BJ273" s="43">
        <v>908</v>
      </c>
      <c r="BK273" s="43">
        <v>1000</v>
      </c>
      <c r="BL273" s="43">
        <v>961</v>
      </c>
      <c r="BM273" s="43">
        <v>932</v>
      </c>
      <c r="BN273" s="43">
        <v>952</v>
      </c>
      <c r="BO273" s="43">
        <v>942</v>
      </c>
      <c r="BP273" s="43">
        <v>883</v>
      </c>
      <c r="BQ273" s="43">
        <v>841</v>
      </c>
      <c r="BR273" s="43">
        <v>833</v>
      </c>
      <c r="BS273" s="43">
        <v>769</v>
      </c>
      <c r="BT273" s="43">
        <v>794</v>
      </c>
      <c r="BU273" s="43">
        <v>762</v>
      </c>
      <c r="BV273" s="43">
        <v>721</v>
      </c>
      <c r="BW273" s="43">
        <v>661</v>
      </c>
      <c r="BX273" s="43">
        <v>631</v>
      </c>
      <c r="BY273" s="43">
        <v>697</v>
      </c>
      <c r="BZ273" s="43">
        <v>668</v>
      </c>
      <c r="CA273" s="43">
        <v>684</v>
      </c>
      <c r="CB273" s="43">
        <v>667</v>
      </c>
      <c r="CC273" s="43">
        <v>697</v>
      </c>
      <c r="CD273" s="43">
        <v>746</v>
      </c>
      <c r="CE273" s="43">
        <v>750</v>
      </c>
      <c r="CF273" s="43">
        <v>599</v>
      </c>
      <c r="CG273" s="43">
        <v>596</v>
      </c>
      <c r="CH273" s="43">
        <v>564</v>
      </c>
      <c r="CI273" s="43">
        <v>506</v>
      </c>
      <c r="CJ273" s="43">
        <v>441</v>
      </c>
      <c r="CK273" s="43">
        <v>340</v>
      </c>
      <c r="CL273" s="43">
        <v>399</v>
      </c>
      <c r="CM273" s="43">
        <v>366</v>
      </c>
      <c r="CN273" s="43">
        <v>332</v>
      </c>
      <c r="CO273" s="43">
        <v>282</v>
      </c>
      <c r="CP273" s="43">
        <v>242</v>
      </c>
      <c r="CQ273" s="43">
        <v>1190</v>
      </c>
    </row>
    <row r="274" spans="1:95" x14ac:dyDescent="0.2">
      <c r="A274" t="s">
        <v>974</v>
      </c>
      <c r="B274" t="s">
        <v>975</v>
      </c>
      <c r="C274" s="9" t="s">
        <v>923</v>
      </c>
      <c r="D274" s="48">
        <v>849708</v>
      </c>
      <c r="E274" s="43">
        <v>7640</v>
      </c>
      <c r="F274" s="43">
        <v>8023</v>
      </c>
      <c r="G274" s="43">
        <v>8228</v>
      </c>
      <c r="H274" s="43">
        <v>9004</v>
      </c>
      <c r="I274" s="43">
        <v>9044</v>
      </c>
      <c r="J274" s="43">
        <v>9135</v>
      </c>
      <c r="K274" s="43">
        <v>9337</v>
      </c>
      <c r="L274" s="43">
        <v>9704</v>
      </c>
      <c r="M274" s="43">
        <v>9887</v>
      </c>
      <c r="N274" s="43">
        <v>9749</v>
      </c>
      <c r="O274" s="43">
        <v>9974</v>
      </c>
      <c r="P274" s="43">
        <v>9978</v>
      </c>
      <c r="Q274" s="43">
        <v>10117</v>
      </c>
      <c r="R274" s="43">
        <v>10382</v>
      </c>
      <c r="S274" s="43">
        <v>10375</v>
      </c>
      <c r="T274" s="43">
        <v>10401</v>
      </c>
      <c r="U274" s="43">
        <v>10142</v>
      </c>
      <c r="V274" s="43">
        <v>10320</v>
      </c>
      <c r="W274" s="43">
        <v>9392</v>
      </c>
      <c r="X274" s="43">
        <v>7506</v>
      </c>
      <c r="Y274" s="43">
        <v>7091</v>
      </c>
      <c r="Z274" s="43">
        <v>7168</v>
      </c>
      <c r="AA274" s="43">
        <v>7219</v>
      </c>
      <c r="AB274" s="43">
        <v>7674</v>
      </c>
      <c r="AC274" s="43">
        <v>7919</v>
      </c>
      <c r="AD274" s="43">
        <v>8122</v>
      </c>
      <c r="AE274" s="43">
        <v>8790</v>
      </c>
      <c r="AF274" s="43">
        <v>9381</v>
      </c>
      <c r="AG274" s="43">
        <v>9742</v>
      </c>
      <c r="AH274" s="43">
        <v>9731</v>
      </c>
      <c r="AI274" s="43">
        <v>10127</v>
      </c>
      <c r="AJ274" s="43">
        <v>10793</v>
      </c>
      <c r="AK274" s="43">
        <v>11063</v>
      </c>
      <c r="AL274" s="43">
        <v>11577</v>
      </c>
      <c r="AM274" s="43">
        <v>11760</v>
      </c>
      <c r="AN274" s="43">
        <v>12261</v>
      </c>
      <c r="AO274" s="43">
        <v>12198</v>
      </c>
      <c r="AP274" s="43">
        <v>12210</v>
      </c>
      <c r="AQ274" s="43">
        <v>12104</v>
      </c>
      <c r="AR274" s="43">
        <v>11958</v>
      </c>
      <c r="AS274" s="43">
        <v>11819</v>
      </c>
      <c r="AT274" s="43">
        <v>11497</v>
      </c>
      <c r="AU274" s="43">
        <v>11443</v>
      </c>
      <c r="AV274" s="43">
        <v>11328</v>
      </c>
      <c r="AW274" s="43">
        <v>11512</v>
      </c>
      <c r="AX274" s="43">
        <v>11353</v>
      </c>
      <c r="AY274" s="43">
        <v>10843</v>
      </c>
      <c r="AZ274" s="43">
        <v>10037</v>
      </c>
      <c r="BA274" s="43">
        <v>9966</v>
      </c>
      <c r="BB274" s="43">
        <v>10098</v>
      </c>
      <c r="BC274" s="43">
        <v>10241</v>
      </c>
      <c r="BD274" s="43">
        <v>10503</v>
      </c>
      <c r="BE274" s="43">
        <v>10969</v>
      </c>
      <c r="BF274" s="43">
        <v>11071</v>
      </c>
      <c r="BG274" s="43">
        <v>11479</v>
      </c>
      <c r="BH274" s="43">
        <v>11304</v>
      </c>
      <c r="BI274" s="43">
        <v>11537</v>
      </c>
      <c r="BJ274" s="43">
        <v>11493</v>
      </c>
      <c r="BK274" s="43">
        <v>11670</v>
      </c>
      <c r="BL274" s="43">
        <v>11524</v>
      </c>
      <c r="BM274" s="43">
        <v>11561</v>
      </c>
      <c r="BN274" s="43">
        <v>11305</v>
      </c>
      <c r="BO274" s="43">
        <v>10893</v>
      </c>
      <c r="BP274" s="43">
        <v>10660</v>
      </c>
      <c r="BQ274" s="43">
        <v>10120</v>
      </c>
      <c r="BR274" s="43">
        <v>9666</v>
      </c>
      <c r="BS274" s="43">
        <v>9557</v>
      </c>
      <c r="BT274" s="43">
        <v>9256</v>
      </c>
      <c r="BU274" s="43">
        <v>8943</v>
      </c>
      <c r="BV274" s="43">
        <v>8521</v>
      </c>
      <c r="BW274" s="43">
        <v>8423</v>
      </c>
      <c r="BX274" s="43">
        <v>8318</v>
      </c>
      <c r="BY274" s="43">
        <v>8052</v>
      </c>
      <c r="BZ274" s="43">
        <v>7878</v>
      </c>
      <c r="CA274" s="43">
        <v>7938</v>
      </c>
      <c r="CB274" s="43">
        <v>8082</v>
      </c>
      <c r="CC274" s="43">
        <v>8451</v>
      </c>
      <c r="CD274" s="43">
        <v>8859</v>
      </c>
      <c r="CE274" s="43">
        <v>9846</v>
      </c>
      <c r="CF274" s="43">
        <v>7249</v>
      </c>
      <c r="CG274" s="43">
        <v>6565</v>
      </c>
      <c r="CH274" s="43">
        <v>6517</v>
      </c>
      <c r="CI274" s="43">
        <v>5803</v>
      </c>
      <c r="CJ274" s="43">
        <v>5018</v>
      </c>
      <c r="CK274" s="43">
        <v>4195</v>
      </c>
      <c r="CL274" s="43">
        <v>4188</v>
      </c>
      <c r="CM274" s="43">
        <v>3950</v>
      </c>
      <c r="CN274" s="43">
        <v>3517</v>
      </c>
      <c r="CO274" s="43">
        <v>3242</v>
      </c>
      <c r="CP274" s="43">
        <v>2814</v>
      </c>
      <c r="CQ274" s="43">
        <v>11408</v>
      </c>
    </row>
    <row r="275" spans="1:95" x14ac:dyDescent="0.2">
      <c r="A275" t="s">
        <v>392</v>
      </c>
      <c r="B275" t="s">
        <v>393</v>
      </c>
      <c r="C275" s="9" t="s">
        <v>924</v>
      </c>
      <c r="D275" s="48">
        <v>73216</v>
      </c>
      <c r="E275" s="43">
        <v>711</v>
      </c>
      <c r="F275" s="43">
        <v>727</v>
      </c>
      <c r="G275" s="43">
        <v>645</v>
      </c>
      <c r="H275" s="43">
        <v>802</v>
      </c>
      <c r="I275" s="43">
        <v>798</v>
      </c>
      <c r="J275" s="43">
        <v>826</v>
      </c>
      <c r="K275" s="43">
        <v>783</v>
      </c>
      <c r="L275" s="43">
        <v>860</v>
      </c>
      <c r="M275" s="43">
        <v>909</v>
      </c>
      <c r="N275" s="43">
        <v>851</v>
      </c>
      <c r="O275" s="43">
        <v>898</v>
      </c>
      <c r="P275" s="43">
        <v>841</v>
      </c>
      <c r="Q275" s="43">
        <v>911</v>
      </c>
      <c r="R275" s="43">
        <v>901</v>
      </c>
      <c r="S275" s="43">
        <v>918</v>
      </c>
      <c r="T275" s="43">
        <v>934</v>
      </c>
      <c r="U275" s="43">
        <v>898</v>
      </c>
      <c r="V275" s="43">
        <v>910</v>
      </c>
      <c r="W275" s="43">
        <v>828</v>
      </c>
      <c r="X275" s="43">
        <v>516</v>
      </c>
      <c r="Y275" s="43">
        <v>422</v>
      </c>
      <c r="Z275" s="43">
        <v>504</v>
      </c>
      <c r="AA275" s="43">
        <v>632</v>
      </c>
      <c r="AB275" s="43">
        <v>707</v>
      </c>
      <c r="AC275" s="43">
        <v>706</v>
      </c>
      <c r="AD275" s="43">
        <v>765</v>
      </c>
      <c r="AE275" s="43">
        <v>855</v>
      </c>
      <c r="AF275" s="43">
        <v>842</v>
      </c>
      <c r="AG275" s="43">
        <v>883</v>
      </c>
      <c r="AH275" s="43">
        <v>845</v>
      </c>
      <c r="AI275" s="43">
        <v>944</v>
      </c>
      <c r="AJ275" s="43">
        <v>930</v>
      </c>
      <c r="AK275" s="43">
        <v>1003</v>
      </c>
      <c r="AL275" s="43">
        <v>1014</v>
      </c>
      <c r="AM275" s="43">
        <v>1061</v>
      </c>
      <c r="AN275" s="43">
        <v>1133</v>
      </c>
      <c r="AO275" s="43">
        <v>1096</v>
      </c>
      <c r="AP275" s="43">
        <v>1086</v>
      </c>
      <c r="AQ275" s="43">
        <v>1081</v>
      </c>
      <c r="AR275" s="43">
        <v>1068</v>
      </c>
      <c r="AS275" s="43">
        <v>975</v>
      </c>
      <c r="AT275" s="43">
        <v>1026</v>
      </c>
      <c r="AU275" s="43">
        <v>969</v>
      </c>
      <c r="AV275" s="43">
        <v>933</v>
      </c>
      <c r="AW275" s="43">
        <v>949</v>
      </c>
      <c r="AX275" s="43">
        <v>887</v>
      </c>
      <c r="AY275" s="43">
        <v>897</v>
      </c>
      <c r="AZ275" s="43">
        <v>882</v>
      </c>
      <c r="BA275" s="43">
        <v>868</v>
      </c>
      <c r="BB275" s="43">
        <v>864</v>
      </c>
      <c r="BC275" s="43">
        <v>860</v>
      </c>
      <c r="BD275" s="43">
        <v>896</v>
      </c>
      <c r="BE275" s="43">
        <v>944</v>
      </c>
      <c r="BF275" s="43">
        <v>963</v>
      </c>
      <c r="BG275" s="43">
        <v>1067</v>
      </c>
      <c r="BH275" s="43">
        <v>1026</v>
      </c>
      <c r="BI275" s="43">
        <v>1003</v>
      </c>
      <c r="BJ275" s="43">
        <v>1051</v>
      </c>
      <c r="BK275" s="43">
        <v>1010</v>
      </c>
      <c r="BL275" s="43">
        <v>1036</v>
      </c>
      <c r="BM275" s="43">
        <v>1007</v>
      </c>
      <c r="BN275" s="43">
        <v>978</v>
      </c>
      <c r="BO275" s="43">
        <v>929</v>
      </c>
      <c r="BP275" s="43">
        <v>906</v>
      </c>
      <c r="BQ275" s="43">
        <v>836</v>
      </c>
      <c r="BR275" s="43">
        <v>780</v>
      </c>
      <c r="BS275" s="43">
        <v>798</v>
      </c>
      <c r="BT275" s="43">
        <v>714</v>
      </c>
      <c r="BU275" s="43">
        <v>733</v>
      </c>
      <c r="BV275" s="43">
        <v>713</v>
      </c>
      <c r="BW275" s="43">
        <v>745</v>
      </c>
      <c r="BX275" s="43">
        <v>697</v>
      </c>
      <c r="BY275" s="43">
        <v>657</v>
      </c>
      <c r="BZ275" s="43">
        <v>653</v>
      </c>
      <c r="CA275" s="43">
        <v>654</v>
      </c>
      <c r="CB275" s="43">
        <v>654</v>
      </c>
      <c r="CC275" s="43">
        <v>722</v>
      </c>
      <c r="CD275" s="43">
        <v>757</v>
      </c>
      <c r="CE275" s="43">
        <v>844</v>
      </c>
      <c r="CF275" s="43">
        <v>615</v>
      </c>
      <c r="CG275" s="43">
        <v>593</v>
      </c>
      <c r="CH275" s="43">
        <v>568</v>
      </c>
      <c r="CI275" s="43">
        <v>498</v>
      </c>
      <c r="CJ275" s="43">
        <v>415</v>
      </c>
      <c r="CK275" s="43">
        <v>352</v>
      </c>
      <c r="CL275" s="43">
        <v>349</v>
      </c>
      <c r="CM275" s="43">
        <v>313</v>
      </c>
      <c r="CN275" s="43">
        <v>231</v>
      </c>
      <c r="CO275" s="43">
        <v>251</v>
      </c>
      <c r="CP275" s="43">
        <v>234</v>
      </c>
      <c r="CQ275" s="43">
        <v>870</v>
      </c>
    </row>
    <row r="276" spans="1:95" x14ac:dyDescent="0.2">
      <c r="A276" t="s">
        <v>394</v>
      </c>
      <c r="B276" t="s">
        <v>395</v>
      </c>
      <c r="C276" s="9" t="s">
        <v>924</v>
      </c>
      <c r="D276" s="48">
        <v>84376</v>
      </c>
      <c r="E276" s="43">
        <v>604</v>
      </c>
      <c r="F276" s="43">
        <v>604</v>
      </c>
      <c r="G276" s="43">
        <v>688</v>
      </c>
      <c r="H276" s="43">
        <v>710</v>
      </c>
      <c r="I276" s="43">
        <v>746</v>
      </c>
      <c r="J276" s="43">
        <v>717</v>
      </c>
      <c r="K276" s="43">
        <v>794</v>
      </c>
      <c r="L276" s="43">
        <v>757</v>
      </c>
      <c r="M276" s="43">
        <v>786</v>
      </c>
      <c r="N276" s="43">
        <v>782</v>
      </c>
      <c r="O276" s="43">
        <v>786</v>
      </c>
      <c r="P276" s="43">
        <v>804</v>
      </c>
      <c r="Q276" s="43">
        <v>787</v>
      </c>
      <c r="R276" s="43">
        <v>928</v>
      </c>
      <c r="S276" s="43">
        <v>922</v>
      </c>
      <c r="T276" s="43">
        <v>940</v>
      </c>
      <c r="U276" s="43">
        <v>979</v>
      </c>
      <c r="V276" s="43">
        <v>1048</v>
      </c>
      <c r="W276" s="43">
        <v>1130</v>
      </c>
      <c r="X276" s="43">
        <v>2093</v>
      </c>
      <c r="Y276" s="43">
        <v>2325</v>
      </c>
      <c r="Z276" s="43">
        <v>2130</v>
      </c>
      <c r="AA276" s="43">
        <v>1494</v>
      </c>
      <c r="AB276" s="43">
        <v>790</v>
      </c>
      <c r="AC276" s="43">
        <v>547</v>
      </c>
      <c r="AD276" s="43">
        <v>438</v>
      </c>
      <c r="AE276" s="43">
        <v>644</v>
      </c>
      <c r="AF276" s="43">
        <v>940</v>
      </c>
      <c r="AG276" s="43">
        <v>843</v>
      </c>
      <c r="AH276" s="43">
        <v>897</v>
      </c>
      <c r="AI276" s="43">
        <v>908</v>
      </c>
      <c r="AJ276" s="43">
        <v>960</v>
      </c>
      <c r="AK276" s="43">
        <v>867</v>
      </c>
      <c r="AL276" s="43">
        <v>907</v>
      </c>
      <c r="AM276" s="43">
        <v>1007</v>
      </c>
      <c r="AN276" s="43">
        <v>1033</v>
      </c>
      <c r="AO276" s="43">
        <v>1040</v>
      </c>
      <c r="AP276" s="43">
        <v>1000</v>
      </c>
      <c r="AQ276" s="43">
        <v>988</v>
      </c>
      <c r="AR276" s="43">
        <v>967</v>
      </c>
      <c r="AS276" s="43">
        <v>1007</v>
      </c>
      <c r="AT276" s="43">
        <v>1045</v>
      </c>
      <c r="AU276" s="43">
        <v>1010</v>
      </c>
      <c r="AV276" s="43">
        <v>997</v>
      </c>
      <c r="AW276" s="43">
        <v>980</v>
      </c>
      <c r="AX276" s="43">
        <v>1013</v>
      </c>
      <c r="AY276" s="43">
        <v>1006</v>
      </c>
      <c r="AZ276" s="43">
        <v>853</v>
      </c>
      <c r="BA276" s="43">
        <v>940</v>
      </c>
      <c r="BB276" s="43">
        <v>911</v>
      </c>
      <c r="BC276" s="43">
        <v>940</v>
      </c>
      <c r="BD276" s="43">
        <v>944</v>
      </c>
      <c r="BE276" s="43">
        <v>1020</v>
      </c>
      <c r="BF276" s="43">
        <v>1043</v>
      </c>
      <c r="BG276" s="43">
        <v>1026</v>
      </c>
      <c r="BH276" s="43">
        <v>1115</v>
      </c>
      <c r="BI276" s="43">
        <v>1103</v>
      </c>
      <c r="BJ276" s="43">
        <v>1046</v>
      </c>
      <c r="BK276" s="43">
        <v>1064</v>
      </c>
      <c r="BL276" s="43">
        <v>1109</v>
      </c>
      <c r="BM276" s="43">
        <v>1127</v>
      </c>
      <c r="BN276" s="43">
        <v>1091</v>
      </c>
      <c r="BO276" s="43">
        <v>1111</v>
      </c>
      <c r="BP276" s="43">
        <v>1095</v>
      </c>
      <c r="BQ276" s="43">
        <v>1039</v>
      </c>
      <c r="BR276" s="43">
        <v>964</v>
      </c>
      <c r="BS276" s="43">
        <v>1027</v>
      </c>
      <c r="BT276" s="43">
        <v>1002</v>
      </c>
      <c r="BU276" s="43">
        <v>973</v>
      </c>
      <c r="BV276" s="43">
        <v>947</v>
      </c>
      <c r="BW276" s="43">
        <v>873</v>
      </c>
      <c r="BX276" s="43">
        <v>941</v>
      </c>
      <c r="BY276" s="43">
        <v>873</v>
      </c>
      <c r="BZ276" s="43">
        <v>860</v>
      </c>
      <c r="CA276" s="43">
        <v>886</v>
      </c>
      <c r="CB276" s="43">
        <v>887</v>
      </c>
      <c r="CC276" s="43">
        <v>919</v>
      </c>
      <c r="CD276" s="43">
        <v>958</v>
      </c>
      <c r="CE276" s="43">
        <v>1092</v>
      </c>
      <c r="CF276" s="43">
        <v>837</v>
      </c>
      <c r="CG276" s="43">
        <v>754</v>
      </c>
      <c r="CH276" s="43">
        <v>713</v>
      </c>
      <c r="CI276" s="43">
        <v>605</v>
      </c>
      <c r="CJ276" s="43">
        <v>614</v>
      </c>
      <c r="CK276" s="43">
        <v>462</v>
      </c>
      <c r="CL276" s="43">
        <v>440</v>
      </c>
      <c r="CM276" s="43">
        <v>443</v>
      </c>
      <c r="CN276" s="43">
        <v>373</v>
      </c>
      <c r="CO276" s="43">
        <v>361</v>
      </c>
      <c r="CP276" s="43">
        <v>293</v>
      </c>
      <c r="CQ276" s="43">
        <v>1314</v>
      </c>
    </row>
    <row r="277" spans="1:95" x14ac:dyDescent="0.2">
      <c r="A277" t="s">
        <v>396</v>
      </c>
      <c r="B277" t="s">
        <v>397</v>
      </c>
      <c r="C277" s="9" t="s">
        <v>924</v>
      </c>
      <c r="D277" s="48">
        <v>64816</v>
      </c>
      <c r="E277" s="43">
        <v>743</v>
      </c>
      <c r="F277" s="43">
        <v>757</v>
      </c>
      <c r="G277" s="43">
        <v>764</v>
      </c>
      <c r="H277" s="43">
        <v>862</v>
      </c>
      <c r="I277" s="43">
        <v>828</v>
      </c>
      <c r="J277" s="43">
        <v>818</v>
      </c>
      <c r="K277" s="43">
        <v>848</v>
      </c>
      <c r="L277" s="43">
        <v>901</v>
      </c>
      <c r="M277" s="43">
        <v>941</v>
      </c>
      <c r="N277" s="43">
        <v>838</v>
      </c>
      <c r="O277" s="43">
        <v>947</v>
      </c>
      <c r="P277" s="43">
        <v>987</v>
      </c>
      <c r="Q277" s="43">
        <v>938</v>
      </c>
      <c r="R277" s="43">
        <v>843</v>
      </c>
      <c r="S277" s="43">
        <v>858</v>
      </c>
      <c r="T277" s="43">
        <v>844</v>
      </c>
      <c r="U277" s="43">
        <v>804</v>
      </c>
      <c r="V277" s="43">
        <v>819</v>
      </c>
      <c r="W277" s="43">
        <v>702</v>
      </c>
      <c r="X277" s="43">
        <v>442</v>
      </c>
      <c r="Y277" s="43">
        <v>443</v>
      </c>
      <c r="Z277" s="43">
        <v>503</v>
      </c>
      <c r="AA277" s="43">
        <v>516</v>
      </c>
      <c r="AB277" s="43">
        <v>604</v>
      </c>
      <c r="AC277" s="43">
        <v>671</v>
      </c>
      <c r="AD277" s="43">
        <v>695</v>
      </c>
      <c r="AE277" s="43">
        <v>735</v>
      </c>
      <c r="AF277" s="43">
        <v>823</v>
      </c>
      <c r="AG277" s="43">
        <v>891</v>
      </c>
      <c r="AH277" s="43">
        <v>1039</v>
      </c>
      <c r="AI277" s="43">
        <v>1009</v>
      </c>
      <c r="AJ277" s="43">
        <v>1036</v>
      </c>
      <c r="AK277" s="43">
        <v>1085</v>
      </c>
      <c r="AL277" s="43">
        <v>1193</v>
      </c>
      <c r="AM277" s="43">
        <v>1129</v>
      </c>
      <c r="AN277" s="43">
        <v>1246</v>
      </c>
      <c r="AO277" s="43">
        <v>1235</v>
      </c>
      <c r="AP277" s="43">
        <v>1262</v>
      </c>
      <c r="AQ277" s="43">
        <v>1194</v>
      </c>
      <c r="AR277" s="43">
        <v>1210</v>
      </c>
      <c r="AS277" s="43">
        <v>1155</v>
      </c>
      <c r="AT277" s="43">
        <v>1080</v>
      </c>
      <c r="AU277" s="43">
        <v>1093</v>
      </c>
      <c r="AV277" s="43">
        <v>1078</v>
      </c>
      <c r="AW277" s="43">
        <v>1091</v>
      </c>
      <c r="AX277" s="43">
        <v>971</v>
      </c>
      <c r="AY277" s="43">
        <v>928</v>
      </c>
      <c r="AZ277" s="43">
        <v>847</v>
      </c>
      <c r="BA277" s="43">
        <v>837</v>
      </c>
      <c r="BB277" s="43">
        <v>762</v>
      </c>
      <c r="BC277" s="43">
        <v>827</v>
      </c>
      <c r="BD277" s="43">
        <v>785</v>
      </c>
      <c r="BE277" s="43">
        <v>787</v>
      </c>
      <c r="BF277" s="43">
        <v>731</v>
      </c>
      <c r="BG277" s="43">
        <v>729</v>
      </c>
      <c r="BH277" s="43">
        <v>703</v>
      </c>
      <c r="BI277" s="43">
        <v>747</v>
      </c>
      <c r="BJ277" s="43">
        <v>809</v>
      </c>
      <c r="BK277" s="43">
        <v>786</v>
      </c>
      <c r="BL277" s="43">
        <v>706</v>
      </c>
      <c r="BM277" s="43">
        <v>678</v>
      </c>
      <c r="BN277" s="43">
        <v>663</v>
      </c>
      <c r="BO277" s="43">
        <v>578</v>
      </c>
      <c r="BP277" s="43">
        <v>610</v>
      </c>
      <c r="BQ277" s="43">
        <v>565</v>
      </c>
      <c r="BR277" s="43">
        <v>562</v>
      </c>
      <c r="BS277" s="43">
        <v>524</v>
      </c>
      <c r="BT277" s="43">
        <v>497</v>
      </c>
      <c r="BU277" s="43">
        <v>459</v>
      </c>
      <c r="BV277" s="43">
        <v>416</v>
      </c>
      <c r="BW277" s="43">
        <v>425</v>
      </c>
      <c r="BX277" s="43">
        <v>399</v>
      </c>
      <c r="BY277" s="43">
        <v>405</v>
      </c>
      <c r="BZ277" s="43">
        <v>378</v>
      </c>
      <c r="CA277" s="43">
        <v>363</v>
      </c>
      <c r="CB277" s="43">
        <v>410</v>
      </c>
      <c r="CC277" s="43">
        <v>391</v>
      </c>
      <c r="CD277" s="43">
        <v>435</v>
      </c>
      <c r="CE277" s="43">
        <v>487</v>
      </c>
      <c r="CF277" s="43">
        <v>324</v>
      </c>
      <c r="CG277" s="43">
        <v>304</v>
      </c>
      <c r="CH277" s="43">
        <v>302</v>
      </c>
      <c r="CI277" s="43">
        <v>282</v>
      </c>
      <c r="CJ277" s="43">
        <v>228</v>
      </c>
      <c r="CK277" s="43">
        <v>188</v>
      </c>
      <c r="CL277" s="43">
        <v>192</v>
      </c>
      <c r="CM277" s="43">
        <v>195</v>
      </c>
      <c r="CN277" s="43">
        <v>189</v>
      </c>
      <c r="CO277" s="43">
        <v>177</v>
      </c>
      <c r="CP277" s="43">
        <v>164</v>
      </c>
      <c r="CQ277" s="43">
        <v>571</v>
      </c>
    </row>
    <row r="278" spans="1:95" x14ac:dyDescent="0.2">
      <c r="A278" t="s">
        <v>398</v>
      </c>
      <c r="B278" t="s">
        <v>399</v>
      </c>
      <c r="C278" s="9" t="s">
        <v>924</v>
      </c>
      <c r="D278" s="48">
        <v>62214</v>
      </c>
      <c r="E278" s="43">
        <v>488</v>
      </c>
      <c r="F278" s="43">
        <v>475</v>
      </c>
      <c r="G278" s="43">
        <v>520</v>
      </c>
      <c r="H278" s="43">
        <v>639</v>
      </c>
      <c r="I278" s="43">
        <v>553</v>
      </c>
      <c r="J278" s="43">
        <v>589</v>
      </c>
      <c r="K278" s="43">
        <v>582</v>
      </c>
      <c r="L278" s="43">
        <v>628</v>
      </c>
      <c r="M278" s="43">
        <v>677</v>
      </c>
      <c r="N278" s="43">
        <v>657</v>
      </c>
      <c r="O278" s="43">
        <v>645</v>
      </c>
      <c r="P278" s="43">
        <v>625</v>
      </c>
      <c r="Q278" s="43">
        <v>695</v>
      </c>
      <c r="R278" s="43">
        <v>755</v>
      </c>
      <c r="S278" s="43">
        <v>705</v>
      </c>
      <c r="T278" s="43">
        <v>696</v>
      </c>
      <c r="U278" s="43">
        <v>678</v>
      </c>
      <c r="V278" s="43">
        <v>739</v>
      </c>
      <c r="W278" s="43">
        <v>645</v>
      </c>
      <c r="X278" s="43">
        <v>476</v>
      </c>
      <c r="Y278" s="43">
        <v>397</v>
      </c>
      <c r="Z278" s="43">
        <v>407</v>
      </c>
      <c r="AA278" s="43">
        <v>389</v>
      </c>
      <c r="AB278" s="43">
        <v>519</v>
      </c>
      <c r="AC278" s="43">
        <v>566</v>
      </c>
      <c r="AD278" s="43">
        <v>608</v>
      </c>
      <c r="AE278" s="43">
        <v>625</v>
      </c>
      <c r="AF278" s="43">
        <v>690</v>
      </c>
      <c r="AG278" s="43">
        <v>724</v>
      </c>
      <c r="AH278" s="43">
        <v>685</v>
      </c>
      <c r="AI278" s="43">
        <v>689</v>
      </c>
      <c r="AJ278" s="43">
        <v>752</v>
      </c>
      <c r="AK278" s="43">
        <v>754</v>
      </c>
      <c r="AL278" s="43">
        <v>858</v>
      </c>
      <c r="AM278" s="43">
        <v>836</v>
      </c>
      <c r="AN278" s="43">
        <v>815</v>
      </c>
      <c r="AO278" s="43">
        <v>767</v>
      </c>
      <c r="AP278" s="43">
        <v>811</v>
      </c>
      <c r="AQ278" s="43">
        <v>761</v>
      </c>
      <c r="AR278" s="43">
        <v>751</v>
      </c>
      <c r="AS278" s="43">
        <v>744</v>
      </c>
      <c r="AT278" s="43">
        <v>714</v>
      </c>
      <c r="AU278" s="43">
        <v>716</v>
      </c>
      <c r="AV278" s="43">
        <v>689</v>
      </c>
      <c r="AW278" s="43">
        <v>745</v>
      </c>
      <c r="AX278" s="43">
        <v>767</v>
      </c>
      <c r="AY278" s="43">
        <v>683</v>
      </c>
      <c r="AZ278" s="43">
        <v>632</v>
      </c>
      <c r="BA278" s="43">
        <v>661</v>
      </c>
      <c r="BB278" s="43">
        <v>668</v>
      </c>
      <c r="BC278" s="43">
        <v>674</v>
      </c>
      <c r="BD278" s="43">
        <v>712</v>
      </c>
      <c r="BE278" s="43">
        <v>807</v>
      </c>
      <c r="BF278" s="43">
        <v>830</v>
      </c>
      <c r="BG278" s="43">
        <v>891</v>
      </c>
      <c r="BH278" s="43">
        <v>799</v>
      </c>
      <c r="BI278" s="43">
        <v>833</v>
      </c>
      <c r="BJ278" s="43">
        <v>876</v>
      </c>
      <c r="BK278" s="43">
        <v>924</v>
      </c>
      <c r="BL278" s="43">
        <v>956</v>
      </c>
      <c r="BM278" s="43">
        <v>958</v>
      </c>
      <c r="BN278" s="43">
        <v>966</v>
      </c>
      <c r="BO278" s="43">
        <v>946</v>
      </c>
      <c r="BP278" s="43">
        <v>975</v>
      </c>
      <c r="BQ278" s="43">
        <v>921</v>
      </c>
      <c r="BR278" s="43">
        <v>872</v>
      </c>
      <c r="BS278" s="43">
        <v>872</v>
      </c>
      <c r="BT278" s="43">
        <v>835</v>
      </c>
      <c r="BU278" s="43">
        <v>814</v>
      </c>
      <c r="BV278" s="43">
        <v>784</v>
      </c>
      <c r="BW278" s="43">
        <v>792</v>
      </c>
      <c r="BX278" s="43">
        <v>743</v>
      </c>
      <c r="BY278" s="43">
        <v>738</v>
      </c>
      <c r="BZ278" s="43">
        <v>709</v>
      </c>
      <c r="CA278" s="43">
        <v>725</v>
      </c>
      <c r="CB278" s="43">
        <v>678</v>
      </c>
      <c r="CC278" s="43">
        <v>734</v>
      </c>
      <c r="CD278" s="43">
        <v>789</v>
      </c>
      <c r="CE278" s="43">
        <v>803</v>
      </c>
      <c r="CF278" s="43">
        <v>618</v>
      </c>
      <c r="CG278" s="43">
        <v>581</v>
      </c>
      <c r="CH278" s="43">
        <v>560</v>
      </c>
      <c r="CI278" s="43">
        <v>495</v>
      </c>
      <c r="CJ278" s="43">
        <v>432</v>
      </c>
      <c r="CK278" s="43">
        <v>332</v>
      </c>
      <c r="CL278" s="43">
        <v>357</v>
      </c>
      <c r="CM278" s="43">
        <v>311</v>
      </c>
      <c r="CN278" s="43">
        <v>307</v>
      </c>
      <c r="CO278" s="43">
        <v>260</v>
      </c>
      <c r="CP278" s="43">
        <v>212</v>
      </c>
      <c r="CQ278" s="43">
        <v>903</v>
      </c>
    </row>
    <row r="279" spans="1:95" x14ac:dyDescent="0.2">
      <c r="A279" t="s">
        <v>406</v>
      </c>
      <c r="B279" t="s">
        <v>407</v>
      </c>
      <c r="C279" s="9" t="s">
        <v>924</v>
      </c>
      <c r="D279" s="48">
        <v>58093</v>
      </c>
      <c r="E279" s="43">
        <v>431</v>
      </c>
      <c r="F279" s="43">
        <v>499</v>
      </c>
      <c r="G279" s="43">
        <v>518</v>
      </c>
      <c r="H279" s="43">
        <v>537</v>
      </c>
      <c r="I279" s="43">
        <v>480</v>
      </c>
      <c r="J279" s="43">
        <v>535</v>
      </c>
      <c r="K279" s="43">
        <v>520</v>
      </c>
      <c r="L279" s="43">
        <v>584</v>
      </c>
      <c r="M279" s="43">
        <v>551</v>
      </c>
      <c r="N279" s="43">
        <v>606</v>
      </c>
      <c r="O279" s="43">
        <v>552</v>
      </c>
      <c r="P279" s="43">
        <v>618</v>
      </c>
      <c r="Q279" s="43">
        <v>562</v>
      </c>
      <c r="R279" s="43">
        <v>609</v>
      </c>
      <c r="S279" s="43">
        <v>636</v>
      </c>
      <c r="T279" s="43">
        <v>632</v>
      </c>
      <c r="U279" s="43">
        <v>603</v>
      </c>
      <c r="V279" s="43">
        <v>651</v>
      </c>
      <c r="W279" s="43">
        <v>545</v>
      </c>
      <c r="X279" s="43">
        <v>393</v>
      </c>
      <c r="Y279" s="43">
        <v>335</v>
      </c>
      <c r="Z279" s="43">
        <v>324</v>
      </c>
      <c r="AA279" s="43">
        <v>414</v>
      </c>
      <c r="AB279" s="43">
        <v>388</v>
      </c>
      <c r="AC279" s="43">
        <v>441</v>
      </c>
      <c r="AD279" s="43">
        <v>540</v>
      </c>
      <c r="AE279" s="43">
        <v>569</v>
      </c>
      <c r="AF279" s="43">
        <v>580</v>
      </c>
      <c r="AG279" s="43">
        <v>597</v>
      </c>
      <c r="AH279" s="43">
        <v>609</v>
      </c>
      <c r="AI279" s="43">
        <v>628</v>
      </c>
      <c r="AJ279" s="43">
        <v>664</v>
      </c>
      <c r="AK279" s="43">
        <v>720</v>
      </c>
      <c r="AL279" s="43">
        <v>719</v>
      </c>
      <c r="AM279" s="43">
        <v>728</v>
      </c>
      <c r="AN279" s="43">
        <v>811</v>
      </c>
      <c r="AO279" s="43">
        <v>755</v>
      </c>
      <c r="AP279" s="43">
        <v>727</v>
      </c>
      <c r="AQ279" s="43">
        <v>748</v>
      </c>
      <c r="AR279" s="43">
        <v>687</v>
      </c>
      <c r="AS279" s="43">
        <v>684</v>
      </c>
      <c r="AT279" s="43">
        <v>652</v>
      </c>
      <c r="AU279" s="43">
        <v>703</v>
      </c>
      <c r="AV279" s="43">
        <v>691</v>
      </c>
      <c r="AW279" s="43">
        <v>730</v>
      </c>
      <c r="AX279" s="43">
        <v>745</v>
      </c>
      <c r="AY279" s="43">
        <v>713</v>
      </c>
      <c r="AZ279" s="43">
        <v>652</v>
      </c>
      <c r="BA279" s="43">
        <v>617</v>
      </c>
      <c r="BB279" s="43">
        <v>685</v>
      </c>
      <c r="BC279" s="43">
        <v>658</v>
      </c>
      <c r="BD279" s="43">
        <v>677</v>
      </c>
      <c r="BE279" s="43">
        <v>762</v>
      </c>
      <c r="BF279" s="43">
        <v>749</v>
      </c>
      <c r="BG279" s="43">
        <v>803</v>
      </c>
      <c r="BH279" s="43">
        <v>811</v>
      </c>
      <c r="BI279" s="43">
        <v>837</v>
      </c>
      <c r="BJ279" s="43">
        <v>869</v>
      </c>
      <c r="BK279" s="43">
        <v>881</v>
      </c>
      <c r="BL279" s="43">
        <v>862</v>
      </c>
      <c r="BM279" s="43">
        <v>882</v>
      </c>
      <c r="BN279" s="43">
        <v>862</v>
      </c>
      <c r="BO279" s="43">
        <v>870</v>
      </c>
      <c r="BP279" s="43">
        <v>854</v>
      </c>
      <c r="BQ279" s="43">
        <v>855</v>
      </c>
      <c r="BR279" s="43">
        <v>792</v>
      </c>
      <c r="BS279" s="43">
        <v>771</v>
      </c>
      <c r="BT279" s="43">
        <v>767</v>
      </c>
      <c r="BU279" s="43">
        <v>824</v>
      </c>
      <c r="BV279" s="43">
        <v>703</v>
      </c>
      <c r="BW279" s="43">
        <v>677</v>
      </c>
      <c r="BX279" s="43">
        <v>724</v>
      </c>
      <c r="BY279" s="43">
        <v>754</v>
      </c>
      <c r="BZ279" s="43">
        <v>682</v>
      </c>
      <c r="CA279" s="43">
        <v>734</v>
      </c>
      <c r="CB279" s="43">
        <v>694</v>
      </c>
      <c r="CC279" s="43">
        <v>778</v>
      </c>
      <c r="CD279" s="43">
        <v>780</v>
      </c>
      <c r="CE279" s="43">
        <v>844</v>
      </c>
      <c r="CF279" s="43">
        <v>676</v>
      </c>
      <c r="CG279" s="43">
        <v>501</v>
      </c>
      <c r="CH279" s="43">
        <v>559</v>
      </c>
      <c r="CI279" s="43">
        <v>510</v>
      </c>
      <c r="CJ279" s="43">
        <v>436</v>
      </c>
      <c r="CK279" s="43">
        <v>326</v>
      </c>
      <c r="CL279" s="43">
        <v>363</v>
      </c>
      <c r="CM279" s="43">
        <v>335</v>
      </c>
      <c r="CN279" s="43">
        <v>279</v>
      </c>
      <c r="CO279" s="43">
        <v>288</v>
      </c>
      <c r="CP279" s="43">
        <v>229</v>
      </c>
      <c r="CQ279" s="43">
        <v>917</v>
      </c>
    </row>
    <row r="280" spans="1:95" x14ac:dyDescent="0.2">
      <c r="A280" t="s">
        <v>400</v>
      </c>
      <c r="B280" t="s">
        <v>401</v>
      </c>
      <c r="C280" s="9" t="s">
        <v>924</v>
      </c>
      <c r="D280" s="48">
        <v>56839</v>
      </c>
      <c r="E280" s="43">
        <v>653</v>
      </c>
      <c r="F280" s="43">
        <v>647</v>
      </c>
      <c r="G280" s="43">
        <v>653</v>
      </c>
      <c r="H280" s="43">
        <v>694</v>
      </c>
      <c r="I280" s="43">
        <v>733</v>
      </c>
      <c r="J280" s="43">
        <v>741</v>
      </c>
      <c r="K280" s="43">
        <v>658</v>
      </c>
      <c r="L280" s="43">
        <v>709</v>
      </c>
      <c r="M280" s="43">
        <v>772</v>
      </c>
      <c r="N280" s="43">
        <v>723</v>
      </c>
      <c r="O280" s="43">
        <v>719</v>
      </c>
      <c r="P280" s="43">
        <v>774</v>
      </c>
      <c r="Q280" s="43">
        <v>732</v>
      </c>
      <c r="R280" s="43">
        <v>773</v>
      </c>
      <c r="S280" s="43">
        <v>756</v>
      </c>
      <c r="T280" s="43">
        <v>783</v>
      </c>
      <c r="U280" s="43">
        <v>764</v>
      </c>
      <c r="V280" s="43">
        <v>691</v>
      </c>
      <c r="W280" s="43">
        <v>686</v>
      </c>
      <c r="X280" s="43">
        <v>478</v>
      </c>
      <c r="Y280" s="43">
        <v>471</v>
      </c>
      <c r="Z280" s="43">
        <v>433</v>
      </c>
      <c r="AA280" s="43">
        <v>470</v>
      </c>
      <c r="AB280" s="43">
        <v>596</v>
      </c>
      <c r="AC280" s="43">
        <v>652</v>
      </c>
      <c r="AD280" s="43">
        <v>688</v>
      </c>
      <c r="AE280" s="43">
        <v>679</v>
      </c>
      <c r="AF280" s="43">
        <v>646</v>
      </c>
      <c r="AG280" s="43">
        <v>774</v>
      </c>
      <c r="AH280" s="43">
        <v>642</v>
      </c>
      <c r="AI280" s="43">
        <v>701</v>
      </c>
      <c r="AJ280" s="43">
        <v>806</v>
      </c>
      <c r="AK280" s="43">
        <v>851</v>
      </c>
      <c r="AL280" s="43">
        <v>864</v>
      </c>
      <c r="AM280" s="43">
        <v>827</v>
      </c>
      <c r="AN280" s="43">
        <v>864</v>
      </c>
      <c r="AO280" s="43">
        <v>862</v>
      </c>
      <c r="AP280" s="43">
        <v>815</v>
      </c>
      <c r="AQ280" s="43">
        <v>925</v>
      </c>
      <c r="AR280" s="43">
        <v>876</v>
      </c>
      <c r="AS280" s="43">
        <v>848</v>
      </c>
      <c r="AT280" s="43">
        <v>813</v>
      </c>
      <c r="AU280" s="43">
        <v>874</v>
      </c>
      <c r="AV280" s="43">
        <v>827</v>
      </c>
      <c r="AW280" s="43">
        <v>803</v>
      </c>
      <c r="AX280" s="43">
        <v>792</v>
      </c>
      <c r="AY280" s="43">
        <v>739</v>
      </c>
      <c r="AZ280" s="43">
        <v>702</v>
      </c>
      <c r="BA280" s="43">
        <v>653</v>
      </c>
      <c r="BB280" s="43">
        <v>664</v>
      </c>
      <c r="BC280" s="43">
        <v>640</v>
      </c>
      <c r="BD280" s="43">
        <v>691</v>
      </c>
      <c r="BE280" s="43">
        <v>655</v>
      </c>
      <c r="BF280" s="43">
        <v>744</v>
      </c>
      <c r="BG280" s="43">
        <v>751</v>
      </c>
      <c r="BH280" s="43">
        <v>762</v>
      </c>
      <c r="BI280" s="43">
        <v>729</v>
      </c>
      <c r="BJ280" s="43">
        <v>677</v>
      </c>
      <c r="BK280" s="43">
        <v>716</v>
      </c>
      <c r="BL280" s="43">
        <v>702</v>
      </c>
      <c r="BM280" s="43">
        <v>656</v>
      </c>
      <c r="BN280" s="43">
        <v>635</v>
      </c>
      <c r="BO280" s="43">
        <v>698</v>
      </c>
      <c r="BP280" s="43">
        <v>634</v>
      </c>
      <c r="BQ280" s="43">
        <v>636</v>
      </c>
      <c r="BR280" s="43">
        <v>536</v>
      </c>
      <c r="BS280" s="43">
        <v>536</v>
      </c>
      <c r="BT280" s="43">
        <v>544</v>
      </c>
      <c r="BU280" s="43">
        <v>466</v>
      </c>
      <c r="BV280" s="43">
        <v>496</v>
      </c>
      <c r="BW280" s="43">
        <v>499</v>
      </c>
      <c r="BX280" s="43">
        <v>473</v>
      </c>
      <c r="BY280" s="43">
        <v>455</v>
      </c>
      <c r="BZ280" s="43">
        <v>442</v>
      </c>
      <c r="CA280" s="43">
        <v>437</v>
      </c>
      <c r="CB280" s="43">
        <v>418</v>
      </c>
      <c r="CC280" s="43">
        <v>407</v>
      </c>
      <c r="CD280" s="43">
        <v>481</v>
      </c>
      <c r="CE280" s="43">
        <v>562</v>
      </c>
      <c r="CF280" s="43">
        <v>393</v>
      </c>
      <c r="CG280" s="43">
        <v>359</v>
      </c>
      <c r="CH280" s="43">
        <v>314</v>
      </c>
      <c r="CI280" s="43">
        <v>308</v>
      </c>
      <c r="CJ280" s="43">
        <v>290</v>
      </c>
      <c r="CK280" s="43">
        <v>231</v>
      </c>
      <c r="CL280" s="43">
        <v>220</v>
      </c>
      <c r="CM280" s="43">
        <v>224</v>
      </c>
      <c r="CN280" s="43">
        <v>216</v>
      </c>
      <c r="CO280" s="43">
        <v>168</v>
      </c>
      <c r="CP280" s="43">
        <v>162</v>
      </c>
      <c r="CQ280" s="43">
        <v>580</v>
      </c>
    </row>
    <row r="281" spans="1:95" x14ac:dyDescent="0.2">
      <c r="A281" t="s">
        <v>402</v>
      </c>
      <c r="B281" t="s">
        <v>403</v>
      </c>
      <c r="C281" s="9" t="s">
        <v>924</v>
      </c>
      <c r="D281" s="48">
        <v>97043</v>
      </c>
      <c r="E281" s="43">
        <v>949</v>
      </c>
      <c r="F281" s="43">
        <v>971</v>
      </c>
      <c r="G281" s="43">
        <v>990</v>
      </c>
      <c r="H281" s="43">
        <v>1111</v>
      </c>
      <c r="I281" s="43">
        <v>1125</v>
      </c>
      <c r="J281" s="43">
        <v>1088</v>
      </c>
      <c r="K281" s="43">
        <v>1188</v>
      </c>
      <c r="L281" s="43">
        <v>1179</v>
      </c>
      <c r="M281" s="43">
        <v>1176</v>
      </c>
      <c r="N281" s="43">
        <v>1136</v>
      </c>
      <c r="O281" s="43">
        <v>1216</v>
      </c>
      <c r="P281" s="43">
        <v>1156</v>
      </c>
      <c r="Q281" s="43">
        <v>1194</v>
      </c>
      <c r="R281" s="43">
        <v>1195</v>
      </c>
      <c r="S281" s="43">
        <v>1188</v>
      </c>
      <c r="T281" s="43">
        <v>1125</v>
      </c>
      <c r="U281" s="43">
        <v>1106</v>
      </c>
      <c r="V281" s="43">
        <v>1102</v>
      </c>
      <c r="W281" s="43">
        <v>980</v>
      </c>
      <c r="X281" s="43">
        <v>663</v>
      </c>
      <c r="Y281" s="43">
        <v>568</v>
      </c>
      <c r="Z281" s="43">
        <v>636</v>
      </c>
      <c r="AA281" s="43">
        <v>770</v>
      </c>
      <c r="AB281" s="43">
        <v>956</v>
      </c>
      <c r="AC281" s="43">
        <v>993</v>
      </c>
      <c r="AD281" s="43">
        <v>1066</v>
      </c>
      <c r="AE281" s="43">
        <v>1114</v>
      </c>
      <c r="AF281" s="43">
        <v>1208</v>
      </c>
      <c r="AG281" s="43">
        <v>1188</v>
      </c>
      <c r="AH281" s="43">
        <v>1262</v>
      </c>
      <c r="AI281" s="43">
        <v>1217</v>
      </c>
      <c r="AJ281" s="43">
        <v>1372</v>
      </c>
      <c r="AK281" s="43">
        <v>1352</v>
      </c>
      <c r="AL281" s="43">
        <v>1442</v>
      </c>
      <c r="AM281" s="43">
        <v>1370</v>
      </c>
      <c r="AN281" s="43">
        <v>1538</v>
      </c>
      <c r="AO281" s="43">
        <v>1502</v>
      </c>
      <c r="AP281" s="43">
        <v>1511</v>
      </c>
      <c r="AQ281" s="43">
        <v>1474</v>
      </c>
      <c r="AR281" s="43">
        <v>1522</v>
      </c>
      <c r="AS281" s="43">
        <v>1465</v>
      </c>
      <c r="AT281" s="43">
        <v>1442</v>
      </c>
      <c r="AU281" s="43">
        <v>1342</v>
      </c>
      <c r="AV281" s="43">
        <v>1333</v>
      </c>
      <c r="AW281" s="43">
        <v>1385</v>
      </c>
      <c r="AX281" s="43">
        <v>1385</v>
      </c>
      <c r="AY281" s="43">
        <v>1263</v>
      </c>
      <c r="AZ281" s="43">
        <v>1129</v>
      </c>
      <c r="BA281" s="43">
        <v>1149</v>
      </c>
      <c r="BB281" s="43">
        <v>1184</v>
      </c>
      <c r="BC281" s="43">
        <v>1237</v>
      </c>
      <c r="BD281" s="43">
        <v>1205</v>
      </c>
      <c r="BE281" s="43">
        <v>1234</v>
      </c>
      <c r="BF281" s="43">
        <v>1316</v>
      </c>
      <c r="BG281" s="43">
        <v>1334</v>
      </c>
      <c r="BH281" s="43">
        <v>1227</v>
      </c>
      <c r="BI281" s="43">
        <v>1298</v>
      </c>
      <c r="BJ281" s="43">
        <v>1231</v>
      </c>
      <c r="BK281" s="43">
        <v>1226</v>
      </c>
      <c r="BL281" s="43">
        <v>1237</v>
      </c>
      <c r="BM281" s="43">
        <v>1292</v>
      </c>
      <c r="BN281" s="43">
        <v>1234</v>
      </c>
      <c r="BO281" s="43">
        <v>1137</v>
      </c>
      <c r="BP281" s="43">
        <v>1126</v>
      </c>
      <c r="BQ281" s="43">
        <v>1052</v>
      </c>
      <c r="BR281" s="43">
        <v>1019</v>
      </c>
      <c r="BS281" s="43">
        <v>1007</v>
      </c>
      <c r="BT281" s="43">
        <v>1000</v>
      </c>
      <c r="BU281" s="43">
        <v>957</v>
      </c>
      <c r="BV281" s="43">
        <v>880</v>
      </c>
      <c r="BW281" s="43">
        <v>889</v>
      </c>
      <c r="BX281" s="43">
        <v>856</v>
      </c>
      <c r="BY281" s="43">
        <v>844</v>
      </c>
      <c r="BZ281" s="43">
        <v>814</v>
      </c>
      <c r="CA281" s="43">
        <v>795</v>
      </c>
      <c r="CB281" s="43">
        <v>864</v>
      </c>
      <c r="CC281" s="43">
        <v>955</v>
      </c>
      <c r="CD281" s="43">
        <v>961</v>
      </c>
      <c r="CE281" s="43">
        <v>1065</v>
      </c>
      <c r="CF281" s="43">
        <v>729</v>
      </c>
      <c r="CG281" s="43">
        <v>661</v>
      </c>
      <c r="CH281" s="43">
        <v>655</v>
      </c>
      <c r="CI281" s="43">
        <v>610</v>
      </c>
      <c r="CJ281" s="43">
        <v>522</v>
      </c>
      <c r="CK281" s="43">
        <v>466</v>
      </c>
      <c r="CL281" s="43">
        <v>463</v>
      </c>
      <c r="CM281" s="43">
        <v>414</v>
      </c>
      <c r="CN281" s="43">
        <v>362</v>
      </c>
      <c r="CO281" s="43">
        <v>342</v>
      </c>
      <c r="CP281" s="43">
        <v>317</v>
      </c>
      <c r="CQ281" s="43">
        <v>1234</v>
      </c>
    </row>
    <row r="282" spans="1:95" x14ac:dyDescent="0.2">
      <c r="A282" t="s">
        <v>404</v>
      </c>
      <c r="B282" t="s">
        <v>405</v>
      </c>
      <c r="C282" s="9" t="s">
        <v>924</v>
      </c>
      <c r="D282" s="48">
        <v>63960</v>
      </c>
      <c r="E282" s="43">
        <v>536</v>
      </c>
      <c r="F282" s="43">
        <v>587</v>
      </c>
      <c r="G282" s="43">
        <v>588</v>
      </c>
      <c r="H282" s="43">
        <v>640</v>
      </c>
      <c r="I282" s="43">
        <v>727</v>
      </c>
      <c r="J282" s="43">
        <v>688</v>
      </c>
      <c r="K282" s="43">
        <v>722</v>
      </c>
      <c r="L282" s="43">
        <v>784</v>
      </c>
      <c r="M282" s="43">
        <v>758</v>
      </c>
      <c r="N282" s="43">
        <v>732</v>
      </c>
      <c r="O282" s="43">
        <v>826</v>
      </c>
      <c r="P282" s="43">
        <v>764</v>
      </c>
      <c r="Q282" s="43">
        <v>754</v>
      </c>
      <c r="R282" s="43">
        <v>815</v>
      </c>
      <c r="S282" s="43">
        <v>826</v>
      </c>
      <c r="T282" s="43">
        <v>832</v>
      </c>
      <c r="U282" s="43">
        <v>778</v>
      </c>
      <c r="V282" s="43">
        <v>849</v>
      </c>
      <c r="W282" s="43">
        <v>719</v>
      </c>
      <c r="X282" s="43">
        <v>471</v>
      </c>
      <c r="Y282" s="43">
        <v>363</v>
      </c>
      <c r="Z282" s="43">
        <v>399</v>
      </c>
      <c r="AA282" s="43">
        <v>454</v>
      </c>
      <c r="AB282" s="43">
        <v>544</v>
      </c>
      <c r="AC282" s="43">
        <v>601</v>
      </c>
      <c r="AD282" s="43">
        <v>520</v>
      </c>
      <c r="AE282" s="43">
        <v>544</v>
      </c>
      <c r="AF282" s="43">
        <v>593</v>
      </c>
      <c r="AG282" s="43">
        <v>584</v>
      </c>
      <c r="AH282" s="43">
        <v>610</v>
      </c>
      <c r="AI282" s="43">
        <v>634</v>
      </c>
      <c r="AJ282" s="43">
        <v>675</v>
      </c>
      <c r="AK282" s="43">
        <v>718</v>
      </c>
      <c r="AL282" s="43">
        <v>753</v>
      </c>
      <c r="AM282" s="43">
        <v>772</v>
      </c>
      <c r="AN282" s="43">
        <v>722</v>
      </c>
      <c r="AO282" s="43">
        <v>877</v>
      </c>
      <c r="AP282" s="43">
        <v>821</v>
      </c>
      <c r="AQ282" s="43">
        <v>888</v>
      </c>
      <c r="AR282" s="43">
        <v>871</v>
      </c>
      <c r="AS282" s="43">
        <v>880</v>
      </c>
      <c r="AT282" s="43">
        <v>840</v>
      </c>
      <c r="AU282" s="43">
        <v>843</v>
      </c>
      <c r="AV282" s="43">
        <v>885</v>
      </c>
      <c r="AW282" s="43">
        <v>846</v>
      </c>
      <c r="AX282" s="43">
        <v>881</v>
      </c>
      <c r="AY282" s="43">
        <v>848</v>
      </c>
      <c r="AZ282" s="43">
        <v>823</v>
      </c>
      <c r="BA282" s="43">
        <v>816</v>
      </c>
      <c r="BB282" s="43">
        <v>807</v>
      </c>
      <c r="BC282" s="43">
        <v>835</v>
      </c>
      <c r="BD282" s="43">
        <v>893</v>
      </c>
      <c r="BE282" s="43">
        <v>887</v>
      </c>
      <c r="BF282" s="43">
        <v>811</v>
      </c>
      <c r="BG282" s="43">
        <v>927</v>
      </c>
      <c r="BH282" s="43">
        <v>879</v>
      </c>
      <c r="BI282" s="43">
        <v>869</v>
      </c>
      <c r="BJ282" s="43">
        <v>938</v>
      </c>
      <c r="BK282" s="43">
        <v>934</v>
      </c>
      <c r="BL282" s="43">
        <v>932</v>
      </c>
      <c r="BM282" s="43">
        <v>879</v>
      </c>
      <c r="BN282" s="43">
        <v>903</v>
      </c>
      <c r="BO282" s="43">
        <v>821</v>
      </c>
      <c r="BP282" s="43">
        <v>800</v>
      </c>
      <c r="BQ282" s="43">
        <v>742</v>
      </c>
      <c r="BR282" s="43">
        <v>766</v>
      </c>
      <c r="BS282" s="43">
        <v>774</v>
      </c>
      <c r="BT282" s="43">
        <v>711</v>
      </c>
      <c r="BU282" s="43">
        <v>685</v>
      </c>
      <c r="BV282" s="43">
        <v>632</v>
      </c>
      <c r="BW282" s="43">
        <v>614</v>
      </c>
      <c r="BX282" s="43">
        <v>636</v>
      </c>
      <c r="BY282" s="43">
        <v>654</v>
      </c>
      <c r="BZ282" s="43">
        <v>610</v>
      </c>
      <c r="CA282" s="43">
        <v>648</v>
      </c>
      <c r="CB282" s="43">
        <v>627</v>
      </c>
      <c r="CC282" s="43">
        <v>672</v>
      </c>
      <c r="CD282" s="43">
        <v>663</v>
      </c>
      <c r="CE282" s="43">
        <v>766</v>
      </c>
      <c r="CF282" s="43">
        <v>627</v>
      </c>
      <c r="CG282" s="43">
        <v>497</v>
      </c>
      <c r="CH282" s="43">
        <v>532</v>
      </c>
      <c r="CI282" s="43">
        <v>504</v>
      </c>
      <c r="CJ282" s="43">
        <v>396</v>
      </c>
      <c r="CK282" s="43">
        <v>336</v>
      </c>
      <c r="CL282" s="43">
        <v>343</v>
      </c>
      <c r="CM282" s="43">
        <v>358</v>
      </c>
      <c r="CN282" s="43">
        <v>332</v>
      </c>
      <c r="CO282" s="43">
        <v>336</v>
      </c>
      <c r="CP282" s="43">
        <v>240</v>
      </c>
      <c r="CQ282" s="43">
        <v>1143</v>
      </c>
    </row>
    <row r="283" spans="1:95" x14ac:dyDescent="0.2">
      <c r="A283" t="s">
        <v>408</v>
      </c>
      <c r="B283" t="s">
        <v>409</v>
      </c>
      <c r="C283" s="9" t="s">
        <v>924</v>
      </c>
      <c r="D283" s="48">
        <v>81527</v>
      </c>
      <c r="E283" s="43">
        <v>829</v>
      </c>
      <c r="F283" s="43">
        <v>830</v>
      </c>
      <c r="G283" s="43">
        <v>914</v>
      </c>
      <c r="H283" s="43">
        <v>876</v>
      </c>
      <c r="I283" s="43">
        <v>896</v>
      </c>
      <c r="J283" s="43">
        <v>939</v>
      </c>
      <c r="K283" s="43">
        <v>1033</v>
      </c>
      <c r="L283" s="43">
        <v>940</v>
      </c>
      <c r="M283" s="43">
        <v>987</v>
      </c>
      <c r="N283" s="43">
        <v>975</v>
      </c>
      <c r="O283" s="43">
        <v>987</v>
      </c>
      <c r="P283" s="43">
        <v>951</v>
      </c>
      <c r="Q283" s="43">
        <v>994</v>
      </c>
      <c r="R283" s="43">
        <v>1000</v>
      </c>
      <c r="S283" s="43">
        <v>980</v>
      </c>
      <c r="T283" s="43">
        <v>1065</v>
      </c>
      <c r="U283" s="43">
        <v>979</v>
      </c>
      <c r="V283" s="43">
        <v>935</v>
      </c>
      <c r="W283" s="43">
        <v>854</v>
      </c>
      <c r="X283" s="43">
        <v>633</v>
      </c>
      <c r="Y283" s="43">
        <v>597</v>
      </c>
      <c r="Z283" s="43">
        <v>639</v>
      </c>
      <c r="AA283" s="43">
        <v>706</v>
      </c>
      <c r="AB283" s="43">
        <v>790</v>
      </c>
      <c r="AC283" s="43">
        <v>807</v>
      </c>
      <c r="AD283" s="43">
        <v>904</v>
      </c>
      <c r="AE283" s="43">
        <v>1002</v>
      </c>
      <c r="AF283" s="43">
        <v>946</v>
      </c>
      <c r="AG283" s="43">
        <v>1030</v>
      </c>
      <c r="AH283" s="43">
        <v>960</v>
      </c>
      <c r="AI283" s="43">
        <v>1044</v>
      </c>
      <c r="AJ283" s="43">
        <v>1062</v>
      </c>
      <c r="AK283" s="43">
        <v>1149</v>
      </c>
      <c r="AL283" s="43">
        <v>1117</v>
      </c>
      <c r="AM283" s="43">
        <v>1186</v>
      </c>
      <c r="AN283" s="43">
        <v>1254</v>
      </c>
      <c r="AO283" s="43">
        <v>1259</v>
      </c>
      <c r="AP283" s="43">
        <v>1239</v>
      </c>
      <c r="AQ283" s="43">
        <v>1140</v>
      </c>
      <c r="AR283" s="43">
        <v>1138</v>
      </c>
      <c r="AS283" s="43">
        <v>1194</v>
      </c>
      <c r="AT283" s="43">
        <v>1047</v>
      </c>
      <c r="AU283" s="43">
        <v>1074</v>
      </c>
      <c r="AV283" s="43">
        <v>1101</v>
      </c>
      <c r="AW283" s="43">
        <v>1080</v>
      </c>
      <c r="AX283" s="43">
        <v>1045</v>
      </c>
      <c r="AY283" s="43">
        <v>1028</v>
      </c>
      <c r="AZ283" s="43">
        <v>893</v>
      </c>
      <c r="BA283" s="43">
        <v>914</v>
      </c>
      <c r="BB283" s="43">
        <v>919</v>
      </c>
      <c r="BC283" s="43">
        <v>943</v>
      </c>
      <c r="BD283" s="43">
        <v>1005</v>
      </c>
      <c r="BE283" s="43">
        <v>1017</v>
      </c>
      <c r="BF283" s="43">
        <v>1007</v>
      </c>
      <c r="BG283" s="43">
        <v>1036</v>
      </c>
      <c r="BH283" s="43">
        <v>1120</v>
      </c>
      <c r="BI283" s="43">
        <v>1156</v>
      </c>
      <c r="BJ283" s="43">
        <v>1102</v>
      </c>
      <c r="BK283" s="43">
        <v>1125</v>
      </c>
      <c r="BL283" s="43">
        <v>1138</v>
      </c>
      <c r="BM283" s="43">
        <v>1148</v>
      </c>
      <c r="BN283" s="43">
        <v>1146</v>
      </c>
      <c r="BO283" s="43">
        <v>1093</v>
      </c>
      <c r="BP283" s="43">
        <v>1047</v>
      </c>
      <c r="BQ283" s="43">
        <v>970</v>
      </c>
      <c r="BR283" s="43">
        <v>987</v>
      </c>
      <c r="BS283" s="43">
        <v>878</v>
      </c>
      <c r="BT283" s="43">
        <v>837</v>
      </c>
      <c r="BU283" s="43">
        <v>797</v>
      </c>
      <c r="BV283" s="43">
        <v>823</v>
      </c>
      <c r="BW283" s="43">
        <v>764</v>
      </c>
      <c r="BX283" s="43">
        <v>742</v>
      </c>
      <c r="BY283" s="43">
        <v>689</v>
      </c>
      <c r="BZ283" s="43">
        <v>716</v>
      </c>
      <c r="CA283" s="43">
        <v>709</v>
      </c>
      <c r="CB283" s="43">
        <v>767</v>
      </c>
      <c r="CC283" s="43">
        <v>785</v>
      </c>
      <c r="CD283" s="43">
        <v>782</v>
      </c>
      <c r="CE283" s="43">
        <v>918</v>
      </c>
      <c r="CF283" s="43">
        <v>617</v>
      </c>
      <c r="CG283" s="43">
        <v>620</v>
      </c>
      <c r="CH283" s="43">
        <v>579</v>
      </c>
      <c r="CI283" s="43">
        <v>492</v>
      </c>
      <c r="CJ283" s="43">
        <v>413</v>
      </c>
      <c r="CK283" s="43">
        <v>395</v>
      </c>
      <c r="CL283" s="43">
        <v>358</v>
      </c>
      <c r="CM283" s="43">
        <v>332</v>
      </c>
      <c r="CN283" s="43">
        <v>296</v>
      </c>
      <c r="CO283" s="43">
        <v>242</v>
      </c>
      <c r="CP283" s="43">
        <v>210</v>
      </c>
      <c r="CQ283" s="43">
        <v>865</v>
      </c>
    </row>
    <row r="284" spans="1:95" x14ac:dyDescent="0.2">
      <c r="A284" t="s">
        <v>410</v>
      </c>
      <c r="B284" t="s">
        <v>411</v>
      </c>
      <c r="C284" s="9" t="s">
        <v>924</v>
      </c>
      <c r="D284" s="48">
        <v>74617</v>
      </c>
      <c r="E284" s="43">
        <v>626</v>
      </c>
      <c r="F284" s="43">
        <v>655</v>
      </c>
      <c r="G284" s="43">
        <v>650</v>
      </c>
      <c r="H284" s="43">
        <v>731</v>
      </c>
      <c r="I284" s="43">
        <v>730</v>
      </c>
      <c r="J284" s="43">
        <v>744</v>
      </c>
      <c r="K284" s="43">
        <v>729</v>
      </c>
      <c r="L284" s="43">
        <v>795</v>
      </c>
      <c r="M284" s="43">
        <v>731</v>
      </c>
      <c r="N284" s="43">
        <v>764</v>
      </c>
      <c r="O284" s="43">
        <v>801</v>
      </c>
      <c r="P284" s="43">
        <v>792</v>
      </c>
      <c r="Q284" s="43">
        <v>771</v>
      </c>
      <c r="R284" s="43">
        <v>787</v>
      </c>
      <c r="S284" s="43">
        <v>817</v>
      </c>
      <c r="T284" s="43">
        <v>811</v>
      </c>
      <c r="U284" s="43">
        <v>844</v>
      </c>
      <c r="V284" s="43">
        <v>817</v>
      </c>
      <c r="W284" s="43">
        <v>755</v>
      </c>
      <c r="X284" s="43">
        <v>532</v>
      </c>
      <c r="Y284" s="43">
        <v>485</v>
      </c>
      <c r="Z284" s="43">
        <v>473</v>
      </c>
      <c r="AA284" s="43">
        <v>532</v>
      </c>
      <c r="AB284" s="43">
        <v>629</v>
      </c>
      <c r="AC284" s="43">
        <v>698</v>
      </c>
      <c r="AD284" s="43">
        <v>665</v>
      </c>
      <c r="AE284" s="43">
        <v>733</v>
      </c>
      <c r="AF284" s="43">
        <v>748</v>
      </c>
      <c r="AG284" s="43">
        <v>849</v>
      </c>
      <c r="AH284" s="43">
        <v>796</v>
      </c>
      <c r="AI284" s="43">
        <v>863</v>
      </c>
      <c r="AJ284" s="43">
        <v>864</v>
      </c>
      <c r="AK284" s="43">
        <v>968</v>
      </c>
      <c r="AL284" s="43">
        <v>994</v>
      </c>
      <c r="AM284" s="43">
        <v>1024</v>
      </c>
      <c r="AN284" s="43">
        <v>979</v>
      </c>
      <c r="AO284" s="43">
        <v>1007</v>
      </c>
      <c r="AP284" s="43">
        <v>1078</v>
      </c>
      <c r="AQ284" s="43">
        <v>1040</v>
      </c>
      <c r="AR284" s="43">
        <v>1023</v>
      </c>
      <c r="AS284" s="43">
        <v>1023</v>
      </c>
      <c r="AT284" s="43">
        <v>933</v>
      </c>
      <c r="AU284" s="43">
        <v>945</v>
      </c>
      <c r="AV284" s="43">
        <v>889</v>
      </c>
      <c r="AW284" s="43">
        <v>933</v>
      </c>
      <c r="AX284" s="43">
        <v>969</v>
      </c>
      <c r="AY284" s="43">
        <v>879</v>
      </c>
      <c r="AZ284" s="43">
        <v>809</v>
      </c>
      <c r="BA284" s="43">
        <v>841</v>
      </c>
      <c r="BB284" s="43">
        <v>852</v>
      </c>
      <c r="BC284" s="43">
        <v>855</v>
      </c>
      <c r="BD284" s="43">
        <v>894</v>
      </c>
      <c r="BE284" s="43">
        <v>955</v>
      </c>
      <c r="BF284" s="43">
        <v>939</v>
      </c>
      <c r="BG284" s="43">
        <v>1019</v>
      </c>
      <c r="BH284" s="43">
        <v>979</v>
      </c>
      <c r="BI284" s="43">
        <v>1100</v>
      </c>
      <c r="BJ284" s="43">
        <v>1080</v>
      </c>
      <c r="BK284" s="43">
        <v>1067</v>
      </c>
      <c r="BL284" s="43">
        <v>1062</v>
      </c>
      <c r="BM284" s="43">
        <v>1029</v>
      </c>
      <c r="BN284" s="43">
        <v>1100</v>
      </c>
      <c r="BO284" s="43">
        <v>1082</v>
      </c>
      <c r="BP284" s="43">
        <v>995</v>
      </c>
      <c r="BQ284" s="43">
        <v>1029</v>
      </c>
      <c r="BR284" s="43">
        <v>964</v>
      </c>
      <c r="BS284" s="43">
        <v>943</v>
      </c>
      <c r="BT284" s="43">
        <v>906</v>
      </c>
      <c r="BU284" s="43">
        <v>901</v>
      </c>
      <c r="BV284" s="43">
        <v>867</v>
      </c>
      <c r="BW284" s="43">
        <v>908</v>
      </c>
      <c r="BX284" s="43">
        <v>924</v>
      </c>
      <c r="BY284" s="43">
        <v>854</v>
      </c>
      <c r="BZ284" s="43">
        <v>842</v>
      </c>
      <c r="CA284" s="43">
        <v>854</v>
      </c>
      <c r="CB284" s="43">
        <v>873</v>
      </c>
      <c r="CC284" s="43">
        <v>833</v>
      </c>
      <c r="CD284" s="43">
        <v>919</v>
      </c>
      <c r="CE284" s="43">
        <v>1044</v>
      </c>
      <c r="CF284" s="43">
        <v>738</v>
      </c>
      <c r="CG284" s="43">
        <v>672</v>
      </c>
      <c r="CH284" s="43">
        <v>671</v>
      </c>
      <c r="CI284" s="43">
        <v>600</v>
      </c>
      <c r="CJ284" s="43">
        <v>494</v>
      </c>
      <c r="CK284" s="43">
        <v>433</v>
      </c>
      <c r="CL284" s="43">
        <v>403</v>
      </c>
      <c r="CM284" s="43">
        <v>397</v>
      </c>
      <c r="CN284" s="43">
        <v>346</v>
      </c>
      <c r="CO284" s="43">
        <v>302</v>
      </c>
      <c r="CP284" s="43">
        <v>285</v>
      </c>
      <c r="CQ284" s="43">
        <v>1056</v>
      </c>
    </row>
    <row r="285" spans="1:95" x14ac:dyDescent="0.2">
      <c r="A285" t="s">
        <v>412</v>
      </c>
      <c r="B285" t="s">
        <v>413</v>
      </c>
      <c r="C285" s="9" t="s">
        <v>924</v>
      </c>
      <c r="D285" s="48">
        <v>71055</v>
      </c>
      <c r="E285" s="43">
        <v>564</v>
      </c>
      <c r="F285" s="43">
        <v>677</v>
      </c>
      <c r="G285" s="43">
        <v>698</v>
      </c>
      <c r="H285" s="43">
        <v>790</v>
      </c>
      <c r="I285" s="43">
        <v>802</v>
      </c>
      <c r="J285" s="43">
        <v>773</v>
      </c>
      <c r="K285" s="43">
        <v>789</v>
      </c>
      <c r="L285" s="43">
        <v>850</v>
      </c>
      <c r="M285" s="43">
        <v>875</v>
      </c>
      <c r="N285" s="43">
        <v>898</v>
      </c>
      <c r="O285" s="43">
        <v>853</v>
      </c>
      <c r="P285" s="43">
        <v>868</v>
      </c>
      <c r="Q285" s="43">
        <v>965</v>
      </c>
      <c r="R285" s="43">
        <v>916</v>
      </c>
      <c r="S285" s="43">
        <v>895</v>
      </c>
      <c r="T285" s="43">
        <v>823</v>
      </c>
      <c r="U285" s="43">
        <v>858</v>
      </c>
      <c r="V285" s="43">
        <v>863</v>
      </c>
      <c r="W285" s="43">
        <v>802</v>
      </c>
      <c r="X285" s="43">
        <v>455</v>
      </c>
      <c r="Y285" s="43">
        <v>453</v>
      </c>
      <c r="Z285" s="43">
        <v>432</v>
      </c>
      <c r="AA285" s="43">
        <v>487</v>
      </c>
      <c r="AB285" s="43">
        <v>658</v>
      </c>
      <c r="AC285" s="43">
        <v>651</v>
      </c>
      <c r="AD285" s="43">
        <v>728</v>
      </c>
      <c r="AE285" s="43">
        <v>712</v>
      </c>
      <c r="AF285" s="43">
        <v>746</v>
      </c>
      <c r="AG285" s="43">
        <v>750</v>
      </c>
      <c r="AH285" s="43">
        <v>732</v>
      </c>
      <c r="AI285" s="43">
        <v>850</v>
      </c>
      <c r="AJ285" s="43">
        <v>940</v>
      </c>
      <c r="AK285" s="43">
        <v>945</v>
      </c>
      <c r="AL285" s="43">
        <v>993</v>
      </c>
      <c r="AM285" s="43">
        <v>1044</v>
      </c>
      <c r="AN285" s="43">
        <v>1040</v>
      </c>
      <c r="AO285" s="43">
        <v>995</v>
      </c>
      <c r="AP285" s="43">
        <v>1006</v>
      </c>
      <c r="AQ285" s="43">
        <v>980</v>
      </c>
      <c r="AR285" s="43">
        <v>1014</v>
      </c>
      <c r="AS285" s="43">
        <v>1003</v>
      </c>
      <c r="AT285" s="43">
        <v>1022</v>
      </c>
      <c r="AU285" s="43">
        <v>971</v>
      </c>
      <c r="AV285" s="43">
        <v>957</v>
      </c>
      <c r="AW285" s="43">
        <v>1097</v>
      </c>
      <c r="AX285" s="43">
        <v>1014</v>
      </c>
      <c r="AY285" s="43">
        <v>977</v>
      </c>
      <c r="AZ285" s="43">
        <v>925</v>
      </c>
      <c r="BA285" s="43">
        <v>884</v>
      </c>
      <c r="BB285" s="43">
        <v>938</v>
      </c>
      <c r="BC285" s="43">
        <v>927</v>
      </c>
      <c r="BD285" s="43">
        <v>926</v>
      </c>
      <c r="BE285" s="43">
        <v>1013</v>
      </c>
      <c r="BF285" s="43">
        <v>988</v>
      </c>
      <c r="BG285" s="43">
        <v>949</v>
      </c>
      <c r="BH285" s="43">
        <v>1014</v>
      </c>
      <c r="BI285" s="43">
        <v>960</v>
      </c>
      <c r="BJ285" s="43">
        <v>965</v>
      </c>
      <c r="BK285" s="43">
        <v>1000</v>
      </c>
      <c r="BL285" s="43">
        <v>964</v>
      </c>
      <c r="BM285" s="43">
        <v>971</v>
      </c>
      <c r="BN285" s="43">
        <v>943</v>
      </c>
      <c r="BO285" s="43">
        <v>886</v>
      </c>
      <c r="BP285" s="43">
        <v>902</v>
      </c>
      <c r="BQ285" s="43">
        <v>816</v>
      </c>
      <c r="BR285" s="43">
        <v>761</v>
      </c>
      <c r="BS285" s="43">
        <v>743</v>
      </c>
      <c r="BT285" s="43">
        <v>754</v>
      </c>
      <c r="BU285" s="43">
        <v>719</v>
      </c>
      <c r="BV285" s="43">
        <v>695</v>
      </c>
      <c r="BW285" s="43">
        <v>671</v>
      </c>
      <c r="BX285" s="43">
        <v>617</v>
      </c>
      <c r="BY285" s="43">
        <v>597</v>
      </c>
      <c r="BZ285" s="43">
        <v>654</v>
      </c>
      <c r="CA285" s="43">
        <v>573</v>
      </c>
      <c r="CB285" s="43">
        <v>631</v>
      </c>
      <c r="CC285" s="43">
        <v>639</v>
      </c>
      <c r="CD285" s="43">
        <v>708</v>
      </c>
      <c r="CE285" s="43">
        <v>779</v>
      </c>
      <c r="CF285" s="43">
        <v>582</v>
      </c>
      <c r="CG285" s="43">
        <v>510</v>
      </c>
      <c r="CH285" s="43">
        <v>584</v>
      </c>
      <c r="CI285" s="43">
        <v>497</v>
      </c>
      <c r="CJ285" s="43">
        <v>416</v>
      </c>
      <c r="CK285" s="43">
        <v>354</v>
      </c>
      <c r="CL285" s="43">
        <v>357</v>
      </c>
      <c r="CM285" s="43">
        <v>326</v>
      </c>
      <c r="CN285" s="43">
        <v>312</v>
      </c>
      <c r="CO285" s="43">
        <v>274</v>
      </c>
      <c r="CP285" s="43">
        <v>224</v>
      </c>
      <c r="CQ285" s="43">
        <v>896</v>
      </c>
    </row>
    <row r="286" spans="1:95" x14ac:dyDescent="0.2">
      <c r="A286" t="s">
        <v>414</v>
      </c>
      <c r="B286" t="s">
        <v>415</v>
      </c>
      <c r="C286" s="9" t="s">
        <v>924</v>
      </c>
      <c r="D286" s="48">
        <v>61952</v>
      </c>
      <c r="E286" s="43">
        <v>506</v>
      </c>
      <c r="F286" s="43">
        <v>594</v>
      </c>
      <c r="G286" s="43">
        <v>600</v>
      </c>
      <c r="H286" s="43">
        <v>612</v>
      </c>
      <c r="I286" s="43">
        <v>626</v>
      </c>
      <c r="J286" s="43">
        <v>677</v>
      </c>
      <c r="K286" s="43">
        <v>691</v>
      </c>
      <c r="L286" s="43">
        <v>717</v>
      </c>
      <c r="M286" s="43">
        <v>724</v>
      </c>
      <c r="N286" s="43">
        <v>787</v>
      </c>
      <c r="O286" s="43">
        <v>744</v>
      </c>
      <c r="P286" s="43">
        <v>798</v>
      </c>
      <c r="Q286" s="43">
        <v>814</v>
      </c>
      <c r="R286" s="43">
        <v>860</v>
      </c>
      <c r="S286" s="43">
        <v>874</v>
      </c>
      <c r="T286" s="43">
        <v>916</v>
      </c>
      <c r="U286" s="43">
        <v>851</v>
      </c>
      <c r="V286" s="43">
        <v>896</v>
      </c>
      <c r="W286" s="43">
        <v>746</v>
      </c>
      <c r="X286" s="43">
        <v>354</v>
      </c>
      <c r="Y286" s="43">
        <v>232</v>
      </c>
      <c r="Z286" s="43">
        <v>288</v>
      </c>
      <c r="AA286" s="43">
        <v>355</v>
      </c>
      <c r="AB286" s="43">
        <v>493</v>
      </c>
      <c r="AC286" s="43">
        <v>586</v>
      </c>
      <c r="AD286" s="43">
        <v>505</v>
      </c>
      <c r="AE286" s="43">
        <v>578</v>
      </c>
      <c r="AF286" s="43">
        <v>619</v>
      </c>
      <c r="AG286" s="43">
        <v>629</v>
      </c>
      <c r="AH286" s="43">
        <v>654</v>
      </c>
      <c r="AI286" s="43">
        <v>640</v>
      </c>
      <c r="AJ286" s="43">
        <v>732</v>
      </c>
      <c r="AK286" s="43">
        <v>651</v>
      </c>
      <c r="AL286" s="43">
        <v>723</v>
      </c>
      <c r="AM286" s="43">
        <v>776</v>
      </c>
      <c r="AN286" s="43">
        <v>826</v>
      </c>
      <c r="AO286" s="43">
        <v>803</v>
      </c>
      <c r="AP286" s="43">
        <v>854</v>
      </c>
      <c r="AQ286" s="43">
        <v>885</v>
      </c>
      <c r="AR286" s="43">
        <v>831</v>
      </c>
      <c r="AS286" s="43">
        <v>841</v>
      </c>
      <c r="AT286" s="43">
        <v>883</v>
      </c>
      <c r="AU286" s="43">
        <v>903</v>
      </c>
      <c r="AV286" s="43">
        <v>948</v>
      </c>
      <c r="AW286" s="43">
        <v>873</v>
      </c>
      <c r="AX286" s="43">
        <v>884</v>
      </c>
      <c r="AY286" s="43">
        <v>882</v>
      </c>
      <c r="AZ286" s="43">
        <v>890</v>
      </c>
      <c r="BA286" s="43">
        <v>786</v>
      </c>
      <c r="BB286" s="43">
        <v>844</v>
      </c>
      <c r="BC286" s="43">
        <v>845</v>
      </c>
      <c r="BD286" s="43">
        <v>875</v>
      </c>
      <c r="BE286" s="43">
        <v>888</v>
      </c>
      <c r="BF286" s="43">
        <v>950</v>
      </c>
      <c r="BG286" s="43">
        <v>947</v>
      </c>
      <c r="BH286" s="43">
        <v>869</v>
      </c>
      <c r="BI286" s="43">
        <v>902</v>
      </c>
      <c r="BJ286" s="43">
        <v>849</v>
      </c>
      <c r="BK286" s="43">
        <v>937</v>
      </c>
      <c r="BL286" s="43">
        <v>820</v>
      </c>
      <c r="BM286" s="43">
        <v>934</v>
      </c>
      <c r="BN286" s="43">
        <v>784</v>
      </c>
      <c r="BO286" s="43">
        <v>742</v>
      </c>
      <c r="BP286" s="43">
        <v>716</v>
      </c>
      <c r="BQ286" s="43">
        <v>659</v>
      </c>
      <c r="BR286" s="43">
        <v>663</v>
      </c>
      <c r="BS286" s="43">
        <v>684</v>
      </c>
      <c r="BT286" s="43">
        <v>689</v>
      </c>
      <c r="BU286" s="43">
        <v>615</v>
      </c>
      <c r="BV286" s="43">
        <v>565</v>
      </c>
      <c r="BW286" s="43">
        <v>566</v>
      </c>
      <c r="BX286" s="43">
        <v>566</v>
      </c>
      <c r="BY286" s="43">
        <v>532</v>
      </c>
      <c r="BZ286" s="43">
        <v>518</v>
      </c>
      <c r="CA286" s="43">
        <v>560</v>
      </c>
      <c r="CB286" s="43">
        <v>579</v>
      </c>
      <c r="CC286" s="43">
        <v>616</v>
      </c>
      <c r="CD286" s="43">
        <v>626</v>
      </c>
      <c r="CE286" s="43">
        <v>642</v>
      </c>
      <c r="CF286" s="43">
        <v>493</v>
      </c>
      <c r="CG286" s="43">
        <v>513</v>
      </c>
      <c r="CH286" s="43">
        <v>480</v>
      </c>
      <c r="CI286" s="43">
        <v>402</v>
      </c>
      <c r="CJ286" s="43">
        <v>362</v>
      </c>
      <c r="CK286" s="43">
        <v>320</v>
      </c>
      <c r="CL286" s="43">
        <v>343</v>
      </c>
      <c r="CM286" s="43">
        <v>302</v>
      </c>
      <c r="CN286" s="43">
        <v>274</v>
      </c>
      <c r="CO286" s="43">
        <v>241</v>
      </c>
      <c r="CP286" s="43">
        <v>244</v>
      </c>
      <c r="CQ286" s="43">
        <v>1059</v>
      </c>
    </row>
    <row r="287" spans="1:95" x14ac:dyDescent="0.2">
      <c r="A287" t="s">
        <v>976</v>
      </c>
      <c r="B287" t="s">
        <v>977</v>
      </c>
      <c r="C287" s="9" t="s">
        <v>923</v>
      </c>
      <c r="D287" s="48">
        <v>390953</v>
      </c>
      <c r="E287" s="43">
        <v>3482</v>
      </c>
      <c r="F287" s="43">
        <v>3701</v>
      </c>
      <c r="G287" s="43">
        <v>3872</v>
      </c>
      <c r="H287" s="43">
        <v>4057</v>
      </c>
      <c r="I287" s="43">
        <v>3861</v>
      </c>
      <c r="J287" s="43">
        <v>3976</v>
      </c>
      <c r="K287" s="43">
        <v>3986</v>
      </c>
      <c r="L287" s="43">
        <v>3999</v>
      </c>
      <c r="M287" s="43">
        <v>4198</v>
      </c>
      <c r="N287" s="43">
        <v>4060</v>
      </c>
      <c r="O287" s="43">
        <v>4230</v>
      </c>
      <c r="P287" s="43">
        <v>4128</v>
      </c>
      <c r="Q287" s="43">
        <v>4266</v>
      </c>
      <c r="R287" s="43">
        <v>4387</v>
      </c>
      <c r="S287" s="43">
        <v>4485</v>
      </c>
      <c r="T287" s="43">
        <v>4279</v>
      </c>
      <c r="U287" s="43">
        <v>4281</v>
      </c>
      <c r="V287" s="43">
        <v>4708</v>
      </c>
      <c r="W287" s="43">
        <v>4772</v>
      </c>
      <c r="X287" s="43">
        <v>5123</v>
      </c>
      <c r="Y287" s="43">
        <v>5227</v>
      </c>
      <c r="Z287" s="43">
        <v>4797</v>
      </c>
      <c r="AA287" s="43">
        <v>4853</v>
      </c>
      <c r="AB287" s="43">
        <v>5110</v>
      </c>
      <c r="AC287" s="43">
        <v>4679</v>
      </c>
      <c r="AD287" s="43">
        <v>4680</v>
      </c>
      <c r="AE287" s="43">
        <v>4998</v>
      </c>
      <c r="AF287" s="43">
        <v>4890</v>
      </c>
      <c r="AG287" s="43">
        <v>5140</v>
      </c>
      <c r="AH287" s="43">
        <v>5129</v>
      </c>
      <c r="AI287" s="43">
        <v>5142</v>
      </c>
      <c r="AJ287" s="43">
        <v>5349</v>
      </c>
      <c r="AK287" s="43">
        <v>5411</v>
      </c>
      <c r="AL287" s="43">
        <v>5544</v>
      </c>
      <c r="AM287" s="43">
        <v>5793</v>
      </c>
      <c r="AN287" s="43">
        <v>5665</v>
      </c>
      <c r="AO287" s="43">
        <v>5583</v>
      </c>
      <c r="AP287" s="43">
        <v>5648</v>
      </c>
      <c r="AQ287" s="43">
        <v>5723</v>
      </c>
      <c r="AR287" s="43">
        <v>5606</v>
      </c>
      <c r="AS287" s="43">
        <v>5413</v>
      </c>
      <c r="AT287" s="43">
        <v>5582</v>
      </c>
      <c r="AU287" s="43">
        <v>5397</v>
      </c>
      <c r="AV287" s="43">
        <v>5160</v>
      </c>
      <c r="AW287" s="43">
        <v>5276</v>
      </c>
      <c r="AX287" s="43">
        <v>5102</v>
      </c>
      <c r="AY287" s="43">
        <v>5115</v>
      </c>
      <c r="AZ287" s="43">
        <v>4629</v>
      </c>
      <c r="BA287" s="43">
        <v>4629</v>
      </c>
      <c r="BB287" s="43">
        <v>4394</v>
      </c>
      <c r="BC287" s="43">
        <v>4647</v>
      </c>
      <c r="BD287" s="43">
        <v>4742</v>
      </c>
      <c r="BE287" s="43">
        <v>4890</v>
      </c>
      <c r="BF287" s="43">
        <v>5074</v>
      </c>
      <c r="BG287" s="43">
        <v>5027</v>
      </c>
      <c r="BH287" s="43">
        <v>5098</v>
      </c>
      <c r="BI287" s="43">
        <v>5078</v>
      </c>
      <c r="BJ287" s="43">
        <v>4994</v>
      </c>
      <c r="BK287" s="43">
        <v>5027</v>
      </c>
      <c r="BL287" s="43">
        <v>5081</v>
      </c>
      <c r="BM287" s="43">
        <v>4989</v>
      </c>
      <c r="BN287" s="43">
        <v>4824</v>
      </c>
      <c r="BO287" s="43">
        <v>4734</v>
      </c>
      <c r="BP287" s="43">
        <v>4633</v>
      </c>
      <c r="BQ287" s="43">
        <v>4350</v>
      </c>
      <c r="BR287" s="43">
        <v>4242</v>
      </c>
      <c r="BS287" s="43">
        <v>4037</v>
      </c>
      <c r="BT287" s="43">
        <v>3928</v>
      </c>
      <c r="BU287" s="43">
        <v>3679</v>
      </c>
      <c r="BV287" s="43">
        <v>3541</v>
      </c>
      <c r="BW287" s="43">
        <v>3415</v>
      </c>
      <c r="BX287" s="43">
        <v>3470</v>
      </c>
      <c r="BY287" s="43">
        <v>3397</v>
      </c>
      <c r="BZ287" s="43">
        <v>3245</v>
      </c>
      <c r="CA287" s="43">
        <v>3318</v>
      </c>
      <c r="CB287" s="43">
        <v>3358</v>
      </c>
      <c r="CC287" s="43">
        <v>3391</v>
      </c>
      <c r="CD287" s="43">
        <v>3542</v>
      </c>
      <c r="CE287" s="43">
        <v>3701</v>
      </c>
      <c r="CF287" s="43">
        <v>2842</v>
      </c>
      <c r="CG287" s="43">
        <v>2842</v>
      </c>
      <c r="CH287" s="43">
        <v>2841</v>
      </c>
      <c r="CI287" s="43">
        <v>2563</v>
      </c>
      <c r="CJ287" s="43">
        <v>2128</v>
      </c>
      <c r="CK287" s="43">
        <v>1786</v>
      </c>
      <c r="CL287" s="43">
        <v>1783</v>
      </c>
      <c r="CM287" s="43">
        <v>1765</v>
      </c>
      <c r="CN287" s="43">
        <v>1581</v>
      </c>
      <c r="CO287" s="43">
        <v>1395</v>
      </c>
      <c r="CP287" s="43">
        <v>1175</v>
      </c>
      <c r="CQ287" s="43">
        <v>5285</v>
      </c>
    </row>
    <row r="288" spans="1:95" x14ac:dyDescent="0.2">
      <c r="A288" t="s">
        <v>496</v>
      </c>
      <c r="B288" t="s">
        <v>497</v>
      </c>
      <c r="C288" s="9" t="s">
        <v>924</v>
      </c>
      <c r="D288" s="48">
        <v>86747</v>
      </c>
      <c r="E288" s="43">
        <v>870</v>
      </c>
      <c r="F288" s="43">
        <v>927</v>
      </c>
      <c r="G288" s="43">
        <v>940</v>
      </c>
      <c r="H288" s="43">
        <v>1026</v>
      </c>
      <c r="I288" s="43">
        <v>937</v>
      </c>
      <c r="J288" s="43">
        <v>972</v>
      </c>
      <c r="K288" s="43">
        <v>924</v>
      </c>
      <c r="L288" s="43">
        <v>993</v>
      </c>
      <c r="M288" s="43">
        <v>991</v>
      </c>
      <c r="N288" s="43">
        <v>980</v>
      </c>
      <c r="O288" s="43">
        <v>978</v>
      </c>
      <c r="P288" s="43">
        <v>910</v>
      </c>
      <c r="Q288" s="43">
        <v>903</v>
      </c>
      <c r="R288" s="43">
        <v>978</v>
      </c>
      <c r="S288" s="43">
        <v>1072</v>
      </c>
      <c r="T288" s="43">
        <v>977</v>
      </c>
      <c r="U288" s="43">
        <v>1054</v>
      </c>
      <c r="V288" s="43">
        <v>1055</v>
      </c>
      <c r="W288" s="43">
        <v>901</v>
      </c>
      <c r="X288" s="43">
        <v>601</v>
      </c>
      <c r="Y288" s="43">
        <v>571</v>
      </c>
      <c r="Z288" s="43">
        <v>557</v>
      </c>
      <c r="AA288" s="43">
        <v>676</v>
      </c>
      <c r="AB288" s="43">
        <v>765</v>
      </c>
      <c r="AC288" s="43">
        <v>861</v>
      </c>
      <c r="AD288" s="43">
        <v>955</v>
      </c>
      <c r="AE288" s="43">
        <v>1057</v>
      </c>
      <c r="AF288" s="43">
        <v>1035</v>
      </c>
      <c r="AG288" s="43">
        <v>1114</v>
      </c>
      <c r="AH288" s="43">
        <v>1215</v>
      </c>
      <c r="AI288" s="43">
        <v>1187</v>
      </c>
      <c r="AJ288" s="43">
        <v>1247</v>
      </c>
      <c r="AK288" s="43">
        <v>1326</v>
      </c>
      <c r="AL288" s="43">
        <v>1313</v>
      </c>
      <c r="AM288" s="43">
        <v>1437</v>
      </c>
      <c r="AN288" s="43">
        <v>1423</v>
      </c>
      <c r="AO288" s="43">
        <v>1310</v>
      </c>
      <c r="AP288" s="43">
        <v>1386</v>
      </c>
      <c r="AQ288" s="43">
        <v>1381</v>
      </c>
      <c r="AR288" s="43">
        <v>1419</v>
      </c>
      <c r="AS288" s="43">
        <v>1397</v>
      </c>
      <c r="AT288" s="43">
        <v>1385</v>
      </c>
      <c r="AU288" s="43">
        <v>1325</v>
      </c>
      <c r="AV288" s="43">
        <v>1190</v>
      </c>
      <c r="AW288" s="43">
        <v>1218</v>
      </c>
      <c r="AX288" s="43">
        <v>1225</v>
      </c>
      <c r="AY288" s="43">
        <v>1175</v>
      </c>
      <c r="AZ288" s="43">
        <v>1050</v>
      </c>
      <c r="BA288" s="43">
        <v>1054</v>
      </c>
      <c r="BB288" s="43">
        <v>1019</v>
      </c>
      <c r="BC288" s="43">
        <v>1049</v>
      </c>
      <c r="BD288" s="43">
        <v>1100</v>
      </c>
      <c r="BE288" s="43">
        <v>1093</v>
      </c>
      <c r="BF288" s="43">
        <v>1182</v>
      </c>
      <c r="BG288" s="43">
        <v>1146</v>
      </c>
      <c r="BH288" s="43">
        <v>1158</v>
      </c>
      <c r="BI288" s="43">
        <v>1199</v>
      </c>
      <c r="BJ288" s="43">
        <v>1088</v>
      </c>
      <c r="BK288" s="43">
        <v>1195</v>
      </c>
      <c r="BL288" s="43">
        <v>1188</v>
      </c>
      <c r="BM288" s="43">
        <v>1112</v>
      </c>
      <c r="BN288" s="43">
        <v>1109</v>
      </c>
      <c r="BO288" s="43">
        <v>1013</v>
      </c>
      <c r="BP288" s="43">
        <v>1077</v>
      </c>
      <c r="BQ288" s="43">
        <v>970</v>
      </c>
      <c r="BR288" s="43">
        <v>965</v>
      </c>
      <c r="BS288" s="43">
        <v>879</v>
      </c>
      <c r="BT288" s="43">
        <v>895</v>
      </c>
      <c r="BU288" s="43">
        <v>824</v>
      </c>
      <c r="BV288" s="43">
        <v>748</v>
      </c>
      <c r="BW288" s="43">
        <v>759</v>
      </c>
      <c r="BX288" s="43">
        <v>725</v>
      </c>
      <c r="BY288" s="43">
        <v>725</v>
      </c>
      <c r="BZ288" s="43">
        <v>751</v>
      </c>
      <c r="CA288" s="43">
        <v>734</v>
      </c>
      <c r="CB288" s="43">
        <v>761</v>
      </c>
      <c r="CC288" s="43">
        <v>766</v>
      </c>
      <c r="CD288" s="43">
        <v>818</v>
      </c>
      <c r="CE288" s="43">
        <v>762</v>
      </c>
      <c r="CF288" s="43">
        <v>555</v>
      </c>
      <c r="CG288" s="43">
        <v>592</v>
      </c>
      <c r="CH288" s="43">
        <v>541</v>
      </c>
      <c r="CI288" s="43">
        <v>555</v>
      </c>
      <c r="CJ288" s="43">
        <v>426</v>
      </c>
      <c r="CK288" s="43">
        <v>350</v>
      </c>
      <c r="CL288" s="43">
        <v>359</v>
      </c>
      <c r="CM288" s="43">
        <v>358</v>
      </c>
      <c r="CN288" s="43">
        <v>341</v>
      </c>
      <c r="CO288" s="43">
        <v>298</v>
      </c>
      <c r="CP288" s="43">
        <v>223</v>
      </c>
      <c r="CQ288" s="43">
        <v>1096</v>
      </c>
    </row>
    <row r="289" spans="1:95" x14ac:dyDescent="0.2">
      <c r="A289" t="s">
        <v>498</v>
      </c>
      <c r="B289" t="s">
        <v>499</v>
      </c>
      <c r="C289" s="9" t="s">
        <v>924</v>
      </c>
      <c r="D289" s="48">
        <v>84657</v>
      </c>
      <c r="E289" s="43">
        <v>686</v>
      </c>
      <c r="F289" s="43">
        <v>675</v>
      </c>
      <c r="G289" s="43">
        <v>650</v>
      </c>
      <c r="H289" s="43">
        <v>652</v>
      </c>
      <c r="I289" s="43">
        <v>636</v>
      </c>
      <c r="J289" s="43">
        <v>685</v>
      </c>
      <c r="K289" s="43">
        <v>730</v>
      </c>
      <c r="L289" s="43">
        <v>657</v>
      </c>
      <c r="M289" s="43">
        <v>693</v>
      </c>
      <c r="N289" s="43">
        <v>735</v>
      </c>
      <c r="O289" s="43">
        <v>715</v>
      </c>
      <c r="P289" s="43">
        <v>821</v>
      </c>
      <c r="Q289" s="43">
        <v>793</v>
      </c>
      <c r="R289" s="43">
        <v>818</v>
      </c>
      <c r="S289" s="43">
        <v>885</v>
      </c>
      <c r="T289" s="43">
        <v>872</v>
      </c>
      <c r="U289" s="43">
        <v>795</v>
      </c>
      <c r="V289" s="43">
        <v>1141</v>
      </c>
      <c r="W289" s="43">
        <v>1571</v>
      </c>
      <c r="X289" s="43">
        <v>3032</v>
      </c>
      <c r="Y289" s="43">
        <v>3428</v>
      </c>
      <c r="Z289" s="43">
        <v>3027</v>
      </c>
      <c r="AA289" s="43">
        <v>2577</v>
      </c>
      <c r="AB289" s="43">
        <v>2406</v>
      </c>
      <c r="AC289" s="43">
        <v>1732</v>
      </c>
      <c r="AD289" s="43">
        <v>1505</v>
      </c>
      <c r="AE289" s="43">
        <v>1608</v>
      </c>
      <c r="AF289" s="43">
        <v>1497</v>
      </c>
      <c r="AG289" s="43">
        <v>1544</v>
      </c>
      <c r="AH289" s="43">
        <v>1407</v>
      </c>
      <c r="AI289" s="43">
        <v>1327</v>
      </c>
      <c r="AJ289" s="43">
        <v>1256</v>
      </c>
      <c r="AK289" s="43">
        <v>1235</v>
      </c>
      <c r="AL289" s="43">
        <v>1211</v>
      </c>
      <c r="AM289" s="43">
        <v>1278</v>
      </c>
      <c r="AN289" s="43">
        <v>1150</v>
      </c>
      <c r="AO289" s="43">
        <v>1213</v>
      </c>
      <c r="AP289" s="43">
        <v>1129</v>
      </c>
      <c r="AQ289" s="43">
        <v>1223</v>
      </c>
      <c r="AR289" s="43">
        <v>1164</v>
      </c>
      <c r="AS289" s="43">
        <v>1021</v>
      </c>
      <c r="AT289" s="43">
        <v>1106</v>
      </c>
      <c r="AU289" s="43">
        <v>1044</v>
      </c>
      <c r="AV289" s="43">
        <v>1063</v>
      </c>
      <c r="AW289" s="43">
        <v>1049</v>
      </c>
      <c r="AX289" s="43">
        <v>988</v>
      </c>
      <c r="AY289" s="43">
        <v>1028</v>
      </c>
      <c r="AZ289" s="43">
        <v>856</v>
      </c>
      <c r="BA289" s="43">
        <v>849</v>
      </c>
      <c r="BB289" s="43">
        <v>850</v>
      </c>
      <c r="BC289" s="43">
        <v>858</v>
      </c>
      <c r="BD289" s="43">
        <v>869</v>
      </c>
      <c r="BE289" s="43">
        <v>891</v>
      </c>
      <c r="BF289" s="43">
        <v>868</v>
      </c>
      <c r="BG289" s="43">
        <v>841</v>
      </c>
      <c r="BH289" s="43">
        <v>896</v>
      </c>
      <c r="BI289" s="43">
        <v>871</v>
      </c>
      <c r="BJ289" s="43">
        <v>868</v>
      </c>
      <c r="BK289" s="43">
        <v>829</v>
      </c>
      <c r="BL289" s="43">
        <v>778</v>
      </c>
      <c r="BM289" s="43">
        <v>817</v>
      </c>
      <c r="BN289" s="43">
        <v>839</v>
      </c>
      <c r="BO289" s="43">
        <v>775</v>
      </c>
      <c r="BP289" s="43">
        <v>766</v>
      </c>
      <c r="BQ289" s="43">
        <v>696</v>
      </c>
      <c r="BR289" s="43">
        <v>669</v>
      </c>
      <c r="BS289" s="43">
        <v>597</v>
      </c>
      <c r="BT289" s="43">
        <v>596</v>
      </c>
      <c r="BU289" s="43">
        <v>554</v>
      </c>
      <c r="BV289" s="43">
        <v>552</v>
      </c>
      <c r="BW289" s="43">
        <v>497</v>
      </c>
      <c r="BX289" s="43">
        <v>505</v>
      </c>
      <c r="BY289" s="43">
        <v>519</v>
      </c>
      <c r="BZ289" s="43">
        <v>502</v>
      </c>
      <c r="CA289" s="43">
        <v>446</v>
      </c>
      <c r="CB289" s="43">
        <v>498</v>
      </c>
      <c r="CC289" s="43">
        <v>479</v>
      </c>
      <c r="CD289" s="43">
        <v>445</v>
      </c>
      <c r="CE289" s="43">
        <v>468</v>
      </c>
      <c r="CF289" s="43">
        <v>381</v>
      </c>
      <c r="CG289" s="43">
        <v>342</v>
      </c>
      <c r="CH289" s="43">
        <v>361</v>
      </c>
      <c r="CI289" s="43">
        <v>362</v>
      </c>
      <c r="CJ289" s="43">
        <v>322</v>
      </c>
      <c r="CK289" s="43">
        <v>241</v>
      </c>
      <c r="CL289" s="43">
        <v>267</v>
      </c>
      <c r="CM289" s="43">
        <v>239</v>
      </c>
      <c r="CN289" s="43">
        <v>239</v>
      </c>
      <c r="CO289" s="43">
        <v>187</v>
      </c>
      <c r="CP289" s="43">
        <v>155</v>
      </c>
      <c r="CQ289" s="43">
        <v>759</v>
      </c>
    </row>
    <row r="290" spans="1:95" x14ac:dyDescent="0.2">
      <c r="A290" t="s">
        <v>500</v>
      </c>
      <c r="B290" t="s">
        <v>501</v>
      </c>
      <c r="C290" s="9" t="s">
        <v>924</v>
      </c>
      <c r="D290" s="48">
        <v>80592</v>
      </c>
      <c r="E290" s="43">
        <v>682</v>
      </c>
      <c r="F290" s="43">
        <v>708</v>
      </c>
      <c r="G290" s="43">
        <v>788</v>
      </c>
      <c r="H290" s="43">
        <v>844</v>
      </c>
      <c r="I290" s="43">
        <v>824</v>
      </c>
      <c r="J290" s="43">
        <v>851</v>
      </c>
      <c r="K290" s="43">
        <v>877</v>
      </c>
      <c r="L290" s="43">
        <v>878</v>
      </c>
      <c r="M290" s="43">
        <v>907</v>
      </c>
      <c r="N290" s="43">
        <v>867</v>
      </c>
      <c r="O290" s="43">
        <v>926</v>
      </c>
      <c r="P290" s="43">
        <v>888</v>
      </c>
      <c r="Q290" s="43">
        <v>917</v>
      </c>
      <c r="R290" s="43">
        <v>915</v>
      </c>
      <c r="S290" s="43">
        <v>932</v>
      </c>
      <c r="T290" s="43">
        <v>911</v>
      </c>
      <c r="U290" s="43">
        <v>861</v>
      </c>
      <c r="V290" s="43">
        <v>935</v>
      </c>
      <c r="W290" s="43">
        <v>873</v>
      </c>
      <c r="X290" s="43">
        <v>550</v>
      </c>
      <c r="Y290" s="43">
        <v>454</v>
      </c>
      <c r="Z290" s="43">
        <v>409</v>
      </c>
      <c r="AA290" s="43">
        <v>563</v>
      </c>
      <c r="AB290" s="43">
        <v>711</v>
      </c>
      <c r="AC290" s="43">
        <v>748</v>
      </c>
      <c r="AD290" s="43">
        <v>763</v>
      </c>
      <c r="AE290" s="43">
        <v>785</v>
      </c>
      <c r="AF290" s="43">
        <v>800</v>
      </c>
      <c r="AG290" s="43">
        <v>832</v>
      </c>
      <c r="AH290" s="43">
        <v>870</v>
      </c>
      <c r="AI290" s="43">
        <v>913</v>
      </c>
      <c r="AJ290" s="43">
        <v>987</v>
      </c>
      <c r="AK290" s="43">
        <v>1116</v>
      </c>
      <c r="AL290" s="43">
        <v>1029</v>
      </c>
      <c r="AM290" s="43">
        <v>1074</v>
      </c>
      <c r="AN290" s="43">
        <v>1129</v>
      </c>
      <c r="AO290" s="43">
        <v>1046</v>
      </c>
      <c r="AP290" s="43">
        <v>1152</v>
      </c>
      <c r="AQ290" s="43">
        <v>1083</v>
      </c>
      <c r="AR290" s="43">
        <v>1115</v>
      </c>
      <c r="AS290" s="43">
        <v>1092</v>
      </c>
      <c r="AT290" s="43">
        <v>1119</v>
      </c>
      <c r="AU290" s="43">
        <v>1163</v>
      </c>
      <c r="AV290" s="43">
        <v>1109</v>
      </c>
      <c r="AW290" s="43">
        <v>1133</v>
      </c>
      <c r="AX290" s="43">
        <v>1031</v>
      </c>
      <c r="AY290" s="43">
        <v>1079</v>
      </c>
      <c r="AZ290" s="43">
        <v>1018</v>
      </c>
      <c r="BA290" s="43">
        <v>1005</v>
      </c>
      <c r="BB290" s="43">
        <v>939</v>
      </c>
      <c r="BC290" s="43">
        <v>1060</v>
      </c>
      <c r="BD290" s="43">
        <v>1095</v>
      </c>
      <c r="BE290" s="43">
        <v>1099</v>
      </c>
      <c r="BF290" s="43">
        <v>1141</v>
      </c>
      <c r="BG290" s="43">
        <v>1148</v>
      </c>
      <c r="BH290" s="43">
        <v>1245</v>
      </c>
      <c r="BI290" s="43">
        <v>1150</v>
      </c>
      <c r="BJ290" s="43">
        <v>1173</v>
      </c>
      <c r="BK290" s="43">
        <v>1189</v>
      </c>
      <c r="BL290" s="43">
        <v>1187</v>
      </c>
      <c r="BM290" s="43">
        <v>1176</v>
      </c>
      <c r="BN290" s="43">
        <v>1032</v>
      </c>
      <c r="BO290" s="43">
        <v>1104</v>
      </c>
      <c r="BP290" s="43">
        <v>1010</v>
      </c>
      <c r="BQ290" s="43">
        <v>957</v>
      </c>
      <c r="BR290" s="43">
        <v>948</v>
      </c>
      <c r="BS290" s="43">
        <v>925</v>
      </c>
      <c r="BT290" s="43">
        <v>884</v>
      </c>
      <c r="BU290" s="43">
        <v>873</v>
      </c>
      <c r="BV290" s="43">
        <v>832</v>
      </c>
      <c r="BW290" s="43">
        <v>776</v>
      </c>
      <c r="BX290" s="43">
        <v>805</v>
      </c>
      <c r="BY290" s="43">
        <v>773</v>
      </c>
      <c r="BZ290" s="43">
        <v>755</v>
      </c>
      <c r="CA290" s="43">
        <v>784</v>
      </c>
      <c r="CB290" s="43">
        <v>773</v>
      </c>
      <c r="CC290" s="43">
        <v>767</v>
      </c>
      <c r="CD290" s="43">
        <v>839</v>
      </c>
      <c r="CE290" s="43">
        <v>905</v>
      </c>
      <c r="CF290" s="43">
        <v>733</v>
      </c>
      <c r="CG290" s="43">
        <v>718</v>
      </c>
      <c r="CH290" s="43">
        <v>726</v>
      </c>
      <c r="CI290" s="43">
        <v>651</v>
      </c>
      <c r="CJ290" s="43">
        <v>535</v>
      </c>
      <c r="CK290" s="43">
        <v>452</v>
      </c>
      <c r="CL290" s="43">
        <v>437</v>
      </c>
      <c r="CM290" s="43">
        <v>454</v>
      </c>
      <c r="CN290" s="43">
        <v>385</v>
      </c>
      <c r="CO290" s="43">
        <v>335</v>
      </c>
      <c r="CP290" s="43">
        <v>301</v>
      </c>
      <c r="CQ290" s="43">
        <v>1259</v>
      </c>
    </row>
    <row r="291" spans="1:95" x14ac:dyDescent="0.2">
      <c r="A291" t="s">
        <v>502</v>
      </c>
      <c r="B291" t="s">
        <v>503</v>
      </c>
      <c r="C291" s="9" t="s">
        <v>924</v>
      </c>
      <c r="D291" s="48">
        <v>76865</v>
      </c>
      <c r="E291" s="43">
        <v>744</v>
      </c>
      <c r="F291" s="43">
        <v>772</v>
      </c>
      <c r="G291" s="43">
        <v>851</v>
      </c>
      <c r="H291" s="43">
        <v>887</v>
      </c>
      <c r="I291" s="43">
        <v>833</v>
      </c>
      <c r="J291" s="43">
        <v>875</v>
      </c>
      <c r="K291" s="43">
        <v>841</v>
      </c>
      <c r="L291" s="43">
        <v>884</v>
      </c>
      <c r="M291" s="43">
        <v>933</v>
      </c>
      <c r="N291" s="43">
        <v>865</v>
      </c>
      <c r="O291" s="43">
        <v>922</v>
      </c>
      <c r="P291" s="43">
        <v>907</v>
      </c>
      <c r="Q291" s="43">
        <v>940</v>
      </c>
      <c r="R291" s="43">
        <v>898</v>
      </c>
      <c r="S291" s="43">
        <v>875</v>
      </c>
      <c r="T291" s="43">
        <v>841</v>
      </c>
      <c r="U291" s="43">
        <v>854</v>
      </c>
      <c r="V291" s="43">
        <v>895</v>
      </c>
      <c r="W291" s="43">
        <v>760</v>
      </c>
      <c r="X291" s="43">
        <v>538</v>
      </c>
      <c r="Y291" s="43">
        <v>445</v>
      </c>
      <c r="Z291" s="43">
        <v>467</v>
      </c>
      <c r="AA291" s="43">
        <v>555</v>
      </c>
      <c r="AB291" s="43">
        <v>719</v>
      </c>
      <c r="AC291" s="43">
        <v>713</v>
      </c>
      <c r="AD291" s="43">
        <v>843</v>
      </c>
      <c r="AE291" s="43">
        <v>877</v>
      </c>
      <c r="AF291" s="43">
        <v>830</v>
      </c>
      <c r="AG291" s="43">
        <v>910</v>
      </c>
      <c r="AH291" s="43">
        <v>935</v>
      </c>
      <c r="AI291" s="43">
        <v>969</v>
      </c>
      <c r="AJ291" s="43">
        <v>1097</v>
      </c>
      <c r="AK291" s="43">
        <v>974</v>
      </c>
      <c r="AL291" s="43">
        <v>1163</v>
      </c>
      <c r="AM291" s="43">
        <v>1164</v>
      </c>
      <c r="AN291" s="43">
        <v>1156</v>
      </c>
      <c r="AO291" s="43">
        <v>1216</v>
      </c>
      <c r="AP291" s="43">
        <v>1106</v>
      </c>
      <c r="AQ291" s="43">
        <v>1239</v>
      </c>
      <c r="AR291" s="43">
        <v>1117</v>
      </c>
      <c r="AS291" s="43">
        <v>1080</v>
      </c>
      <c r="AT291" s="43">
        <v>1149</v>
      </c>
      <c r="AU291" s="43">
        <v>1072</v>
      </c>
      <c r="AV291" s="43">
        <v>1068</v>
      </c>
      <c r="AW291" s="43">
        <v>1076</v>
      </c>
      <c r="AX291" s="43">
        <v>1050</v>
      </c>
      <c r="AY291" s="43">
        <v>1043</v>
      </c>
      <c r="AZ291" s="43">
        <v>972</v>
      </c>
      <c r="BA291" s="43">
        <v>989</v>
      </c>
      <c r="BB291" s="43">
        <v>868</v>
      </c>
      <c r="BC291" s="43">
        <v>921</v>
      </c>
      <c r="BD291" s="43">
        <v>939</v>
      </c>
      <c r="BE291" s="43">
        <v>1007</v>
      </c>
      <c r="BF291" s="43">
        <v>966</v>
      </c>
      <c r="BG291" s="43">
        <v>994</v>
      </c>
      <c r="BH291" s="43">
        <v>995</v>
      </c>
      <c r="BI291" s="43">
        <v>1040</v>
      </c>
      <c r="BJ291" s="43">
        <v>999</v>
      </c>
      <c r="BK291" s="43">
        <v>936</v>
      </c>
      <c r="BL291" s="43">
        <v>1023</v>
      </c>
      <c r="BM291" s="43">
        <v>1015</v>
      </c>
      <c r="BN291" s="43">
        <v>951</v>
      </c>
      <c r="BO291" s="43">
        <v>984</v>
      </c>
      <c r="BP291" s="43">
        <v>923</v>
      </c>
      <c r="BQ291" s="43">
        <v>906</v>
      </c>
      <c r="BR291" s="43">
        <v>879</v>
      </c>
      <c r="BS291" s="43">
        <v>896</v>
      </c>
      <c r="BT291" s="43">
        <v>835</v>
      </c>
      <c r="BU291" s="43">
        <v>760</v>
      </c>
      <c r="BV291" s="43">
        <v>713</v>
      </c>
      <c r="BW291" s="43">
        <v>718</v>
      </c>
      <c r="BX291" s="43">
        <v>772</v>
      </c>
      <c r="BY291" s="43">
        <v>698</v>
      </c>
      <c r="BZ291" s="43">
        <v>644</v>
      </c>
      <c r="CA291" s="43">
        <v>696</v>
      </c>
      <c r="CB291" s="43">
        <v>678</v>
      </c>
      <c r="CC291" s="43">
        <v>735</v>
      </c>
      <c r="CD291" s="43">
        <v>737</v>
      </c>
      <c r="CE291" s="43">
        <v>834</v>
      </c>
      <c r="CF291" s="43">
        <v>585</v>
      </c>
      <c r="CG291" s="43">
        <v>594</v>
      </c>
      <c r="CH291" s="43">
        <v>623</v>
      </c>
      <c r="CI291" s="43">
        <v>532</v>
      </c>
      <c r="CJ291" s="43">
        <v>458</v>
      </c>
      <c r="CK291" s="43">
        <v>394</v>
      </c>
      <c r="CL291" s="43">
        <v>373</v>
      </c>
      <c r="CM291" s="43">
        <v>350</v>
      </c>
      <c r="CN291" s="43">
        <v>310</v>
      </c>
      <c r="CO291" s="43">
        <v>324</v>
      </c>
      <c r="CP291" s="43">
        <v>258</v>
      </c>
      <c r="CQ291" s="43">
        <v>1093</v>
      </c>
    </row>
    <row r="292" spans="1:95" x14ac:dyDescent="0.2">
      <c r="A292" t="s">
        <v>504</v>
      </c>
      <c r="B292" t="s">
        <v>505</v>
      </c>
      <c r="C292" s="9" t="s">
        <v>924</v>
      </c>
      <c r="D292" s="48">
        <v>62092</v>
      </c>
      <c r="E292" s="43">
        <v>500</v>
      </c>
      <c r="F292" s="43">
        <v>619</v>
      </c>
      <c r="G292" s="43">
        <v>643</v>
      </c>
      <c r="H292" s="43">
        <v>648</v>
      </c>
      <c r="I292" s="43">
        <v>631</v>
      </c>
      <c r="J292" s="43">
        <v>593</v>
      </c>
      <c r="K292" s="43">
        <v>614</v>
      </c>
      <c r="L292" s="43">
        <v>587</v>
      </c>
      <c r="M292" s="43">
        <v>674</v>
      </c>
      <c r="N292" s="43">
        <v>613</v>
      </c>
      <c r="O292" s="43">
        <v>689</v>
      </c>
      <c r="P292" s="43">
        <v>602</v>
      </c>
      <c r="Q292" s="43">
        <v>713</v>
      </c>
      <c r="R292" s="43">
        <v>778</v>
      </c>
      <c r="S292" s="43">
        <v>721</v>
      </c>
      <c r="T292" s="43">
        <v>678</v>
      </c>
      <c r="U292" s="43">
        <v>717</v>
      </c>
      <c r="V292" s="43">
        <v>682</v>
      </c>
      <c r="W292" s="43">
        <v>667</v>
      </c>
      <c r="X292" s="43">
        <v>402</v>
      </c>
      <c r="Y292" s="43">
        <v>329</v>
      </c>
      <c r="Z292" s="43">
        <v>337</v>
      </c>
      <c r="AA292" s="43">
        <v>482</v>
      </c>
      <c r="AB292" s="43">
        <v>509</v>
      </c>
      <c r="AC292" s="43">
        <v>625</v>
      </c>
      <c r="AD292" s="43">
        <v>614</v>
      </c>
      <c r="AE292" s="43">
        <v>671</v>
      </c>
      <c r="AF292" s="43">
        <v>728</v>
      </c>
      <c r="AG292" s="43">
        <v>740</v>
      </c>
      <c r="AH292" s="43">
        <v>702</v>
      </c>
      <c r="AI292" s="43">
        <v>746</v>
      </c>
      <c r="AJ292" s="43">
        <v>762</v>
      </c>
      <c r="AK292" s="43">
        <v>760</v>
      </c>
      <c r="AL292" s="43">
        <v>828</v>
      </c>
      <c r="AM292" s="43">
        <v>840</v>
      </c>
      <c r="AN292" s="43">
        <v>807</v>
      </c>
      <c r="AO292" s="43">
        <v>798</v>
      </c>
      <c r="AP292" s="43">
        <v>875</v>
      </c>
      <c r="AQ292" s="43">
        <v>797</v>
      </c>
      <c r="AR292" s="43">
        <v>791</v>
      </c>
      <c r="AS292" s="43">
        <v>823</v>
      </c>
      <c r="AT292" s="43">
        <v>823</v>
      </c>
      <c r="AU292" s="43">
        <v>793</v>
      </c>
      <c r="AV292" s="43">
        <v>730</v>
      </c>
      <c r="AW292" s="43">
        <v>800</v>
      </c>
      <c r="AX292" s="43">
        <v>808</v>
      </c>
      <c r="AY292" s="43">
        <v>790</v>
      </c>
      <c r="AZ292" s="43">
        <v>733</v>
      </c>
      <c r="BA292" s="43">
        <v>732</v>
      </c>
      <c r="BB292" s="43">
        <v>718</v>
      </c>
      <c r="BC292" s="43">
        <v>759</v>
      </c>
      <c r="BD292" s="43">
        <v>739</v>
      </c>
      <c r="BE292" s="43">
        <v>800</v>
      </c>
      <c r="BF292" s="43">
        <v>917</v>
      </c>
      <c r="BG292" s="43">
        <v>898</v>
      </c>
      <c r="BH292" s="43">
        <v>804</v>
      </c>
      <c r="BI292" s="43">
        <v>818</v>
      </c>
      <c r="BJ292" s="43">
        <v>866</v>
      </c>
      <c r="BK292" s="43">
        <v>878</v>
      </c>
      <c r="BL292" s="43">
        <v>905</v>
      </c>
      <c r="BM292" s="43">
        <v>869</v>
      </c>
      <c r="BN292" s="43">
        <v>893</v>
      </c>
      <c r="BO292" s="43">
        <v>858</v>
      </c>
      <c r="BP292" s="43">
        <v>857</v>
      </c>
      <c r="BQ292" s="43">
        <v>821</v>
      </c>
      <c r="BR292" s="43">
        <v>781</v>
      </c>
      <c r="BS292" s="43">
        <v>740</v>
      </c>
      <c r="BT292" s="43">
        <v>718</v>
      </c>
      <c r="BU292" s="43">
        <v>668</v>
      </c>
      <c r="BV292" s="43">
        <v>696</v>
      </c>
      <c r="BW292" s="43">
        <v>665</v>
      </c>
      <c r="BX292" s="43">
        <v>663</v>
      </c>
      <c r="BY292" s="43">
        <v>682</v>
      </c>
      <c r="BZ292" s="43">
        <v>593</v>
      </c>
      <c r="CA292" s="43">
        <v>658</v>
      </c>
      <c r="CB292" s="43">
        <v>648</v>
      </c>
      <c r="CC292" s="43">
        <v>644</v>
      </c>
      <c r="CD292" s="43">
        <v>703</v>
      </c>
      <c r="CE292" s="43">
        <v>732</v>
      </c>
      <c r="CF292" s="43">
        <v>588</v>
      </c>
      <c r="CG292" s="43">
        <v>596</v>
      </c>
      <c r="CH292" s="43">
        <v>590</v>
      </c>
      <c r="CI292" s="43">
        <v>463</v>
      </c>
      <c r="CJ292" s="43">
        <v>387</v>
      </c>
      <c r="CK292" s="43">
        <v>349</v>
      </c>
      <c r="CL292" s="43">
        <v>347</v>
      </c>
      <c r="CM292" s="43">
        <v>364</v>
      </c>
      <c r="CN292" s="43">
        <v>306</v>
      </c>
      <c r="CO292" s="43">
        <v>251</v>
      </c>
      <c r="CP292" s="43">
        <v>238</v>
      </c>
      <c r="CQ292" s="43">
        <v>1078</v>
      </c>
    </row>
    <row r="293" spans="1:95" x14ac:dyDescent="0.2">
      <c r="A293" t="s">
        <v>978</v>
      </c>
      <c r="B293" t="s">
        <v>979</v>
      </c>
      <c r="C293" s="9" t="s">
        <v>923</v>
      </c>
      <c r="D293" s="48">
        <v>644978</v>
      </c>
      <c r="E293" s="43">
        <v>5562</v>
      </c>
      <c r="F293" s="43">
        <v>5892</v>
      </c>
      <c r="G293" s="43">
        <v>6342</v>
      </c>
      <c r="H293" s="43">
        <v>6601</v>
      </c>
      <c r="I293" s="43">
        <v>6865</v>
      </c>
      <c r="J293" s="43">
        <v>6861</v>
      </c>
      <c r="K293" s="43">
        <v>7040</v>
      </c>
      <c r="L293" s="43">
        <v>6981</v>
      </c>
      <c r="M293" s="43">
        <v>7194</v>
      </c>
      <c r="N293" s="43">
        <v>7533</v>
      </c>
      <c r="O293" s="43">
        <v>7665</v>
      </c>
      <c r="P293" s="43">
        <v>7555</v>
      </c>
      <c r="Q293" s="43">
        <v>7649</v>
      </c>
      <c r="R293" s="43">
        <v>7962</v>
      </c>
      <c r="S293" s="43">
        <v>8012</v>
      </c>
      <c r="T293" s="43">
        <v>8002</v>
      </c>
      <c r="U293" s="43">
        <v>7921</v>
      </c>
      <c r="V293" s="43">
        <v>7980</v>
      </c>
      <c r="W293" s="43">
        <v>7912</v>
      </c>
      <c r="X293" s="43">
        <v>6975</v>
      </c>
      <c r="Y293" s="43">
        <v>6588</v>
      </c>
      <c r="Z293" s="43">
        <v>6368</v>
      </c>
      <c r="AA293" s="43">
        <v>6267</v>
      </c>
      <c r="AB293" s="43">
        <v>6354</v>
      </c>
      <c r="AC293" s="43">
        <v>6365</v>
      </c>
      <c r="AD293" s="43">
        <v>6292</v>
      </c>
      <c r="AE293" s="43">
        <v>6812</v>
      </c>
      <c r="AF293" s="43">
        <v>6772</v>
      </c>
      <c r="AG293" s="43">
        <v>6593</v>
      </c>
      <c r="AH293" s="43">
        <v>6679</v>
      </c>
      <c r="AI293" s="43">
        <v>6852</v>
      </c>
      <c r="AJ293" s="43">
        <v>7104</v>
      </c>
      <c r="AK293" s="43">
        <v>7568</v>
      </c>
      <c r="AL293" s="43">
        <v>7925</v>
      </c>
      <c r="AM293" s="43">
        <v>8477</v>
      </c>
      <c r="AN293" s="43">
        <v>8634</v>
      </c>
      <c r="AO293" s="43">
        <v>8773</v>
      </c>
      <c r="AP293" s="43">
        <v>8977</v>
      </c>
      <c r="AQ293" s="43">
        <v>8968</v>
      </c>
      <c r="AR293" s="43">
        <v>9121</v>
      </c>
      <c r="AS293" s="43">
        <v>9128</v>
      </c>
      <c r="AT293" s="43">
        <v>8995</v>
      </c>
      <c r="AU293" s="43">
        <v>9253</v>
      </c>
      <c r="AV293" s="43">
        <v>9365</v>
      </c>
      <c r="AW293" s="43">
        <v>9739</v>
      </c>
      <c r="AX293" s="43">
        <v>9699</v>
      </c>
      <c r="AY293" s="43">
        <v>9390</v>
      </c>
      <c r="AZ293" s="43">
        <v>8896</v>
      </c>
      <c r="BA293" s="43">
        <v>8721</v>
      </c>
      <c r="BB293" s="43">
        <v>8779</v>
      </c>
      <c r="BC293" s="43">
        <v>9007</v>
      </c>
      <c r="BD293" s="43">
        <v>8654</v>
      </c>
      <c r="BE293" s="43">
        <v>8902</v>
      </c>
      <c r="BF293" s="43">
        <v>9007</v>
      </c>
      <c r="BG293" s="43">
        <v>9197</v>
      </c>
      <c r="BH293" s="43">
        <v>8529</v>
      </c>
      <c r="BI293" s="43">
        <v>8610</v>
      </c>
      <c r="BJ293" s="43">
        <v>8571</v>
      </c>
      <c r="BK293" s="43">
        <v>8532</v>
      </c>
      <c r="BL293" s="43">
        <v>8523</v>
      </c>
      <c r="BM293" s="43">
        <v>8393</v>
      </c>
      <c r="BN293" s="43">
        <v>8353</v>
      </c>
      <c r="BO293" s="43">
        <v>7898</v>
      </c>
      <c r="BP293" s="43">
        <v>7573</v>
      </c>
      <c r="BQ293" s="43">
        <v>7299</v>
      </c>
      <c r="BR293" s="43">
        <v>6862</v>
      </c>
      <c r="BS293" s="43">
        <v>6747</v>
      </c>
      <c r="BT293" s="43">
        <v>6327</v>
      </c>
      <c r="BU293" s="43">
        <v>6215</v>
      </c>
      <c r="BV293" s="43">
        <v>5800</v>
      </c>
      <c r="BW293" s="43">
        <v>5740</v>
      </c>
      <c r="BX293" s="43">
        <v>5602</v>
      </c>
      <c r="BY293" s="43">
        <v>5628</v>
      </c>
      <c r="BZ293" s="43">
        <v>5367</v>
      </c>
      <c r="CA293" s="43">
        <v>5471</v>
      </c>
      <c r="CB293" s="43">
        <v>5668</v>
      </c>
      <c r="CC293" s="43">
        <v>5754</v>
      </c>
      <c r="CD293" s="43">
        <v>6072</v>
      </c>
      <c r="CE293" s="43">
        <v>6469</v>
      </c>
      <c r="CF293" s="43">
        <v>5156</v>
      </c>
      <c r="CG293" s="43">
        <v>4725</v>
      </c>
      <c r="CH293" s="43">
        <v>4717</v>
      </c>
      <c r="CI293" s="43">
        <v>4303</v>
      </c>
      <c r="CJ293" s="43">
        <v>3744</v>
      </c>
      <c r="CK293" s="43">
        <v>3179</v>
      </c>
      <c r="CL293" s="43">
        <v>3311</v>
      </c>
      <c r="CM293" s="43">
        <v>3147</v>
      </c>
      <c r="CN293" s="43">
        <v>2836</v>
      </c>
      <c r="CO293" s="43">
        <v>2519</v>
      </c>
      <c r="CP293" s="43">
        <v>2282</v>
      </c>
      <c r="CQ293" s="43">
        <v>10331</v>
      </c>
    </row>
    <row r="294" spans="1:95" x14ac:dyDescent="0.2">
      <c r="A294" t="s">
        <v>528</v>
      </c>
      <c r="B294" t="s">
        <v>529</v>
      </c>
      <c r="C294" s="9" t="s">
        <v>924</v>
      </c>
      <c r="D294" s="48">
        <v>73986</v>
      </c>
      <c r="E294" s="43">
        <v>627</v>
      </c>
      <c r="F294" s="43">
        <v>709</v>
      </c>
      <c r="G294" s="43">
        <v>776</v>
      </c>
      <c r="H294" s="43">
        <v>762</v>
      </c>
      <c r="I294" s="43">
        <v>893</v>
      </c>
      <c r="J294" s="43">
        <v>799</v>
      </c>
      <c r="K294" s="43">
        <v>829</v>
      </c>
      <c r="L294" s="43">
        <v>868</v>
      </c>
      <c r="M294" s="43">
        <v>941</v>
      </c>
      <c r="N294" s="43">
        <v>964</v>
      </c>
      <c r="O294" s="43">
        <v>999</v>
      </c>
      <c r="P294" s="43">
        <v>1002</v>
      </c>
      <c r="Q294" s="43">
        <v>974</v>
      </c>
      <c r="R294" s="43">
        <v>1047</v>
      </c>
      <c r="S294" s="43">
        <v>986</v>
      </c>
      <c r="T294" s="43">
        <v>1072</v>
      </c>
      <c r="U294" s="43">
        <v>977</v>
      </c>
      <c r="V294" s="43">
        <v>981</v>
      </c>
      <c r="W294" s="43">
        <v>920</v>
      </c>
      <c r="X294" s="43">
        <v>391</v>
      </c>
      <c r="Y294" s="43">
        <v>356</v>
      </c>
      <c r="Z294" s="43">
        <v>389</v>
      </c>
      <c r="AA294" s="43">
        <v>495</v>
      </c>
      <c r="AB294" s="43">
        <v>551</v>
      </c>
      <c r="AC294" s="43">
        <v>584</v>
      </c>
      <c r="AD294" s="43">
        <v>625</v>
      </c>
      <c r="AE294" s="43">
        <v>682</v>
      </c>
      <c r="AF294" s="43">
        <v>689</v>
      </c>
      <c r="AG294" s="43">
        <v>619</v>
      </c>
      <c r="AH294" s="43">
        <v>612</v>
      </c>
      <c r="AI294" s="43">
        <v>682</v>
      </c>
      <c r="AJ294" s="43">
        <v>737</v>
      </c>
      <c r="AK294" s="43">
        <v>725</v>
      </c>
      <c r="AL294" s="43">
        <v>859</v>
      </c>
      <c r="AM294" s="43">
        <v>867</v>
      </c>
      <c r="AN294" s="43">
        <v>888</v>
      </c>
      <c r="AO294" s="43">
        <v>948</v>
      </c>
      <c r="AP294" s="43">
        <v>931</v>
      </c>
      <c r="AQ294" s="43">
        <v>1018</v>
      </c>
      <c r="AR294" s="43">
        <v>1003</v>
      </c>
      <c r="AS294" s="43">
        <v>1095</v>
      </c>
      <c r="AT294" s="43">
        <v>1081</v>
      </c>
      <c r="AU294" s="43">
        <v>1253</v>
      </c>
      <c r="AV294" s="43">
        <v>1231</v>
      </c>
      <c r="AW294" s="43">
        <v>1235</v>
      </c>
      <c r="AX294" s="43">
        <v>1306</v>
      </c>
      <c r="AY294" s="43">
        <v>1251</v>
      </c>
      <c r="AZ294" s="43">
        <v>1190</v>
      </c>
      <c r="BA294" s="43">
        <v>1202</v>
      </c>
      <c r="BB294" s="43">
        <v>1188</v>
      </c>
      <c r="BC294" s="43">
        <v>1204</v>
      </c>
      <c r="BD294" s="43">
        <v>1164</v>
      </c>
      <c r="BE294" s="43">
        <v>1202</v>
      </c>
      <c r="BF294" s="43">
        <v>1065</v>
      </c>
      <c r="BG294" s="43">
        <v>1139</v>
      </c>
      <c r="BH294" s="43">
        <v>1045</v>
      </c>
      <c r="BI294" s="43">
        <v>1051</v>
      </c>
      <c r="BJ294" s="43">
        <v>1048</v>
      </c>
      <c r="BK294" s="43">
        <v>943</v>
      </c>
      <c r="BL294" s="43">
        <v>935</v>
      </c>
      <c r="BM294" s="43">
        <v>970</v>
      </c>
      <c r="BN294" s="43">
        <v>903</v>
      </c>
      <c r="BO294" s="43">
        <v>914</v>
      </c>
      <c r="BP294" s="43">
        <v>884</v>
      </c>
      <c r="BQ294" s="43">
        <v>833</v>
      </c>
      <c r="BR294" s="43">
        <v>773</v>
      </c>
      <c r="BS294" s="43">
        <v>738</v>
      </c>
      <c r="BT294" s="43">
        <v>696</v>
      </c>
      <c r="BU294" s="43">
        <v>655</v>
      </c>
      <c r="BV294" s="43">
        <v>594</v>
      </c>
      <c r="BW294" s="43">
        <v>626</v>
      </c>
      <c r="BX294" s="43">
        <v>640</v>
      </c>
      <c r="BY294" s="43">
        <v>658</v>
      </c>
      <c r="BZ294" s="43">
        <v>597</v>
      </c>
      <c r="CA294" s="43">
        <v>636</v>
      </c>
      <c r="CB294" s="43">
        <v>614</v>
      </c>
      <c r="CC294" s="43">
        <v>600</v>
      </c>
      <c r="CD294" s="43">
        <v>658</v>
      </c>
      <c r="CE294" s="43">
        <v>698</v>
      </c>
      <c r="CF294" s="43">
        <v>545</v>
      </c>
      <c r="CG294" s="43">
        <v>513</v>
      </c>
      <c r="CH294" s="43">
        <v>500</v>
      </c>
      <c r="CI294" s="43">
        <v>450</v>
      </c>
      <c r="CJ294" s="43">
        <v>434</v>
      </c>
      <c r="CK294" s="43">
        <v>359</v>
      </c>
      <c r="CL294" s="43">
        <v>392</v>
      </c>
      <c r="CM294" s="43">
        <v>368</v>
      </c>
      <c r="CN294" s="43">
        <v>328</v>
      </c>
      <c r="CO294" s="43">
        <v>317</v>
      </c>
      <c r="CP294" s="43">
        <v>268</v>
      </c>
      <c r="CQ294" s="43">
        <v>1220</v>
      </c>
    </row>
    <row r="295" spans="1:95" x14ac:dyDescent="0.2">
      <c r="A295" t="s">
        <v>530</v>
      </c>
      <c r="B295" t="s">
        <v>531</v>
      </c>
      <c r="C295" s="9" t="s">
        <v>924</v>
      </c>
      <c r="D295" s="48">
        <v>43201</v>
      </c>
      <c r="E295" s="43">
        <v>307</v>
      </c>
      <c r="F295" s="43">
        <v>401</v>
      </c>
      <c r="G295" s="43">
        <v>426</v>
      </c>
      <c r="H295" s="43">
        <v>469</v>
      </c>
      <c r="I295" s="43">
        <v>484</v>
      </c>
      <c r="J295" s="43">
        <v>452</v>
      </c>
      <c r="K295" s="43">
        <v>468</v>
      </c>
      <c r="L295" s="43">
        <v>570</v>
      </c>
      <c r="M295" s="43">
        <v>506</v>
      </c>
      <c r="N295" s="43">
        <v>533</v>
      </c>
      <c r="O295" s="43">
        <v>611</v>
      </c>
      <c r="P295" s="43">
        <v>552</v>
      </c>
      <c r="Q295" s="43">
        <v>633</v>
      </c>
      <c r="R295" s="43">
        <v>556</v>
      </c>
      <c r="S295" s="43">
        <v>594</v>
      </c>
      <c r="T295" s="43">
        <v>550</v>
      </c>
      <c r="U295" s="43">
        <v>587</v>
      </c>
      <c r="V295" s="43">
        <v>569</v>
      </c>
      <c r="W295" s="43">
        <v>488</v>
      </c>
      <c r="X295" s="43">
        <v>311</v>
      </c>
      <c r="Y295" s="43">
        <v>344</v>
      </c>
      <c r="Z295" s="43">
        <v>414</v>
      </c>
      <c r="AA295" s="43">
        <v>399</v>
      </c>
      <c r="AB295" s="43">
        <v>445</v>
      </c>
      <c r="AC295" s="43">
        <v>436</v>
      </c>
      <c r="AD295" s="43">
        <v>446</v>
      </c>
      <c r="AE295" s="43">
        <v>482</v>
      </c>
      <c r="AF295" s="43">
        <v>446</v>
      </c>
      <c r="AG295" s="43">
        <v>442</v>
      </c>
      <c r="AH295" s="43">
        <v>405</v>
      </c>
      <c r="AI295" s="43">
        <v>448</v>
      </c>
      <c r="AJ295" s="43">
        <v>414</v>
      </c>
      <c r="AK295" s="43">
        <v>496</v>
      </c>
      <c r="AL295" s="43">
        <v>410</v>
      </c>
      <c r="AM295" s="43">
        <v>540</v>
      </c>
      <c r="AN295" s="43">
        <v>581</v>
      </c>
      <c r="AO295" s="43">
        <v>583</v>
      </c>
      <c r="AP295" s="43">
        <v>599</v>
      </c>
      <c r="AQ295" s="43">
        <v>627</v>
      </c>
      <c r="AR295" s="43">
        <v>650</v>
      </c>
      <c r="AS295" s="43">
        <v>621</v>
      </c>
      <c r="AT295" s="43">
        <v>671</v>
      </c>
      <c r="AU295" s="43">
        <v>684</v>
      </c>
      <c r="AV295" s="43">
        <v>700</v>
      </c>
      <c r="AW295" s="43">
        <v>721</v>
      </c>
      <c r="AX295" s="43">
        <v>698</v>
      </c>
      <c r="AY295" s="43">
        <v>720</v>
      </c>
      <c r="AZ295" s="43">
        <v>657</v>
      </c>
      <c r="BA295" s="43">
        <v>655</v>
      </c>
      <c r="BB295" s="43">
        <v>614</v>
      </c>
      <c r="BC295" s="43">
        <v>602</v>
      </c>
      <c r="BD295" s="43">
        <v>597</v>
      </c>
      <c r="BE295" s="43">
        <v>640</v>
      </c>
      <c r="BF295" s="43">
        <v>566</v>
      </c>
      <c r="BG295" s="43">
        <v>625</v>
      </c>
      <c r="BH295" s="43">
        <v>518</v>
      </c>
      <c r="BI295" s="43">
        <v>541</v>
      </c>
      <c r="BJ295" s="43">
        <v>582</v>
      </c>
      <c r="BK295" s="43">
        <v>587</v>
      </c>
      <c r="BL295" s="43">
        <v>558</v>
      </c>
      <c r="BM295" s="43">
        <v>521</v>
      </c>
      <c r="BN295" s="43">
        <v>528</v>
      </c>
      <c r="BO295" s="43">
        <v>528</v>
      </c>
      <c r="BP295" s="43">
        <v>467</v>
      </c>
      <c r="BQ295" s="43">
        <v>466</v>
      </c>
      <c r="BR295" s="43">
        <v>473</v>
      </c>
      <c r="BS295" s="43">
        <v>454</v>
      </c>
      <c r="BT295" s="43">
        <v>370</v>
      </c>
      <c r="BU295" s="43">
        <v>381</v>
      </c>
      <c r="BV295" s="43">
        <v>335</v>
      </c>
      <c r="BW295" s="43">
        <v>393</v>
      </c>
      <c r="BX295" s="43">
        <v>352</v>
      </c>
      <c r="BY295" s="43">
        <v>387</v>
      </c>
      <c r="BZ295" s="43">
        <v>359</v>
      </c>
      <c r="CA295" s="43">
        <v>373</v>
      </c>
      <c r="CB295" s="43">
        <v>369</v>
      </c>
      <c r="CC295" s="43">
        <v>377</v>
      </c>
      <c r="CD295" s="43">
        <v>413</v>
      </c>
      <c r="CE295" s="43">
        <v>418</v>
      </c>
      <c r="CF295" s="43">
        <v>322</v>
      </c>
      <c r="CG295" s="43">
        <v>318</v>
      </c>
      <c r="CH295" s="43">
        <v>309</v>
      </c>
      <c r="CI295" s="43">
        <v>292</v>
      </c>
      <c r="CJ295" s="43">
        <v>247</v>
      </c>
      <c r="CK295" s="43">
        <v>215</v>
      </c>
      <c r="CL295" s="43">
        <v>222</v>
      </c>
      <c r="CM295" s="43">
        <v>186</v>
      </c>
      <c r="CN295" s="43">
        <v>156</v>
      </c>
      <c r="CO295" s="43">
        <v>138</v>
      </c>
      <c r="CP295" s="43">
        <v>113</v>
      </c>
      <c r="CQ295" s="43">
        <v>488</v>
      </c>
    </row>
    <row r="296" spans="1:95" x14ac:dyDescent="0.2">
      <c r="A296" t="s">
        <v>532</v>
      </c>
      <c r="B296" t="s">
        <v>533</v>
      </c>
      <c r="C296" s="9" t="s">
        <v>924</v>
      </c>
      <c r="D296" s="48">
        <v>77256</v>
      </c>
      <c r="E296" s="43">
        <v>626</v>
      </c>
      <c r="F296" s="43">
        <v>680</v>
      </c>
      <c r="G296" s="43">
        <v>647</v>
      </c>
      <c r="H296" s="43">
        <v>725</v>
      </c>
      <c r="I296" s="43">
        <v>749</v>
      </c>
      <c r="J296" s="43">
        <v>731</v>
      </c>
      <c r="K296" s="43">
        <v>722</v>
      </c>
      <c r="L296" s="43">
        <v>741</v>
      </c>
      <c r="M296" s="43">
        <v>800</v>
      </c>
      <c r="N296" s="43">
        <v>814</v>
      </c>
      <c r="O296" s="43">
        <v>814</v>
      </c>
      <c r="P296" s="43">
        <v>860</v>
      </c>
      <c r="Q296" s="43">
        <v>846</v>
      </c>
      <c r="R296" s="43">
        <v>866</v>
      </c>
      <c r="S296" s="43">
        <v>892</v>
      </c>
      <c r="T296" s="43">
        <v>895</v>
      </c>
      <c r="U296" s="43">
        <v>827</v>
      </c>
      <c r="V296" s="43">
        <v>868</v>
      </c>
      <c r="W296" s="43">
        <v>1059</v>
      </c>
      <c r="X296" s="43">
        <v>1882</v>
      </c>
      <c r="Y296" s="43">
        <v>1889</v>
      </c>
      <c r="Z296" s="43">
        <v>1584</v>
      </c>
      <c r="AA296" s="43">
        <v>1502</v>
      </c>
      <c r="AB296" s="43">
        <v>1176</v>
      </c>
      <c r="AC296" s="43">
        <v>886</v>
      </c>
      <c r="AD296" s="43">
        <v>787</v>
      </c>
      <c r="AE296" s="43">
        <v>992</v>
      </c>
      <c r="AF296" s="43">
        <v>976</v>
      </c>
      <c r="AG296" s="43">
        <v>951</v>
      </c>
      <c r="AH296" s="43">
        <v>880</v>
      </c>
      <c r="AI296" s="43">
        <v>859</v>
      </c>
      <c r="AJ296" s="43">
        <v>854</v>
      </c>
      <c r="AK296" s="43">
        <v>943</v>
      </c>
      <c r="AL296" s="43">
        <v>990</v>
      </c>
      <c r="AM296" s="43">
        <v>1008</v>
      </c>
      <c r="AN296" s="43">
        <v>1051</v>
      </c>
      <c r="AO296" s="43">
        <v>1079</v>
      </c>
      <c r="AP296" s="43">
        <v>1059</v>
      </c>
      <c r="AQ296" s="43">
        <v>950</v>
      </c>
      <c r="AR296" s="43">
        <v>1004</v>
      </c>
      <c r="AS296" s="43">
        <v>977</v>
      </c>
      <c r="AT296" s="43">
        <v>979</v>
      </c>
      <c r="AU296" s="43">
        <v>1014</v>
      </c>
      <c r="AV296" s="43">
        <v>992</v>
      </c>
      <c r="AW296" s="43">
        <v>1046</v>
      </c>
      <c r="AX296" s="43">
        <v>1090</v>
      </c>
      <c r="AY296" s="43">
        <v>1020</v>
      </c>
      <c r="AZ296" s="43">
        <v>1046</v>
      </c>
      <c r="BA296" s="43">
        <v>912</v>
      </c>
      <c r="BB296" s="43">
        <v>937</v>
      </c>
      <c r="BC296" s="43">
        <v>1059</v>
      </c>
      <c r="BD296" s="43">
        <v>937</v>
      </c>
      <c r="BE296" s="43">
        <v>1028</v>
      </c>
      <c r="BF296" s="43">
        <v>1019</v>
      </c>
      <c r="BG296" s="43">
        <v>1029</v>
      </c>
      <c r="BH296" s="43">
        <v>959</v>
      </c>
      <c r="BI296" s="43">
        <v>972</v>
      </c>
      <c r="BJ296" s="43">
        <v>964</v>
      </c>
      <c r="BK296" s="43">
        <v>958</v>
      </c>
      <c r="BL296" s="43">
        <v>987</v>
      </c>
      <c r="BM296" s="43">
        <v>984</v>
      </c>
      <c r="BN296" s="43">
        <v>955</v>
      </c>
      <c r="BO296" s="43">
        <v>855</v>
      </c>
      <c r="BP296" s="43">
        <v>905</v>
      </c>
      <c r="BQ296" s="43">
        <v>843</v>
      </c>
      <c r="BR296" s="43">
        <v>779</v>
      </c>
      <c r="BS296" s="43">
        <v>744</v>
      </c>
      <c r="BT296" s="43">
        <v>689</v>
      </c>
      <c r="BU296" s="43">
        <v>678</v>
      </c>
      <c r="BV296" s="43">
        <v>683</v>
      </c>
      <c r="BW296" s="43">
        <v>651</v>
      </c>
      <c r="BX296" s="43">
        <v>630</v>
      </c>
      <c r="BY296" s="43">
        <v>649</v>
      </c>
      <c r="BZ296" s="43">
        <v>546</v>
      </c>
      <c r="CA296" s="43">
        <v>588</v>
      </c>
      <c r="CB296" s="43">
        <v>603</v>
      </c>
      <c r="CC296" s="43">
        <v>670</v>
      </c>
      <c r="CD296" s="43">
        <v>626</v>
      </c>
      <c r="CE296" s="43">
        <v>703</v>
      </c>
      <c r="CF296" s="43">
        <v>539</v>
      </c>
      <c r="CG296" s="43">
        <v>503</v>
      </c>
      <c r="CH296" s="43">
        <v>491</v>
      </c>
      <c r="CI296" s="43">
        <v>437</v>
      </c>
      <c r="CJ296" s="43">
        <v>370</v>
      </c>
      <c r="CK296" s="43">
        <v>299</v>
      </c>
      <c r="CL296" s="43">
        <v>340</v>
      </c>
      <c r="CM296" s="43">
        <v>341</v>
      </c>
      <c r="CN296" s="43">
        <v>283</v>
      </c>
      <c r="CO296" s="43">
        <v>269</v>
      </c>
      <c r="CP296" s="43">
        <v>232</v>
      </c>
      <c r="CQ296" s="43">
        <v>982</v>
      </c>
    </row>
    <row r="297" spans="1:95" x14ac:dyDescent="0.2">
      <c r="A297" t="s">
        <v>534</v>
      </c>
      <c r="B297" t="s">
        <v>535</v>
      </c>
      <c r="C297" s="9" t="s">
        <v>924</v>
      </c>
      <c r="D297" s="48">
        <v>45881</v>
      </c>
      <c r="E297" s="43">
        <v>308</v>
      </c>
      <c r="F297" s="43">
        <v>327</v>
      </c>
      <c r="G297" s="43">
        <v>406</v>
      </c>
      <c r="H297" s="43">
        <v>393</v>
      </c>
      <c r="I297" s="43">
        <v>451</v>
      </c>
      <c r="J297" s="43">
        <v>441</v>
      </c>
      <c r="K297" s="43">
        <v>416</v>
      </c>
      <c r="L297" s="43">
        <v>471</v>
      </c>
      <c r="M297" s="43">
        <v>459</v>
      </c>
      <c r="N297" s="43">
        <v>467</v>
      </c>
      <c r="O297" s="43">
        <v>501</v>
      </c>
      <c r="P297" s="43">
        <v>539</v>
      </c>
      <c r="Q297" s="43">
        <v>473</v>
      </c>
      <c r="R297" s="43">
        <v>592</v>
      </c>
      <c r="S297" s="43">
        <v>556</v>
      </c>
      <c r="T297" s="43">
        <v>541</v>
      </c>
      <c r="U297" s="43">
        <v>615</v>
      </c>
      <c r="V297" s="43">
        <v>545</v>
      </c>
      <c r="W297" s="43">
        <v>513</v>
      </c>
      <c r="X297" s="43">
        <v>281</v>
      </c>
      <c r="Y297" s="43">
        <v>183</v>
      </c>
      <c r="Z297" s="43">
        <v>303</v>
      </c>
      <c r="AA297" s="43">
        <v>354</v>
      </c>
      <c r="AB297" s="43">
        <v>366</v>
      </c>
      <c r="AC297" s="43">
        <v>431</v>
      </c>
      <c r="AD297" s="43">
        <v>434</v>
      </c>
      <c r="AE297" s="43">
        <v>434</v>
      </c>
      <c r="AF297" s="43">
        <v>385</v>
      </c>
      <c r="AG297" s="43">
        <v>355</v>
      </c>
      <c r="AH297" s="43">
        <v>386</v>
      </c>
      <c r="AI297" s="43">
        <v>384</v>
      </c>
      <c r="AJ297" s="43">
        <v>446</v>
      </c>
      <c r="AK297" s="43">
        <v>430</v>
      </c>
      <c r="AL297" s="43">
        <v>489</v>
      </c>
      <c r="AM297" s="43">
        <v>507</v>
      </c>
      <c r="AN297" s="43">
        <v>487</v>
      </c>
      <c r="AO297" s="43">
        <v>502</v>
      </c>
      <c r="AP297" s="43">
        <v>490</v>
      </c>
      <c r="AQ297" s="43">
        <v>494</v>
      </c>
      <c r="AR297" s="43">
        <v>538</v>
      </c>
      <c r="AS297" s="43">
        <v>537</v>
      </c>
      <c r="AT297" s="43">
        <v>548</v>
      </c>
      <c r="AU297" s="43">
        <v>553</v>
      </c>
      <c r="AV297" s="43">
        <v>572</v>
      </c>
      <c r="AW297" s="43">
        <v>571</v>
      </c>
      <c r="AX297" s="43">
        <v>632</v>
      </c>
      <c r="AY297" s="43">
        <v>660</v>
      </c>
      <c r="AZ297" s="43">
        <v>636</v>
      </c>
      <c r="BA297" s="43">
        <v>642</v>
      </c>
      <c r="BB297" s="43">
        <v>617</v>
      </c>
      <c r="BC297" s="43">
        <v>671</v>
      </c>
      <c r="BD297" s="43">
        <v>616</v>
      </c>
      <c r="BE297" s="43">
        <v>658</v>
      </c>
      <c r="BF297" s="43">
        <v>674</v>
      </c>
      <c r="BG297" s="43">
        <v>753</v>
      </c>
      <c r="BH297" s="43">
        <v>606</v>
      </c>
      <c r="BI297" s="43">
        <v>668</v>
      </c>
      <c r="BJ297" s="43">
        <v>706</v>
      </c>
      <c r="BK297" s="43">
        <v>709</v>
      </c>
      <c r="BL297" s="43">
        <v>678</v>
      </c>
      <c r="BM297" s="43">
        <v>689</v>
      </c>
      <c r="BN297" s="43">
        <v>738</v>
      </c>
      <c r="BO297" s="43">
        <v>702</v>
      </c>
      <c r="BP297" s="43">
        <v>660</v>
      </c>
      <c r="BQ297" s="43">
        <v>661</v>
      </c>
      <c r="BR297" s="43">
        <v>620</v>
      </c>
      <c r="BS297" s="43">
        <v>543</v>
      </c>
      <c r="BT297" s="43">
        <v>531</v>
      </c>
      <c r="BU297" s="43">
        <v>561</v>
      </c>
      <c r="BV297" s="43">
        <v>573</v>
      </c>
      <c r="BW297" s="43">
        <v>525</v>
      </c>
      <c r="BX297" s="43">
        <v>484</v>
      </c>
      <c r="BY297" s="43">
        <v>525</v>
      </c>
      <c r="BZ297" s="43">
        <v>477</v>
      </c>
      <c r="CA297" s="43">
        <v>464</v>
      </c>
      <c r="CB297" s="43">
        <v>500</v>
      </c>
      <c r="CC297" s="43">
        <v>497</v>
      </c>
      <c r="CD297" s="43">
        <v>554</v>
      </c>
      <c r="CE297" s="43">
        <v>587</v>
      </c>
      <c r="CF297" s="43">
        <v>504</v>
      </c>
      <c r="CG297" s="43">
        <v>428</v>
      </c>
      <c r="CH297" s="43">
        <v>438</v>
      </c>
      <c r="CI297" s="43">
        <v>391</v>
      </c>
      <c r="CJ297" s="43">
        <v>343</v>
      </c>
      <c r="CK297" s="43">
        <v>308</v>
      </c>
      <c r="CL297" s="43">
        <v>300</v>
      </c>
      <c r="CM297" s="43">
        <v>284</v>
      </c>
      <c r="CN297" s="43">
        <v>273</v>
      </c>
      <c r="CO297" s="43">
        <v>230</v>
      </c>
      <c r="CP297" s="43">
        <v>194</v>
      </c>
      <c r="CQ297" s="43">
        <v>897</v>
      </c>
    </row>
    <row r="298" spans="1:95" x14ac:dyDescent="0.2">
      <c r="A298" t="s">
        <v>536</v>
      </c>
      <c r="B298" t="s">
        <v>537</v>
      </c>
      <c r="C298" s="9" t="s">
        <v>924</v>
      </c>
      <c r="D298" s="48">
        <v>81456</v>
      </c>
      <c r="E298" s="43">
        <v>833</v>
      </c>
      <c r="F298" s="43">
        <v>792</v>
      </c>
      <c r="G298" s="43">
        <v>804</v>
      </c>
      <c r="H298" s="43">
        <v>964</v>
      </c>
      <c r="I298" s="43">
        <v>906</v>
      </c>
      <c r="J298" s="43">
        <v>937</v>
      </c>
      <c r="K298" s="43">
        <v>975</v>
      </c>
      <c r="L298" s="43">
        <v>970</v>
      </c>
      <c r="M298" s="43">
        <v>975</v>
      </c>
      <c r="N298" s="43">
        <v>970</v>
      </c>
      <c r="O298" s="43">
        <v>1008</v>
      </c>
      <c r="P298" s="43">
        <v>973</v>
      </c>
      <c r="Q298" s="43">
        <v>974</v>
      </c>
      <c r="R298" s="43">
        <v>1045</v>
      </c>
      <c r="S298" s="43">
        <v>1070</v>
      </c>
      <c r="T298" s="43">
        <v>1025</v>
      </c>
      <c r="U298" s="43">
        <v>944</v>
      </c>
      <c r="V298" s="43">
        <v>943</v>
      </c>
      <c r="W298" s="43">
        <v>930</v>
      </c>
      <c r="X298" s="43">
        <v>498</v>
      </c>
      <c r="Y298" s="43">
        <v>416</v>
      </c>
      <c r="Z298" s="43">
        <v>450</v>
      </c>
      <c r="AA298" s="43">
        <v>600</v>
      </c>
      <c r="AB298" s="43">
        <v>716</v>
      </c>
      <c r="AC298" s="43">
        <v>791</v>
      </c>
      <c r="AD298" s="43">
        <v>788</v>
      </c>
      <c r="AE298" s="43">
        <v>897</v>
      </c>
      <c r="AF298" s="43">
        <v>927</v>
      </c>
      <c r="AG298" s="43">
        <v>929</v>
      </c>
      <c r="AH298" s="43">
        <v>897</v>
      </c>
      <c r="AI298" s="43">
        <v>951</v>
      </c>
      <c r="AJ298" s="43">
        <v>1056</v>
      </c>
      <c r="AK298" s="43">
        <v>1041</v>
      </c>
      <c r="AL298" s="43">
        <v>1179</v>
      </c>
      <c r="AM298" s="43">
        <v>1256</v>
      </c>
      <c r="AN298" s="43">
        <v>1262</v>
      </c>
      <c r="AO298" s="43">
        <v>1269</v>
      </c>
      <c r="AP298" s="43">
        <v>1308</v>
      </c>
      <c r="AQ298" s="43">
        <v>1223</v>
      </c>
      <c r="AR298" s="43">
        <v>1300</v>
      </c>
      <c r="AS298" s="43">
        <v>1243</v>
      </c>
      <c r="AT298" s="43">
        <v>1171</v>
      </c>
      <c r="AU298" s="43">
        <v>1145</v>
      </c>
      <c r="AV298" s="43">
        <v>1276</v>
      </c>
      <c r="AW298" s="43">
        <v>1271</v>
      </c>
      <c r="AX298" s="43">
        <v>1248</v>
      </c>
      <c r="AY298" s="43">
        <v>1210</v>
      </c>
      <c r="AZ298" s="43">
        <v>1178</v>
      </c>
      <c r="BA298" s="43">
        <v>1097</v>
      </c>
      <c r="BB298" s="43">
        <v>1127</v>
      </c>
      <c r="BC298" s="43">
        <v>1073</v>
      </c>
      <c r="BD298" s="43">
        <v>1074</v>
      </c>
      <c r="BE298" s="43">
        <v>1035</v>
      </c>
      <c r="BF298" s="43">
        <v>1106</v>
      </c>
      <c r="BG298" s="43">
        <v>1140</v>
      </c>
      <c r="BH298" s="43">
        <v>1089</v>
      </c>
      <c r="BI298" s="43">
        <v>1040</v>
      </c>
      <c r="BJ298" s="43">
        <v>980</v>
      </c>
      <c r="BK298" s="43">
        <v>1027</v>
      </c>
      <c r="BL298" s="43">
        <v>1090</v>
      </c>
      <c r="BM298" s="43">
        <v>1107</v>
      </c>
      <c r="BN298" s="43">
        <v>1029</v>
      </c>
      <c r="BO298" s="43">
        <v>955</v>
      </c>
      <c r="BP298" s="43">
        <v>900</v>
      </c>
      <c r="BQ298" s="43">
        <v>868</v>
      </c>
      <c r="BR298" s="43">
        <v>804</v>
      </c>
      <c r="BS298" s="43">
        <v>901</v>
      </c>
      <c r="BT298" s="43">
        <v>819</v>
      </c>
      <c r="BU298" s="43">
        <v>718</v>
      </c>
      <c r="BV298" s="43">
        <v>664</v>
      </c>
      <c r="BW298" s="43">
        <v>681</v>
      </c>
      <c r="BX298" s="43">
        <v>641</v>
      </c>
      <c r="BY298" s="43">
        <v>623</v>
      </c>
      <c r="BZ298" s="43">
        <v>689</v>
      </c>
      <c r="CA298" s="43">
        <v>690</v>
      </c>
      <c r="CB298" s="43">
        <v>721</v>
      </c>
      <c r="CC298" s="43">
        <v>707</v>
      </c>
      <c r="CD298" s="43">
        <v>731</v>
      </c>
      <c r="CE298" s="43">
        <v>811</v>
      </c>
      <c r="CF298" s="43">
        <v>566</v>
      </c>
      <c r="CG298" s="43">
        <v>577</v>
      </c>
      <c r="CH298" s="43">
        <v>522</v>
      </c>
      <c r="CI298" s="43">
        <v>501</v>
      </c>
      <c r="CJ298" s="43">
        <v>432</v>
      </c>
      <c r="CK298" s="43">
        <v>360</v>
      </c>
      <c r="CL298" s="43">
        <v>382</v>
      </c>
      <c r="CM298" s="43">
        <v>369</v>
      </c>
      <c r="CN298" s="43">
        <v>333</v>
      </c>
      <c r="CO298" s="43">
        <v>295</v>
      </c>
      <c r="CP298" s="43">
        <v>289</v>
      </c>
      <c r="CQ298" s="43">
        <v>1359</v>
      </c>
    </row>
    <row r="299" spans="1:95" x14ac:dyDescent="0.2">
      <c r="A299" t="s">
        <v>538</v>
      </c>
      <c r="B299" t="s">
        <v>539</v>
      </c>
      <c r="C299" s="9" t="s">
        <v>924</v>
      </c>
      <c r="D299" s="48">
        <v>48503</v>
      </c>
      <c r="E299" s="43">
        <v>429</v>
      </c>
      <c r="F299" s="43">
        <v>449</v>
      </c>
      <c r="G299" s="43">
        <v>457</v>
      </c>
      <c r="H299" s="43">
        <v>423</v>
      </c>
      <c r="I299" s="43">
        <v>487</v>
      </c>
      <c r="J299" s="43">
        <v>487</v>
      </c>
      <c r="K299" s="43">
        <v>530</v>
      </c>
      <c r="L299" s="43">
        <v>466</v>
      </c>
      <c r="M299" s="43">
        <v>495</v>
      </c>
      <c r="N299" s="43">
        <v>487</v>
      </c>
      <c r="O299" s="43">
        <v>533</v>
      </c>
      <c r="P299" s="43">
        <v>509</v>
      </c>
      <c r="Q299" s="43">
        <v>461</v>
      </c>
      <c r="R299" s="43">
        <v>480</v>
      </c>
      <c r="S299" s="43">
        <v>490</v>
      </c>
      <c r="T299" s="43">
        <v>482</v>
      </c>
      <c r="U299" s="43">
        <v>552</v>
      </c>
      <c r="V299" s="43">
        <v>562</v>
      </c>
      <c r="W299" s="43">
        <v>692</v>
      </c>
      <c r="X299" s="43">
        <v>1498</v>
      </c>
      <c r="Y299" s="43">
        <v>1474</v>
      </c>
      <c r="Z299" s="43">
        <v>1342</v>
      </c>
      <c r="AA299" s="43">
        <v>840</v>
      </c>
      <c r="AB299" s="43">
        <v>601</v>
      </c>
      <c r="AC299" s="43">
        <v>629</v>
      </c>
      <c r="AD299" s="43">
        <v>497</v>
      </c>
      <c r="AE299" s="43">
        <v>413</v>
      </c>
      <c r="AF299" s="43">
        <v>457</v>
      </c>
      <c r="AG299" s="43">
        <v>424</v>
      </c>
      <c r="AH299" s="43">
        <v>517</v>
      </c>
      <c r="AI299" s="43">
        <v>571</v>
      </c>
      <c r="AJ299" s="43">
        <v>565</v>
      </c>
      <c r="AK299" s="43">
        <v>600</v>
      </c>
      <c r="AL299" s="43">
        <v>621</v>
      </c>
      <c r="AM299" s="43">
        <v>664</v>
      </c>
      <c r="AN299" s="43">
        <v>654</v>
      </c>
      <c r="AO299" s="43">
        <v>663</v>
      </c>
      <c r="AP299" s="43">
        <v>643</v>
      </c>
      <c r="AQ299" s="43">
        <v>692</v>
      </c>
      <c r="AR299" s="43">
        <v>688</v>
      </c>
      <c r="AS299" s="43">
        <v>708</v>
      </c>
      <c r="AT299" s="43">
        <v>666</v>
      </c>
      <c r="AU299" s="43">
        <v>608</v>
      </c>
      <c r="AV299" s="43">
        <v>630</v>
      </c>
      <c r="AW299" s="43">
        <v>682</v>
      </c>
      <c r="AX299" s="43">
        <v>606</v>
      </c>
      <c r="AY299" s="43">
        <v>587</v>
      </c>
      <c r="AZ299" s="43">
        <v>595</v>
      </c>
      <c r="BA299" s="43">
        <v>574</v>
      </c>
      <c r="BB299" s="43">
        <v>612</v>
      </c>
      <c r="BC299" s="43">
        <v>579</v>
      </c>
      <c r="BD299" s="43">
        <v>619</v>
      </c>
      <c r="BE299" s="43">
        <v>610</v>
      </c>
      <c r="BF299" s="43">
        <v>635</v>
      </c>
      <c r="BG299" s="43">
        <v>597</v>
      </c>
      <c r="BH299" s="43">
        <v>641</v>
      </c>
      <c r="BI299" s="43">
        <v>614</v>
      </c>
      <c r="BJ299" s="43">
        <v>584</v>
      </c>
      <c r="BK299" s="43">
        <v>581</v>
      </c>
      <c r="BL299" s="43">
        <v>559</v>
      </c>
      <c r="BM299" s="43">
        <v>578</v>
      </c>
      <c r="BN299" s="43">
        <v>619</v>
      </c>
      <c r="BO299" s="43">
        <v>559</v>
      </c>
      <c r="BP299" s="43">
        <v>531</v>
      </c>
      <c r="BQ299" s="43">
        <v>528</v>
      </c>
      <c r="BR299" s="43">
        <v>495</v>
      </c>
      <c r="BS299" s="43">
        <v>481</v>
      </c>
      <c r="BT299" s="43">
        <v>403</v>
      </c>
      <c r="BU299" s="43">
        <v>434</v>
      </c>
      <c r="BV299" s="43">
        <v>418</v>
      </c>
      <c r="BW299" s="43">
        <v>363</v>
      </c>
      <c r="BX299" s="43">
        <v>406</v>
      </c>
      <c r="BY299" s="43">
        <v>362</v>
      </c>
      <c r="BZ299" s="43">
        <v>352</v>
      </c>
      <c r="CA299" s="43">
        <v>369</v>
      </c>
      <c r="CB299" s="43">
        <v>356</v>
      </c>
      <c r="CC299" s="43">
        <v>364</v>
      </c>
      <c r="CD299" s="43">
        <v>393</v>
      </c>
      <c r="CE299" s="43">
        <v>442</v>
      </c>
      <c r="CF299" s="43">
        <v>337</v>
      </c>
      <c r="CG299" s="43">
        <v>319</v>
      </c>
      <c r="CH299" s="43">
        <v>292</v>
      </c>
      <c r="CI299" s="43">
        <v>262</v>
      </c>
      <c r="CJ299" s="43">
        <v>235</v>
      </c>
      <c r="CK299" s="43">
        <v>200</v>
      </c>
      <c r="CL299" s="43">
        <v>228</v>
      </c>
      <c r="CM299" s="43">
        <v>207</v>
      </c>
      <c r="CN299" s="43">
        <v>205</v>
      </c>
      <c r="CO299" s="43">
        <v>149</v>
      </c>
      <c r="CP299" s="43">
        <v>146</v>
      </c>
      <c r="CQ299" s="43">
        <v>659</v>
      </c>
    </row>
    <row r="300" spans="1:95" x14ac:dyDescent="0.2">
      <c r="A300" t="s">
        <v>540</v>
      </c>
      <c r="B300" t="s">
        <v>541</v>
      </c>
      <c r="C300" s="9" t="s">
        <v>924</v>
      </c>
      <c r="D300" s="48">
        <v>54438</v>
      </c>
      <c r="E300" s="43">
        <v>554</v>
      </c>
      <c r="F300" s="43">
        <v>584</v>
      </c>
      <c r="G300" s="43">
        <v>575</v>
      </c>
      <c r="H300" s="43">
        <v>641</v>
      </c>
      <c r="I300" s="43">
        <v>543</v>
      </c>
      <c r="J300" s="43">
        <v>652</v>
      </c>
      <c r="K300" s="43">
        <v>619</v>
      </c>
      <c r="L300" s="43">
        <v>602</v>
      </c>
      <c r="M300" s="43">
        <v>610</v>
      </c>
      <c r="N300" s="43">
        <v>663</v>
      </c>
      <c r="O300" s="43">
        <v>683</v>
      </c>
      <c r="P300" s="43">
        <v>637</v>
      </c>
      <c r="Q300" s="43">
        <v>701</v>
      </c>
      <c r="R300" s="43">
        <v>599</v>
      </c>
      <c r="S300" s="43">
        <v>649</v>
      </c>
      <c r="T300" s="43">
        <v>583</v>
      </c>
      <c r="U300" s="43">
        <v>596</v>
      </c>
      <c r="V300" s="43">
        <v>582</v>
      </c>
      <c r="W300" s="43">
        <v>538</v>
      </c>
      <c r="X300" s="43">
        <v>411</v>
      </c>
      <c r="Y300" s="43">
        <v>349</v>
      </c>
      <c r="Z300" s="43">
        <v>415</v>
      </c>
      <c r="AA300" s="43">
        <v>499</v>
      </c>
      <c r="AB300" s="43">
        <v>519</v>
      </c>
      <c r="AC300" s="43">
        <v>571</v>
      </c>
      <c r="AD300" s="43">
        <v>544</v>
      </c>
      <c r="AE300" s="43">
        <v>702</v>
      </c>
      <c r="AF300" s="43">
        <v>634</v>
      </c>
      <c r="AG300" s="43">
        <v>623</v>
      </c>
      <c r="AH300" s="43">
        <v>635</v>
      </c>
      <c r="AI300" s="43">
        <v>682</v>
      </c>
      <c r="AJ300" s="43">
        <v>782</v>
      </c>
      <c r="AK300" s="43">
        <v>723</v>
      </c>
      <c r="AL300" s="43">
        <v>773</v>
      </c>
      <c r="AM300" s="43">
        <v>799</v>
      </c>
      <c r="AN300" s="43">
        <v>774</v>
      </c>
      <c r="AO300" s="43">
        <v>830</v>
      </c>
      <c r="AP300" s="43">
        <v>910</v>
      </c>
      <c r="AQ300" s="43">
        <v>920</v>
      </c>
      <c r="AR300" s="43">
        <v>806</v>
      </c>
      <c r="AS300" s="43">
        <v>834</v>
      </c>
      <c r="AT300" s="43">
        <v>815</v>
      </c>
      <c r="AU300" s="43">
        <v>816</v>
      </c>
      <c r="AV300" s="43">
        <v>857</v>
      </c>
      <c r="AW300" s="43">
        <v>864</v>
      </c>
      <c r="AX300" s="43">
        <v>831</v>
      </c>
      <c r="AY300" s="43">
        <v>852</v>
      </c>
      <c r="AZ300" s="43">
        <v>742</v>
      </c>
      <c r="BA300" s="43">
        <v>712</v>
      </c>
      <c r="BB300" s="43">
        <v>741</v>
      </c>
      <c r="BC300" s="43">
        <v>710</v>
      </c>
      <c r="BD300" s="43">
        <v>662</v>
      </c>
      <c r="BE300" s="43">
        <v>689</v>
      </c>
      <c r="BF300" s="43">
        <v>714</v>
      </c>
      <c r="BG300" s="43">
        <v>742</v>
      </c>
      <c r="BH300" s="43">
        <v>706</v>
      </c>
      <c r="BI300" s="43">
        <v>761</v>
      </c>
      <c r="BJ300" s="43">
        <v>682</v>
      </c>
      <c r="BK300" s="43">
        <v>728</v>
      </c>
      <c r="BL300" s="43">
        <v>708</v>
      </c>
      <c r="BM300" s="43">
        <v>676</v>
      </c>
      <c r="BN300" s="43">
        <v>666</v>
      </c>
      <c r="BO300" s="43">
        <v>704</v>
      </c>
      <c r="BP300" s="43">
        <v>597</v>
      </c>
      <c r="BQ300" s="43">
        <v>574</v>
      </c>
      <c r="BR300" s="43">
        <v>516</v>
      </c>
      <c r="BS300" s="43">
        <v>567</v>
      </c>
      <c r="BT300" s="43">
        <v>505</v>
      </c>
      <c r="BU300" s="43">
        <v>506</v>
      </c>
      <c r="BV300" s="43">
        <v>444</v>
      </c>
      <c r="BW300" s="43">
        <v>455</v>
      </c>
      <c r="BX300" s="43">
        <v>451</v>
      </c>
      <c r="BY300" s="43">
        <v>425</v>
      </c>
      <c r="BZ300" s="43">
        <v>411</v>
      </c>
      <c r="CA300" s="43">
        <v>438</v>
      </c>
      <c r="CB300" s="43">
        <v>430</v>
      </c>
      <c r="CC300" s="43">
        <v>475</v>
      </c>
      <c r="CD300" s="43">
        <v>444</v>
      </c>
      <c r="CE300" s="43">
        <v>504</v>
      </c>
      <c r="CF300" s="43">
        <v>407</v>
      </c>
      <c r="CG300" s="43">
        <v>376</v>
      </c>
      <c r="CH300" s="43">
        <v>365</v>
      </c>
      <c r="CI300" s="43">
        <v>365</v>
      </c>
      <c r="CJ300" s="43">
        <v>305</v>
      </c>
      <c r="CK300" s="43">
        <v>264</v>
      </c>
      <c r="CL300" s="43">
        <v>268</v>
      </c>
      <c r="CM300" s="43">
        <v>252</v>
      </c>
      <c r="CN300" s="43">
        <v>184</v>
      </c>
      <c r="CO300" s="43">
        <v>216</v>
      </c>
      <c r="CP300" s="43">
        <v>200</v>
      </c>
      <c r="CQ300" s="43">
        <v>770</v>
      </c>
    </row>
    <row r="301" spans="1:95" x14ac:dyDescent="0.2">
      <c r="A301" t="s">
        <v>542</v>
      </c>
      <c r="B301" t="s">
        <v>543</v>
      </c>
      <c r="C301" s="9" t="s">
        <v>924</v>
      </c>
      <c r="D301" s="48">
        <v>48351</v>
      </c>
      <c r="E301" s="43">
        <v>414</v>
      </c>
      <c r="F301" s="43">
        <v>422</v>
      </c>
      <c r="G301" s="43">
        <v>475</v>
      </c>
      <c r="H301" s="43">
        <v>505</v>
      </c>
      <c r="I301" s="43">
        <v>498</v>
      </c>
      <c r="J301" s="43">
        <v>472</v>
      </c>
      <c r="K301" s="43">
        <v>542</v>
      </c>
      <c r="L301" s="43">
        <v>464</v>
      </c>
      <c r="M301" s="43">
        <v>477</v>
      </c>
      <c r="N301" s="43">
        <v>556</v>
      </c>
      <c r="O301" s="43">
        <v>552</v>
      </c>
      <c r="P301" s="43">
        <v>519</v>
      </c>
      <c r="Q301" s="43">
        <v>547</v>
      </c>
      <c r="R301" s="43">
        <v>631</v>
      </c>
      <c r="S301" s="43">
        <v>619</v>
      </c>
      <c r="T301" s="43">
        <v>601</v>
      </c>
      <c r="U301" s="43">
        <v>599</v>
      </c>
      <c r="V301" s="43">
        <v>612</v>
      </c>
      <c r="W301" s="43">
        <v>560</v>
      </c>
      <c r="X301" s="43">
        <v>283</v>
      </c>
      <c r="Y301" s="43">
        <v>294</v>
      </c>
      <c r="Z301" s="43">
        <v>332</v>
      </c>
      <c r="AA301" s="43">
        <v>363</v>
      </c>
      <c r="AB301" s="43">
        <v>459</v>
      </c>
      <c r="AC301" s="43">
        <v>485</v>
      </c>
      <c r="AD301" s="43">
        <v>548</v>
      </c>
      <c r="AE301" s="43">
        <v>501</v>
      </c>
      <c r="AF301" s="43">
        <v>578</v>
      </c>
      <c r="AG301" s="43">
        <v>502</v>
      </c>
      <c r="AH301" s="43">
        <v>511</v>
      </c>
      <c r="AI301" s="43">
        <v>550</v>
      </c>
      <c r="AJ301" s="43">
        <v>554</v>
      </c>
      <c r="AK301" s="43">
        <v>561</v>
      </c>
      <c r="AL301" s="43">
        <v>573</v>
      </c>
      <c r="AM301" s="43">
        <v>652</v>
      </c>
      <c r="AN301" s="43">
        <v>651</v>
      </c>
      <c r="AO301" s="43">
        <v>630</v>
      </c>
      <c r="AP301" s="43">
        <v>629</v>
      </c>
      <c r="AQ301" s="43">
        <v>625</v>
      </c>
      <c r="AR301" s="43">
        <v>684</v>
      </c>
      <c r="AS301" s="43">
        <v>676</v>
      </c>
      <c r="AT301" s="43">
        <v>656</v>
      </c>
      <c r="AU301" s="43">
        <v>673</v>
      </c>
      <c r="AV301" s="43">
        <v>702</v>
      </c>
      <c r="AW301" s="43">
        <v>707</v>
      </c>
      <c r="AX301" s="43">
        <v>712</v>
      </c>
      <c r="AY301" s="43">
        <v>670</v>
      </c>
      <c r="AZ301" s="43">
        <v>627</v>
      </c>
      <c r="BA301" s="43">
        <v>585</v>
      </c>
      <c r="BB301" s="43">
        <v>678</v>
      </c>
      <c r="BC301" s="43">
        <v>700</v>
      </c>
      <c r="BD301" s="43">
        <v>623</v>
      </c>
      <c r="BE301" s="43">
        <v>670</v>
      </c>
      <c r="BF301" s="43">
        <v>705</v>
      </c>
      <c r="BG301" s="43">
        <v>687</v>
      </c>
      <c r="BH301" s="43">
        <v>702</v>
      </c>
      <c r="BI301" s="43">
        <v>674</v>
      </c>
      <c r="BJ301" s="43">
        <v>665</v>
      </c>
      <c r="BK301" s="43">
        <v>694</v>
      </c>
      <c r="BL301" s="43">
        <v>693</v>
      </c>
      <c r="BM301" s="43">
        <v>656</v>
      </c>
      <c r="BN301" s="43">
        <v>676</v>
      </c>
      <c r="BO301" s="43">
        <v>578</v>
      </c>
      <c r="BP301" s="43">
        <v>619</v>
      </c>
      <c r="BQ301" s="43">
        <v>577</v>
      </c>
      <c r="BR301" s="43">
        <v>535</v>
      </c>
      <c r="BS301" s="43">
        <v>507</v>
      </c>
      <c r="BT301" s="43">
        <v>520</v>
      </c>
      <c r="BU301" s="43">
        <v>480</v>
      </c>
      <c r="BV301" s="43">
        <v>452</v>
      </c>
      <c r="BW301" s="43">
        <v>482</v>
      </c>
      <c r="BX301" s="43">
        <v>434</v>
      </c>
      <c r="BY301" s="43">
        <v>419</v>
      </c>
      <c r="BZ301" s="43">
        <v>419</v>
      </c>
      <c r="CA301" s="43">
        <v>443</v>
      </c>
      <c r="CB301" s="43">
        <v>429</v>
      </c>
      <c r="CC301" s="43">
        <v>427</v>
      </c>
      <c r="CD301" s="43">
        <v>498</v>
      </c>
      <c r="CE301" s="43">
        <v>519</v>
      </c>
      <c r="CF301" s="43">
        <v>423</v>
      </c>
      <c r="CG301" s="43">
        <v>400</v>
      </c>
      <c r="CH301" s="43">
        <v>390</v>
      </c>
      <c r="CI301" s="43">
        <v>345</v>
      </c>
      <c r="CJ301" s="43">
        <v>273</v>
      </c>
      <c r="CK301" s="43">
        <v>236</v>
      </c>
      <c r="CL301" s="43">
        <v>280</v>
      </c>
      <c r="CM301" s="43">
        <v>264</v>
      </c>
      <c r="CN301" s="43">
        <v>246</v>
      </c>
      <c r="CO301" s="43">
        <v>184</v>
      </c>
      <c r="CP301" s="43">
        <v>206</v>
      </c>
      <c r="CQ301" s="43">
        <v>905</v>
      </c>
    </row>
    <row r="302" spans="1:95" x14ac:dyDescent="0.2">
      <c r="A302" t="s">
        <v>544</v>
      </c>
      <c r="B302" t="s">
        <v>545</v>
      </c>
      <c r="C302" s="9" t="s">
        <v>924</v>
      </c>
      <c r="D302" s="48">
        <v>47009</v>
      </c>
      <c r="E302" s="43">
        <v>408</v>
      </c>
      <c r="F302" s="43">
        <v>409</v>
      </c>
      <c r="G302" s="43">
        <v>505</v>
      </c>
      <c r="H302" s="43">
        <v>477</v>
      </c>
      <c r="I302" s="43">
        <v>545</v>
      </c>
      <c r="J302" s="43">
        <v>525</v>
      </c>
      <c r="K302" s="43">
        <v>547</v>
      </c>
      <c r="L302" s="43">
        <v>497</v>
      </c>
      <c r="M302" s="43">
        <v>563</v>
      </c>
      <c r="N302" s="43">
        <v>535</v>
      </c>
      <c r="O302" s="43">
        <v>509</v>
      </c>
      <c r="P302" s="43">
        <v>522</v>
      </c>
      <c r="Q302" s="43">
        <v>564</v>
      </c>
      <c r="R302" s="43">
        <v>531</v>
      </c>
      <c r="S302" s="43">
        <v>570</v>
      </c>
      <c r="T302" s="43">
        <v>548</v>
      </c>
      <c r="U302" s="43">
        <v>589</v>
      </c>
      <c r="V302" s="43">
        <v>677</v>
      </c>
      <c r="W302" s="43">
        <v>613</v>
      </c>
      <c r="X302" s="43">
        <v>343</v>
      </c>
      <c r="Y302" s="43">
        <v>340</v>
      </c>
      <c r="Z302" s="43">
        <v>323</v>
      </c>
      <c r="AA302" s="43">
        <v>301</v>
      </c>
      <c r="AB302" s="43">
        <v>392</v>
      </c>
      <c r="AC302" s="43">
        <v>434</v>
      </c>
      <c r="AD302" s="43">
        <v>423</v>
      </c>
      <c r="AE302" s="43">
        <v>412</v>
      </c>
      <c r="AF302" s="43">
        <v>351</v>
      </c>
      <c r="AG302" s="43">
        <v>446</v>
      </c>
      <c r="AH302" s="43">
        <v>498</v>
      </c>
      <c r="AI302" s="43">
        <v>425</v>
      </c>
      <c r="AJ302" s="43">
        <v>473</v>
      </c>
      <c r="AK302" s="43">
        <v>528</v>
      </c>
      <c r="AL302" s="43">
        <v>554</v>
      </c>
      <c r="AM302" s="43">
        <v>603</v>
      </c>
      <c r="AN302" s="43">
        <v>602</v>
      </c>
      <c r="AO302" s="43">
        <v>638</v>
      </c>
      <c r="AP302" s="43">
        <v>641</v>
      </c>
      <c r="AQ302" s="43">
        <v>631</v>
      </c>
      <c r="AR302" s="43">
        <v>656</v>
      </c>
      <c r="AS302" s="43">
        <v>709</v>
      </c>
      <c r="AT302" s="43">
        <v>662</v>
      </c>
      <c r="AU302" s="43">
        <v>669</v>
      </c>
      <c r="AV302" s="43">
        <v>602</v>
      </c>
      <c r="AW302" s="43">
        <v>696</v>
      </c>
      <c r="AX302" s="43">
        <v>693</v>
      </c>
      <c r="AY302" s="43">
        <v>606</v>
      </c>
      <c r="AZ302" s="43">
        <v>580</v>
      </c>
      <c r="BA302" s="43">
        <v>559</v>
      </c>
      <c r="BB302" s="43">
        <v>545</v>
      </c>
      <c r="BC302" s="43">
        <v>626</v>
      </c>
      <c r="BD302" s="43">
        <v>596</v>
      </c>
      <c r="BE302" s="43">
        <v>614</v>
      </c>
      <c r="BF302" s="43">
        <v>670</v>
      </c>
      <c r="BG302" s="43">
        <v>690</v>
      </c>
      <c r="BH302" s="43">
        <v>602</v>
      </c>
      <c r="BI302" s="43">
        <v>669</v>
      </c>
      <c r="BJ302" s="43">
        <v>712</v>
      </c>
      <c r="BK302" s="43">
        <v>720</v>
      </c>
      <c r="BL302" s="43">
        <v>635</v>
      </c>
      <c r="BM302" s="43">
        <v>580</v>
      </c>
      <c r="BN302" s="43">
        <v>713</v>
      </c>
      <c r="BO302" s="43">
        <v>606</v>
      </c>
      <c r="BP302" s="43">
        <v>623</v>
      </c>
      <c r="BQ302" s="43">
        <v>574</v>
      </c>
      <c r="BR302" s="43">
        <v>532</v>
      </c>
      <c r="BS302" s="43">
        <v>556</v>
      </c>
      <c r="BT302" s="43">
        <v>523</v>
      </c>
      <c r="BU302" s="43">
        <v>507</v>
      </c>
      <c r="BV302" s="43">
        <v>482</v>
      </c>
      <c r="BW302" s="43">
        <v>475</v>
      </c>
      <c r="BX302" s="43">
        <v>495</v>
      </c>
      <c r="BY302" s="43">
        <v>473</v>
      </c>
      <c r="BZ302" s="43">
        <v>429</v>
      </c>
      <c r="CA302" s="43">
        <v>442</v>
      </c>
      <c r="CB302" s="43">
        <v>428</v>
      </c>
      <c r="CC302" s="43">
        <v>464</v>
      </c>
      <c r="CD302" s="43">
        <v>543</v>
      </c>
      <c r="CE302" s="43">
        <v>544</v>
      </c>
      <c r="CF302" s="43">
        <v>405</v>
      </c>
      <c r="CG302" s="43">
        <v>364</v>
      </c>
      <c r="CH302" s="43">
        <v>411</v>
      </c>
      <c r="CI302" s="43">
        <v>355</v>
      </c>
      <c r="CJ302" s="43">
        <v>311</v>
      </c>
      <c r="CK302" s="43">
        <v>257</v>
      </c>
      <c r="CL302" s="43">
        <v>275</v>
      </c>
      <c r="CM302" s="43">
        <v>225</v>
      </c>
      <c r="CN302" s="43">
        <v>233</v>
      </c>
      <c r="CO302" s="43">
        <v>178</v>
      </c>
      <c r="CP302" s="43">
        <v>185</v>
      </c>
      <c r="CQ302" s="43">
        <v>818</v>
      </c>
    </row>
    <row r="303" spans="1:95" x14ac:dyDescent="0.2">
      <c r="A303" t="s">
        <v>546</v>
      </c>
      <c r="B303" t="s">
        <v>547</v>
      </c>
      <c r="C303" s="9" t="s">
        <v>924</v>
      </c>
      <c r="D303" s="48">
        <v>71115</v>
      </c>
      <c r="E303" s="43">
        <v>537</v>
      </c>
      <c r="F303" s="43">
        <v>582</v>
      </c>
      <c r="G303" s="43">
        <v>640</v>
      </c>
      <c r="H303" s="43">
        <v>665</v>
      </c>
      <c r="I303" s="43">
        <v>705</v>
      </c>
      <c r="J303" s="43">
        <v>735</v>
      </c>
      <c r="K303" s="43">
        <v>728</v>
      </c>
      <c r="L303" s="43">
        <v>745</v>
      </c>
      <c r="M303" s="43">
        <v>756</v>
      </c>
      <c r="N303" s="43">
        <v>841</v>
      </c>
      <c r="O303" s="43">
        <v>782</v>
      </c>
      <c r="P303" s="43">
        <v>821</v>
      </c>
      <c r="Q303" s="43">
        <v>855</v>
      </c>
      <c r="R303" s="43">
        <v>909</v>
      </c>
      <c r="S303" s="43">
        <v>950</v>
      </c>
      <c r="T303" s="43">
        <v>995</v>
      </c>
      <c r="U303" s="43">
        <v>985</v>
      </c>
      <c r="V303" s="43">
        <v>1033</v>
      </c>
      <c r="W303" s="43">
        <v>1010</v>
      </c>
      <c r="X303" s="43">
        <v>722</v>
      </c>
      <c r="Y303" s="43">
        <v>632</v>
      </c>
      <c r="Z303" s="43">
        <v>504</v>
      </c>
      <c r="AA303" s="43">
        <v>543</v>
      </c>
      <c r="AB303" s="43">
        <v>559</v>
      </c>
      <c r="AC303" s="43">
        <v>566</v>
      </c>
      <c r="AD303" s="43">
        <v>597</v>
      </c>
      <c r="AE303" s="43">
        <v>579</v>
      </c>
      <c r="AF303" s="43">
        <v>629</v>
      </c>
      <c r="AG303" s="43">
        <v>599</v>
      </c>
      <c r="AH303" s="43">
        <v>630</v>
      </c>
      <c r="AI303" s="43">
        <v>657</v>
      </c>
      <c r="AJ303" s="43">
        <v>563</v>
      </c>
      <c r="AK303" s="43">
        <v>789</v>
      </c>
      <c r="AL303" s="43">
        <v>761</v>
      </c>
      <c r="AM303" s="43">
        <v>765</v>
      </c>
      <c r="AN303" s="43">
        <v>915</v>
      </c>
      <c r="AO303" s="43">
        <v>857</v>
      </c>
      <c r="AP303" s="43">
        <v>920</v>
      </c>
      <c r="AQ303" s="43">
        <v>941</v>
      </c>
      <c r="AR303" s="43">
        <v>934</v>
      </c>
      <c r="AS303" s="43">
        <v>897</v>
      </c>
      <c r="AT303" s="43">
        <v>947</v>
      </c>
      <c r="AU303" s="43">
        <v>995</v>
      </c>
      <c r="AV303" s="43">
        <v>968</v>
      </c>
      <c r="AW303" s="43">
        <v>1034</v>
      </c>
      <c r="AX303" s="43">
        <v>1011</v>
      </c>
      <c r="AY303" s="43">
        <v>978</v>
      </c>
      <c r="AZ303" s="43">
        <v>916</v>
      </c>
      <c r="BA303" s="43">
        <v>1003</v>
      </c>
      <c r="BB303" s="43">
        <v>948</v>
      </c>
      <c r="BC303" s="43">
        <v>984</v>
      </c>
      <c r="BD303" s="43">
        <v>1011</v>
      </c>
      <c r="BE303" s="43">
        <v>1028</v>
      </c>
      <c r="BF303" s="43">
        <v>1143</v>
      </c>
      <c r="BG303" s="43">
        <v>1074</v>
      </c>
      <c r="BH303" s="43">
        <v>974</v>
      </c>
      <c r="BI303" s="43">
        <v>966</v>
      </c>
      <c r="BJ303" s="43">
        <v>997</v>
      </c>
      <c r="BK303" s="43">
        <v>905</v>
      </c>
      <c r="BL303" s="43">
        <v>965</v>
      </c>
      <c r="BM303" s="43">
        <v>995</v>
      </c>
      <c r="BN303" s="43">
        <v>891</v>
      </c>
      <c r="BO303" s="43">
        <v>915</v>
      </c>
      <c r="BP303" s="43">
        <v>835</v>
      </c>
      <c r="BQ303" s="43">
        <v>826</v>
      </c>
      <c r="BR303" s="43">
        <v>811</v>
      </c>
      <c r="BS303" s="43">
        <v>777</v>
      </c>
      <c r="BT303" s="43">
        <v>755</v>
      </c>
      <c r="BU303" s="43">
        <v>797</v>
      </c>
      <c r="BV303" s="43">
        <v>720</v>
      </c>
      <c r="BW303" s="43">
        <v>656</v>
      </c>
      <c r="BX303" s="43">
        <v>654</v>
      </c>
      <c r="BY303" s="43">
        <v>658</v>
      </c>
      <c r="BZ303" s="43">
        <v>720</v>
      </c>
      <c r="CA303" s="43">
        <v>642</v>
      </c>
      <c r="CB303" s="43">
        <v>759</v>
      </c>
      <c r="CC303" s="43">
        <v>734</v>
      </c>
      <c r="CD303" s="43">
        <v>753</v>
      </c>
      <c r="CE303" s="43">
        <v>789</v>
      </c>
      <c r="CF303" s="43">
        <v>709</v>
      </c>
      <c r="CG303" s="43">
        <v>591</v>
      </c>
      <c r="CH303" s="43">
        <v>662</v>
      </c>
      <c r="CI303" s="43">
        <v>608</v>
      </c>
      <c r="CJ303" s="43">
        <v>489</v>
      </c>
      <c r="CK303" s="43">
        <v>440</v>
      </c>
      <c r="CL303" s="43">
        <v>385</v>
      </c>
      <c r="CM303" s="43">
        <v>410</v>
      </c>
      <c r="CN303" s="43">
        <v>371</v>
      </c>
      <c r="CO303" s="43">
        <v>348</v>
      </c>
      <c r="CP303" s="43">
        <v>285</v>
      </c>
      <c r="CQ303" s="43">
        <v>1450</v>
      </c>
    </row>
    <row r="304" spans="1:95" x14ac:dyDescent="0.2">
      <c r="A304" t="s">
        <v>548</v>
      </c>
      <c r="B304" t="s">
        <v>549</v>
      </c>
      <c r="C304" s="9" t="s">
        <v>924</v>
      </c>
      <c r="D304" s="48">
        <v>53782</v>
      </c>
      <c r="E304" s="43">
        <v>519</v>
      </c>
      <c r="F304" s="43">
        <v>537</v>
      </c>
      <c r="G304" s="43">
        <v>631</v>
      </c>
      <c r="H304" s="43">
        <v>577</v>
      </c>
      <c r="I304" s="43">
        <v>604</v>
      </c>
      <c r="J304" s="43">
        <v>630</v>
      </c>
      <c r="K304" s="43">
        <v>664</v>
      </c>
      <c r="L304" s="43">
        <v>587</v>
      </c>
      <c r="M304" s="43">
        <v>612</v>
      </c>
      <c r="N304" s="43">
        <v>703</v>
      </c>
      <c r="O304" s="43">
        <v>673</v>
      </c>
      <c r="P304" s="43">
        <v>621</v>
      </c>
      <c r="Q304" s="43">
        <v>621</v>
      </c>
      <c r="R304" s="43">
        <v>706</v>
      </c>
      <c r="S304" s="43">
        <v>636</v>
      </c>
      <c r="T304" s="43">
        <v>710</v>
      </c>
      <c r="U304" s="43">
        <v>650</v>
      </c>
      <c r="V304" s="43">
        <v>608</v>
      </c>
      <c r="W304" s="43">
        <v>589</v>
      </c>
      <c r="X304" s="43">
        <v>355</v>
      </c>
      <c r="Y304" s="43">
        <v>311</v>
      </c>
      <c r="Z304" s="43">
        <v>312</v>
      </c>
      <c r="AA304" s="43">
        <v>371</v>
      </c>
      <c r="AB304" s="43">
        <v>570</v>
      </c>
      <c r="AC304" s="43">
        <v>552</v>
      </c>
      <c r="AD304" s="43">
        <v>603</v>
      </c>
      <c r="AE304" s="43">
        <v>718</v>
      </c>
      <c r="AF304" s="43">
        <v>700</v>
      </c>
      <c r="AG304" s="43">
        <v>703</v>
      </c>
      <c r="AH304" s="43">
        <v>708</v>
      </c>
      <c r="AI304" s="43">
        <v>643</v>
      </c>
      <c r="AJ304" s="43">
        <v>660</v>
      </c>
      <c r="AK304" s="43">
        <v>732</v>
      </c>
      <c r="AL304" s="43">
        <v>716</v>
      </c>
      <c r="AM304" s="43">
        <v>816</v>
      </c>
      <c r="AN304" s="43">
        <v>769</v>
      </c>
      <c r="AO304" s="43">
        <v>774</v>
      </c>
      <c r="AP304" s="43">
        <v>847</v>
      </c>
      <c r="AQ304" s="43">
        <v>847</v>
      </c>
      <c r="AR304" s="43">
        <v>858</v>
      </c>
      <c r="AS304" s="43">
        <v>831</v>
      </c>
      <c r="AT304" s="43">
        <v>799</v>
      </c>
      <c r="AU304" s="43">
        <v>843</v>
      </c>
      <c r="AV304" s="43">
        <v>835</v>
      </c>
      <c r="AW304" s="43">
        <v>912</v>
      </c>
      <c r="AX304" s="43">
        <v>872</v>
      </c>
      <c r="AY304" s="43">
        <v>836</v>
      </c>
      <c r="AZ304" s="43">
        <v>729</v>
      </c>
      <c r="BA304" s="43">
        <v>780</v>
      </c>
      <c r="BB304" s="43">
        <v>772</v>
      </c>
      <c r="BC304" s="43">
        <v>799</v>
      </c>
      <c r="BD304" s="43">
        <v>755</v>
      </c>
      <c r="BE304" s="43">
        <v>728</v>
      </c>
      <c r="BF304" s="43">
        <v>710</v>
      </c>
      <c r="BG304" s="43">
        <v>721</v>
      </c>
      <c r="BH304" s="43">
        <v>687</v>
      </c>
      <c r="BI304" s="43">
        <v>654</v>
      </c>
      <c r="BJ304" s="43">
        <v>651</v>
      </c>
      <c r="BK304" s="43">
        <v>680</v>
      </c>
      <c r="BL304" s="43">
        <v>715</v>
      </c>
      <c r="BM304" s="43">
        <v>637</v>
      </c>
      <c r="BN304" s="43">
        <v>635</v>
      </c>
      <c r="BO304" s="43">
        <v>582</v>
      </c>
      <c r="BP304" s="43">
        <v>552</v>
      </c>
      <c r="BQ304" s="43">
        <v>549</v>
      </c>
      <c r="BR304" s="43">
        <v>524</v>
      </c>
      <c r="BS304" s="43">
        <v>479</v>
      </c>
      <c r="BT304" s="43">
        <v>516</v>
      </c>
      <c r="BU304" s="43">
        <v>498</v>
      </c>
      <c r="BV304" s="43">
        <v>435</v>
      </c>
      <c r="BW304" s="43">
        <v>433</v>
      </c>
      <c r="BX304" s="43">
        <v>415</v>
      </c>
      <c r="BY304" s="43">
        <v>449</v>
      </c>
      <c r="BZ304" s="43">
        <v>368</v>
      </c>
      <c r="CA304" s="43">
        <v>386</v>
      </c>
      <c r="CB304" s="43">
        <v>459</v>
      </c>
      <c r="CC304" s="43">
        <v>439</v>
      </c>
      <c r="CD304" s="43">
        <v>459</v>
      </c>
      <c r="CE304" s="43">
        <v>454</v>
      </c>
      <c r="CF304" s="43">
        <v>399</v>
      </c>
      <c r="CG304" s="43">
        <v>336</v>
      </c>
      <c r="CH304" s="43">
        <v>337</v>
      </c>
      <c r="CI304" s="43">
        <v>297</v>
      </c>
      <c r="CJ304" s="43">
        <v>305</v>
      </c>
      <c r="CK304" s="43">
        <v>241</v>
      </c>
      <c r="CL304" s="43">
        <v>239</v>
      </c>
      <c r="CM304" s="43">
        <v>241</v>
      </c>
      <c r="CN304" s="43">
        <v>224</v>
      </c>
      <c r="CO304" s="43">
        <v>195</v>
      </c>
      <c r="CP304" s="43">
        <v>164</v>
      </c>
      <c r="CQ304" s="43">
        <v>783</v>
      </c>
    </row>
    <row r="305" spans="1:95" x14ac:dyDescent="0.2">
      <c r="A305" t="s">
        <v>980</v>
      </c>
      <c r="B305" t="s">
        <v>981</v>
      </c>
      <c r="C305" s="9" t="s">
        <v>923</v>
      </c>
      <c r="D305" s="48">
        <v>473763</v>
      </c>
      <c r="E305" s="43">
        <v>3718</v>
      </c>
      <c r="F305" s="43">
        <v>3852</v>
      </c>
      <c r="G305" s="43">
        <v>4110</v>
      </c>
      <c r="H305" s="43">
        <v>4603</v>
      </c>
      <c r="I305" s="43">
        <v>4488</v>
      </c>
      <c r="J305" s="43">
        <v>4714</v>
      </c>
      <c r="K305" s="43">
        <v>4853</v>
      </c>
      <c r="L305" s="43">
        <v>4871</v>
      </c>
      <c r="M305" s="43">
        <v>4932</v>
      </c>
      <c r="N305" s="43">
        <v>5149</v>
      </c>
      <c r="O305" s="43">
        <v>5079</v>
      </c>
      <c r="P305" s="43">
        <v>5120</v>
      </c>
      <c r="Q305" s="43">
        <v>5096</v>
      </c>
      <c r="R305" s="43">
        <v>5639</v>
      </c>
      <c r="S305" s="43">
        <v>5391</v>
      </c>
      <c r="T305" s="43">
        <v>5233</v>
      </c>
      <c r="U305" s="43">
        <v>5176</v>
      </c>
      <c r="V305" s="43">
        <v>5239</v>
      </c>
      <c r="W305" s="43">
        <v>4795</v>
      </c>
      <c r="X305" s="43">
        <v>3704</v>
      </c>
      <c r="Y305" s="43">
        <v>3469</v>
      </c>
      <c r="Z305" s="43">
        <v>3439</v>
      </c>
      <c r="AA305" s="43">
        <v>3389</v>
      </c>
      <c r="AB305" s="43">
        <v>3838</v>
      </c>
      <c r="AC305" s="43">
        <v>4176</v>
      </c>
      <c r="AD305" s="43">
        <v>4524</v>
      </c>
      <c r="AE305" s="43">
        <v>4456</v>
      </c>
      <c r="AF305" s="43">
        <v>4690</v>
      </c>
      <c r="AG305" s="43">
        <v>4905</v>
      </c>
      <c r="AH305" s="43">
        <v>4930</v>
      </c>
      <c r="AI305" s="43">
        <v>5215</v>
      </c>
      <c r="AJ305" s="43">
        <v>5496</v>
      </c>
      <c r="AK305" s="43">
        <v>5702</v>
      </c>
      <c r="AL305" s="43">
        <v>5979</v>
      </c>
      <c r="AM305" s="43">
        <v>6200</v>
      </c>
      <c r="AN305" s="43">
        <v>6372</v>
      </c>
      <c r="AO305" s="43">
        <v>6545</v>
      </c>
      <c r="AP305" s="43">
        <v>6505</v>
      </c>
      <c r="AQ305" s="43">
        <v>6269</v>
      </c>
      <c r="AR305" s="43">
        <v>6246</v>
      </c>
      <c r="AS305" s="43">
        <v>6231</v>
      </c>
      <c r="AT305" s="43">
        <v>6029</v>
      </c>
      <c r="AU305" s="43">
        <v>6045</v>
      </c>
      <c r="AV305" s="43">
        <v>6192</v>
      </c>
      <c r="AW305" s="43">
        <v>6140</v>
      </c>
      <c r="AX305" s="43">
        <v>6447</v>
      </c>
      <c r="AY305" s="43">
        <v>6183</v>
      </c>
      <c r="AZ305" s="43">
        <v>5688</v>
      </c>
      <c r="BA305" s="43">
        <v>5447</v>
      </c>
      <c r="BB305" s="43">
        <v>5597</v>
      </c>
      <c r="BC305" s="43">
        <v>5786</v>
      </c>
      <c r="BD305" s="43">
        <v>5946</v>
      </c>
      <c r="BE305" s="43">
        <v>6082</v>
      </c>
      <c r="BF305" s="43">
        <v>6240</v>
      </c>
      <c r="BG305" s="43">
        <v>6602</v>
      </c>
      <c r="BH305" s="43">
        <v>6165</v>
      </c>
      <c r="BI305" s="43">
        <v>6539</v>
      </c>
      <c r="BJ305" s="43">
        <v>6653</v>
      </c>
      <c r="BK305" s="43">
        <v>6626</v>
      </c>
      <c r="BL305" s="43">
        <v>6551</v>
      </c>
      <c r="BM305" s="43">
        <v>6767</v>
      </c>
      <c r="BN305" s="43">
        <v>6687</v>
      </c>
      <c r="BO305" s="43">
        <v>6553</v>
      </c>
      <c r="BP305" s="43">
        <v>6447</v>
      </c>
      <c r="BQ305" s="43">
        <v>6143</v>
      </c>
      <c r="BR305" s="43">
        <v>5882</v>
      </c>
      <c r="BS305" s="43">
        <v>5942</v>
      </c>
      <c r="BT305" s="43">
        <v>5844</v>
      </c>
      <c r="BU305" s="43">
        <v>5524</v>
      </c>
      <c r="BV305" s="43">
        <v>5342</v>
      </c>
      <c r="BW305" s="43">
        <v>5244</v>
      </c>
      <c r="BX305" s="43">
        <v>5153</v>
      </c>
      <c r="BY305" s="43">
        <v>5051</v>
      </c>
      <c r="BZ305" s="43">
        <v>5004</v>
      </c>
      <c r="CA305" s="43">
        <v>5037</v>
      </c>
      <c r="CB305" s="43">
        <v>5176</v>
      </c>
      <c r="CC305" s="43">
        <v>5352</v>
      </c>
      <c r="CD305" s="43">
        <v>5660</v>
      </c>
      <c r="CE305" s="43">
        <v>6202</v>
      </c>
      <c r="CF305" s="43">
        <v>4702</v>
      </c>
      <c r="CG305" s="43">
        <v>4406</v>
      </c>
      <c r="CH305" s="43">
        <v>4171</v>
      </c>
      <c r="CI305" s="43">
        <v>3897</v>
      </c>
      <c r="CJ305" s="43">
        <v>3183</v>
      </c>
      <c r="CK305" s="43">
        <v>2693</v>
      </c>
      <c r="CL305" s="43">
        <v>2896</v>
      </c>
      <c r="CM305" s="43">
        <v>2701</v>
      </c>
      <c r="CN305" s="43">
        <v>2391</v>
      </c>
      <c r="CO305" s="43">
        <v>2135</v>
      </c>
      <c r="CP305" s="43">
        <v>1855</v>
      </c>
      <c r="CQ305" s="43">
        <v>8427</v>
      </c>
    </row>
    <row r="306" spans="1:95" x14ac:dyDescent="0.2">
      <c r="A306" t="s">
        <v>560</v>
      </c>
      <c r="B306" t="s">
        <v>561</v>
      </c>
      <c r="C306" s="9" t="s">
        <v>924</v>
      </c>
      <c r="D306" s="48">
        <v>33634</v>
      </c>
      <c r="E306" s="43">
        <v>251</v>
      </c>
      <c r="F306" s="43">
        <v>242</v>
      </c>
      <c r="G306" s="43">
        <v>259</v>
      </c>
      <c r="H306" s="43">
        <v>282</v>
      </c>
      <c r="I306" s="43">
        <v>302</v>
      </c>
      <c r="J306" s="43">
        <v>320</v>
      </c>
      <c r="K306" s="43">
        <v>378</v>
      </c>
      <c r="L306" s="43">
        <v>348</v>
      </c>
      <c r="M306" s="43">
        <v>362</v>
      </c>
      <c r="N306" s="43">
        <v>373</v>
      </c>
      <c r="O306" s="43">
        <v>395</v>
      </c>
      <c r="P306" s="43">
        <v>383</v>
      </c>
      <c r="Q306" s="43">
        <v>399</v>
      </c>
      <c r="R306" s="43">
        <v>442</v>
      </c>
      <c r="S306" s="43">
        <v>395</v>
      </c>
      <c r="T306" s="43">
        <v>409</v>
      </c>
      <c r="U306" s="43">
        <v>394</v>
      </c>
      <c r="V306" s="43">
        <v>402</v>
      </c>
      <c r="W306" s="43">
        <v>340</v>
      </c>
      <c r="X306" s="43">
        <v>197</v>
      </c>
      <c r="Y306" s="43">
        <v>222</v>
      </c>
      <c r="Z306" s="43">
        <v>204</v>
      </c>
      <c r="AA306" s="43">
        <v>204</v>
      </c>
      <c r="AB306" s="43">
        <v>232</v>
      </c>
      <c r="AC306" s="43">
        <v>230</v>
      </c>
      <c r="AD306" s="43">
        <v>310</v>
      </c>
      <c r="AE306" s="43">
        <v>234</v>
      </c>
      <c r="AF306" s="43">
        <v>256</v>
      </c>
      <c r="AG306" s="43">
        <v>279</v>
      </c>
      <c r="AH306" s="43">
        <v>262</v>
      </c>
      <c r="AI306" s="43">
        <v>360</v>
      </c>
      <c r="AJ306" s="43">
        <v>345</v>
      </c>
      <c r="AK306" s="43">
        <v>384</v>
      </c>
      <c r="AL306" s="43">
        <v>405</v>
      </c>
      <c r="AM306" s="43">
        <v>397</v>
      </c>
      <c r="AN306" s="43">
        <v>363</v>
      </c>
      <c r="AO306" s="43">
        <v>447</v>
      </c>
      <c r="AP306" s="43">
        <v>517</v>
      </c>
      <c r="AQ306" s="43">
        <v>457</v>
      </c>
      <c r="AR306" s="43">
        <v>408</v>
      </c>
      <c r="AS306" s="43">
        <v>436</v>
      </c>
      <c r="AT306" s="43">
        <v>447</v>
      </c>
      <c r="AU306" s="43">
        <v>449</v>
      </c>
      <c r="AV306" s="43">
        <v>450</v>
      </c>
      <c r="AW306" s="43">
        <v>490</v>
      </c>
      <c r="AX306" s="43">
        <v>417</v>
      </c>
      <c r="AY306" s="43">
        <v>474</v>
      </c>
      <c r="AZ306" s="43">
        <v>433</v>
      </c>
      <c r="BA306" s="43">
        <v>417</v>
      </c>
      <c r="BB306" s="43">
        <v>450</v>
      </c>
      <c r="BC306" s="43">
        <v>441</v>
      </c>
      <c r="BD306" s="43">
        <v>454</v>
      </c>
      <c r="BE306" s="43">
        <v>471</v>
      </c>
      <c r="BF306" s="43">
        <v>473</v>
      </c>
      <c r="BG306" s="43">
        <v>490</v>
      </c>
      <c r="BH306" s="43">
        <v>452</v>
      </c>
      <c r="BI306" s="43">
        <v>461</v>
      </c>
      <c r="BJ306" s="43">
        <v>485</v>
      </c>
      <c r="BK306" s="43">
        <v>475</v>
      </c>
      <c r="BL306" s="43">
        <v>463</v>
      </c>
      <c r="BM306" s="43">
        <v>462</v>
      </c>
      <c r="BN306" s="43">
        <v>449</v>
      </c>
      <c r="BO306" s="43">
        <v>442</v>
      </c>
      <c r="BP306" s="43">
        <v>446</v>
      </c>
      <c r="BQ306" s="43">
        <v>408</v>
      </c>
      <c r="BR306" s="43">
        <v>478</v>
      </c>
      <c r="BS306" s="43">
        <v>372</v>
      </c>
      <c r="BT306" s="43">
        <v>415</v>
      </c>
      <c r="BU306" s="43">
        <v>419</v>
      </c>
      <c r="BV306" s="43">
        <v>361</v>
      </c>
      <c r="BW306" s="43">
        <v>383</v>
      </c>
      <c r="BX306" s="43">
        <v>331</v>
      </c>
      <c r="BY306" s="43">
        <v>383</v>
      </c>
      <c r="BZ306" s="43">
        <v>397</v>
      </c>
      <c r="CA306" s="43">
        <v>376</v>
      </c>
      <c r="CB306" s="43">
        <v>390</v>
      </c>
      <c r="CC306" s="43">
        <v>435</v>
      </c>
      <c r="CD306" s="43">
        <v>418</v>
      </c>
      <c r="CE306" s="43">
        <v>518</v>
      </c>
      <c r="CF306" s="43">
        <v>344</v>
      </c>
      <c r="CG306" s="43">
        <v>327</v>
      </c>
      <c r="CH306" s="43">
        <v>319</v>
      </c>
      <c r="CI306" s="43">
        <v>296</v>
      </c>
      <c r="CJ306" s="43">
        <v>253</v>
      </c>
      <c r="CK306" s="43">
        <v>220</v>
      </c>
      <c r="CL306" s="43">
        <v>219</v>
      </c>
      <c r="CM306" s="43">
        <v>217</v>
      </c>
      <c r="CN306" s="43">
        <v>183</v>
      </c>
      <c r="CO306" s="43">
        <v>167</v>
      </c>
      <c r="CP306" s="43">
        <v>119</v>
      </c>
      <c r="CQ306" s="43">
        <v>570</v>
      </c>
    </row>
    <row r="307" spans="1:95" x14ac:dyDescent="0.2">
      <c r="A307" t="s">
        <v>562</v>
      </c>
      <c r="B307" t="s">
        <v>563</v>
      </c>
      <c r="C307" s="9" t="s">
        <v>924</v>
      </c>
      <c r="D307" s="48">
        <v>89432</v>
      </c>
      <c r="E307" s="43">
        <v>573</v>
      </c>
      <c r="F307" s="43">
        <v>618</v>
      </c>
      <c r="G307" s="43">
        <v>686</v>
      </c>
      <c r="H307" s="43">
        <v>775</v>
      </c>
      <c r="I307" s="43">
        <v>747</v>
      </c>
      <c r="J307" s="43">
        <v>759</v>
      </c>
      <c r="K307" s="43">
        <v>780</v>
      </c>
      <c r="L307" s="43">
        <v>781</v>
      </c>
      <c r="M307" s="43">
        <v>803</v>
      </c>
      <c r="N307" s="43">
        <v>886</v>
      </c>
      <c r="O307" s="43">
        <v>835</v>
      </c>
      <c r="P307" s="43">
        <v>777</v>
      </c>
      <c r="Q307" s="43">
        <v>835</v>
      </c>
      <c r="R307" s="43">
        <v>955</v>
      </c>
      <c r="S307" s="43">
        <v>853</v>
      </c>
      <c r="T307" s="43">
        <v>782</v>
      </c>
      <c r="U307" s="43">
        <v>855</v>
      </c>
      <c r="V307" s="43">
        <v>802</v>
      </c>
      <c r="W307" s="43">
        <v>787</v>
      </c>
      <c r="X307" s="43">
        <v>682</v>
      </c>
      <c r="Y307" s="43">
        <v>638</v>
      </c>
      <c r="Z307" s="43">
        <v>692</v>
      </c>
      <c r="AA307" s="43">
        <v>667</v>
      </c>
      <c r="AB307" s="43">
        <v>739</v>
      </c>
      <c r="AC307" s="43">
        <v>798</v>
      </c>
      <c r="AD307" s="43">
        <v>819</v>
      </c>
      <c r="AE307" s="43">
        <v>740</v>
      </c>
      <c r="AF307" s="43">
        <v>822</v>
      </c>
      <c r="AG307" s="43">
        <v>835</v>
      </c>
      <c r="AH307" s="43">
        <v>867</v>
      </c>
      <c r="AI307" s="43">
        <v>887</v>
      </c>
      <c r="AJ307" s="43">
        <v>977</v>
      </c>
      <c r="AK307" s="43">
        <v>1019</v>
      </c>
      <c r="AL307" s="43">
        <v>1028</v>
      </c>
      <c r="AM307" s="43">
        <v>1069</v>
      </c>
      <c r="AN307" s="43">
        <v>1069</v>
      </c>
      <c r="AO307" s="43">
        <v>1063</v>
      </c>
      <c r="AP307" s="43">
        <v>1112</v>
      </c>
      <c r="AQ307" s="43">
        <v>1015</v>
      </c>
      <c r="AR307" s="43">
        <v>1005</v>
      </c>
      <c r="AS307" s="43">
        <v>948</v>
      </c>
      <c r="AT307" s="43">
        <v>1068</v>
      </c>
      <c r="AU307" s="43">
        <v>950</v>
      </c>
      <c r="AV307" s="43">
        <v>944</v>
      </c>
      <c r="AW307" s="43">
        <v>950</v>
      </c>
      <c r="AX307" s="43">
        <v>1034</v>
      </c>
      <c r="AY307" s="43">
        <v>964</v>
      </c>
      <c r="AZ307" s="43">
        <v>933</v>
      </c>
      <c r="BA307" s="43">
        <v>903</v>
      </c>
      <c r="BB307" s="43">
        <v>888</v>
      </c>
      <c r="BC307" s="43">
        <v>967</v>
      </c>
      <c r="BD307" s="43">
        <v>1086</v>
      </c>
      <c r="BE307" s="43">
        <v>1003</v>
      </c>
      <c r="BF307" s="43">
        <v>1126</v>
      </c>
      <c r="BG307" s="43">
        <v>1223</v>
      </c>
      <c r="BH307" s="43">
        <v>1184</v>
      </c>
      <c r="BI307" s="43">
        <v>1324</v>
      </c>
      <c r="BJ307" s="43">
        <v>1337</v>
      </c>
      <c r="BK307" s="43">
        <v>1281</v>
      </c>
      <c r="BL307" s="43">
        <v>1295</v>
      </c>
      <c r="BM307" s="43">
        <v>1429</v>
      </c>
      <c r="BN307" s="43">
        <v>1344</v>
      </c>
      <c r="BO307" s="43">
        <v>1361</v>
      </c>
      <c r="BP307" s="43">
        <v>1423</v>
      </c>
      <c r="BQ307" s="43">
        <v>1333</v>
      </c>
      <c r="BR307" s="43">
        <v>1235</v>
      </c>
      <c r="BS307" s="43">
        <v>1318</v>
      </c>
      <c r="BT307" s="43">
        <v>1262</v>
      </c>
      <c r="BU307" s="43">
        <v>1223</v>
      </c>
      <c r="BV307" s="43">
        <v>1216</v>
      </c>
      <c r="BW307" s="43">
        <v>1233</v>
      </c>
      <c r="BX307" s="43">
        <v>1161</v>
      </c>
      <c r="BY307" s="43">
        <v>1136</v>
      </c>
      <c r="BZ307" s="43">
        <v>1218</v>
      </c>
      <c r="CA307" s="43">
        <v>1150</v>
      </c>
      <c r="CB307" s="43">
        <v>1198</v>
      </c>
      <c r="CC307" s="43">
        <v>1304</v>
      </c>
      <c r="CD307" s="43">
        <v>1390</v>
      </c>
      <c r="CE307" s="43">
        <v>1487</v>
      </c>
      <c r="CF307" s="43">
        <v>1137</v>
      </c>
      <c r="CG307" s="43">
        <v>1019</v>
      </c>
      <c r="CH307" s="43">
        <v>955</v>
      </c>
      <c r="CI307" s="43">
        <v>941</v>
      </c>
      <c r="CJ307" s="43">
        <v>729</v>
      </c>
      <c r="CK307" s="43">
        <v>635</v>
      </c>
      <c r="CL307" s="43">
        <v>669</v>
      </c>
      <c r="CM307" s="43">
        <v>611</v>
      </c>
      <c r="CN307" s="43">
        <v>554</v>
      </c>
      <c r="CO307" s="43">
        <v>531</v>
      </c>
      <c r="CP307" s="43">
        <v>433</v>
      </c>
      <c r="CQ307" s="43">
        <v>1957</v>
      </c>
    </row>
    <row r="308" spans="1:95" x14ac:dyDescent="0.2">
      <c r="A308" t="s">
        <v>564</v>
      </c>
      <c r="B308" t="s">
        <v>565</v>
      </c>
      <c r="C308" s="9" t="s">
        <v>924</v>
      </c>
      <c r="D308" s="48">
        <v>67851</v>
      </c>
      <c r="E308" s="43">
        <v>472</v>
      </c>
      <c r="F308" s="43">
        <v>451</v>
      </c>
      <c r="G308" s="43">
        <v>513</v>
      </c>
      <c r="H308" s="43">
        <v>590</v>
      </c>
      <c r="I308" s="43">
        <v>573</v>
      </c>
      <c r="J308" s="43">
        <v>587</v>
      </c>
      <c r="K308" s="43">
        <v>610</v>
      </c>
      <c r="L308" s="43">
        <v>610</v>
      </c>
      <c r="M308" s="43">
        <v>606</v>
      </c>
      <c r="N308" s="43">
        <v>596</v>
      </c>
      <c r="O308" s="43">
        <v>696</v>
      </c>
      <c r="P308" s="43">
        <v>681</v>
      </c>
      <c r="Q308" s="43">
        <v>630</v>
      </c>
      <c r="R308" s="43">
        <v>710</v>
      </c>
      <c r="S308" s="43">
        <v>669</v>
      </c>
      <c r="T308" s="43">
        <v>635</v>
      </c>
      <c r="U308" s="43">
        <v>655</v>
      </c>
      <c r="V308" s="43">
        <v>701</v>
      </c>
      <c r="W308" s="43">
        <v>692</v>
      </c>
      <c r="X308" s="43">
        <v>775</v>
      </c>
      <c r="Y308" s="43">
        <v>951</v>
      </c>
      <c r="Z308" s="43">
        <v>832</v>
      </c>
      <c r="AA308" s="43">
        <v>624</v>
      </c>
      <c r="AB308" s="43">
        <v>615</v>
      </c>
      <c r="AC308" s="43">
        <v>586</v>
      </c>
      <c r="AD308" s="43">
        <v>526</v>
      </c>
      <c r="AE308" s="43">
        <v>586</v>
      </c>
      <c r="AF308" s="43">
        <v>556</v>
      </c>
      <c r="AG308" s="43">
        <v>597</v>
      </c>
      <c r="AH308" s="43">
        <v>558</v>
      </c>
      <c r="AI308" s="43">
        <v>581</v>
      </c>
      <c r="AJ308" s="43">
        <v>662</v>
      </c>
      <c r="AK308" s="43">
        <v>663</v>
      </c>
      <c r="AL308" s="43">
        <v>698</v>
      </c>
      <c r="AM308" s="43">
        <v>802</v>
      </c>
      <c r="AN308" s="43">
        <v>758</v>
      </c>
      <c r="AO308" s="43">
        <v>776</v>
      </c>
      <c r="AP308" s="43">
        <v>787</v>
      </c>
      <c r="AQ308" s="43">
        <v>731</v>
      </c>
      <c r="AR308" s="43">
        <v>663</v>
      </c>
      <c r="AS308" s="43">
        <v>771</v>
      </c>
      <c r="AT308" s="43">
        <v>733</v>
      </c>
      <c r="AU308" s="43">
        <v>706</v>
      </c>
      <c r="AV308" s="43">
        <v>798</v>
      </c>
      <c r="AW308" s="43">
        <v>806</v>
      </c>
      <c r="AX308" s="43">
        <v>786</v>
      </c>
      <c r="AY308" s="43">
        <v>750</v>
      </c>
      <c r="AZ308" s="43">
        <v>726</v>
      </c>
      <c r="BA308" s="43">
        <v>707</v>
      </c>
      <c r="BB308" s="43">
        <v>728</v>
      </c>
      <c r="BC308" s="43">
        <v>748</v>
      </c>
      <c r="BD308" s="43">
        <v>787</v>
      </c>
      <c r="BE308" s="43">
        <v>870</v>
      </c>
      <c r="BF308" s="43">
        <v>823</v>
      </c>
      <c r="BG308" s="43">
        <v>917</v>
      </c>
      <c r="BH308" s="43">
        <v>801</v>
      </c>
      <c r="BI308" s="43">
        <v>886</v>
      </c>
      <c r="BJ308" s="43">
        <v>969</v>
      </c>
      <c r="BK308" s="43">
        <v>1017</v>
      </c>
      <c r="BL308" s="43">
        <v>1017</v>
      </c>
      <c r="BM308" s="43">
        <v>1030</v>
      </c>
      <c r="BN308" s="43">
        <v>1069</v>
      </c>
      <c r="BO308" s="43">
        <v>1079</v>
      </c>
      <c r="BP308" s="43">
        <v>1080</v>
      </c>
      <c r="BQ308" s="43">
        <v>994</v>
      </c>
      <c r="BR308" s="43">
        <v>1021</v>
      </c>
      <c r="BS308" s="43">
        <v>999</v>
      </c>
      <c r="BT308" s="43">
        <v>980</v>
      </c>
      <c r="BU308" s="43">
        <v>968</v>
      </c>
      <c r="BV308" s="43">
        <v>915</v>
      </c>
      <c r="BW308" s="43">
        <v>867</v>
      </c>
      <c r="BX308" s="43">
        <v>865</v>
      </c>
      <c r="BY308" s="43">
        <v>868</v>
      </c>
      <c r="BZ308" s="43">
        <v>737</v>
      </c>
      <c r="CA308" s="43">
        <v>827</v>
      </c>
      <c r="CB308" s="43">
        <v>892</v>
      </c>
      <c r="CC308" s="43">
        <v>898</v>
      </c>
      <c r="CD308" s="43">
        <v>934</v>
      </c>
      <c r="CE308" s="43">
        <v>1007</v>
      </c>
      <c r="CF308" s="43">
        <v>774</v>
      </c>
      <c r="CG308" s="43">
        <v>783</v>
      </c>
      <c r="CH308" s="43">
        <v>684</v>
      </c>
      <c r="CI308" s="43">
        <v>639</v>
      </c>
      <c r="CJ308" s="43">
        <v>579</v>
      </c>
      <c r="CK308" s="43">
        <v>484</v>
      </c>
      <c r="CL308" s="43">
        <v>522</v>
      </c>
      <c r="CM308" s="43">
        <v>466</v>
      </c>
      <c r="CN308" s="43">
        <v>414</v>
      </c>
      <c r="CO308" s="43">
        <v>373</v>
      </c>
      <c r="CP308" s="43">
        <v>285</v>
      </c>
      <c r="CQ308" s="43">
        <v>1468</v>
      </c>
    </row>
    <row r="309" spans="1:95" x14ac:dyDescent="0.2">
      <c r="A309" t="s">
        <v>566</v>
      </c>
      <c r="B309" t="s">
        <v>567</v>
      </c>
      <c r="C309" s="9" t="s">
        <v>924</v>
      </c>
      <c r="D309" s="48">
        <v>62082</v>
      </c>
      <c r="E309" s="43">
        <v>688</v>
      </c>
      <c r="F309" s="43">
        <v>718</v>
      </c>
      <c r="G309" s="43">
        <v>696</v>
      </c>
      <c r="H309" s="43">
        <v>736</v>
      </c>
      <c r="I309" s="43">
        <v>731</v>
      </c>
      <c r="J309" s="43">
        <v>774</v>
      </c>
      <c r="K309" s="43">
        <v>733</v>
      </c>
      <c r="L309" s="43">
        <v>793</v>
      </c>
      <c r="M309" s="43">
        <v>782</v>
      </c>
      <c r="N309" s="43">
        <v>852</v>
      </c>
      <c r="O309" s="43">
        <v>743</v>
      </c>
      <c r="P309" s="43">
        <v>814</v>
      </c>
      <c r="Q309" s="43">
        <v>754</v>
      </c>
      <c r="R309" s="43">
        <v>860</v>
      </c>
      <c r="S309" s="43">
        <v>813</v>
      </c>
      <c r="T309" s="43">
        <v>819</v>
      </c>
      <c r="U309" s="43">
        <v>761</v>
      </c>
      <c r="V309" s="43">
        <v>774</v>
      </c>
      <c r="W309" s="43">
        <v>682</v>
      </c>
      <c r="X309" s="43">
        <v>513</v>
      </c>
      <c r="Y309" s="43">
        <v>484</v>
      </c>
      <c r="Z309" s="43">
        <v>489</v>
      </c>
      <c r="AA309" s="43">
        <v>554</v>
      </c>
      <c r="AB309" s="43">
        <v>609</v>
      </c>
      <c r="AC309" s="43">
        <v>718</v>
      </c>
      <c r="AD309" s="43">
        <v>796</v>
      </c>
      <c r="AE309" s="43">
        <v>782</v>
      </c>
      <c r="AF309" s="43">
        <v>826</v>
      </c>
      <c r="AG309" s="43">
        <v>901</v>
      </c>
      <c r="AH309" s="43">
        <v>870</v>
      </c>
      <c r="AI309" s="43">
        <v>922</v>
      </c>
      <c r="AJ309" s="43">
        <v>1042</v>
      </c>
      <c r="AK309" s="43">
        <v>992</v>
      </c>
      <c r="AL309" s="43">
        <v>1095</v>
      </c>
      <c r="AM309" s="43">
        <v>1080</v>
      </c>
      <c r="AN309" s="43">
        <v>1114</v>
      </c>
      <c r="AO309" s="43">
        <v>1168</v>
      </c>
      <c r="AP309" s="43">
        <v>1028</v>
      </c>
      <c r="AQ309" s="43">
        <v>1083</v>
      </c>
      <c r="AR309" s="43">
        <v>1095</v>
      </c>
      <c r="AS309" s="43">
        <v>1052</v>
      </c>
      <c r="AT309" s="43">
        <v>1002</v>
      </c>
      <c r="AU309" s="43">
        <v>977</v>
      </c>
      <c r="AV309" s="43">
        <v>1012</v>
      </c>
      <c r="AW309" s="43">
        <v>969</v>
      </c>
      <c r="AX309" s="43">
        <v>995</v>
      </c>
      <c r="AY309" s="43">
        <v>919</v>
      </c>
      <c r="AZ309" s="43">
        <v>836</v>
      </c>
      <c r="BA309" s="43">
        <v>820</v>
      </c>
      <c r="BB309" s="43">
        <v>796</v>
      </c>
      <c r="BC309" s="43">
        <v>781</v>
      </c>
      <c r="BD309" s="43">
        <v>688</v>
      </c>
      <c r="BE309" s="43">
        <v>744</v>
      </c>
      <c r="BF309" s="43">
        <v>731</v>
      </c>
      <c r="BG309" s="43">
        <v>819</v>
      </c>
      <c r="BH309" s="43">
        <v>737</v>
      </c>
      <c r="BI309" s="43">
        <v>724</v>
      </c>
      <c r="BJ309" s="43">
        <v>750</v>
      </c>
      <c r="BK309" s="43">
        <v>688</v>
      </c>
      <c r="BL309" s="43">
        <v>679</v>
      </c>
      <c r="BM309" s="43">
        <v>744</v>
      </c>
      <c r="BN309" s="43">
        <v>665</v>
      </c>
      <c r="BO309" s="43">
        <v>631</v>
      </c>
      <c r="BP309" s="43">
        <v>635</v>
      </c>
      <c r="BQ309" s="43">
        <v>611</v>
      </c>
      <c r="BR309" s="43">
        <v>584</v>
      </c>
      <c r="BS309" s="43">
        <v>604</v>
      </c>
      <c r="BT309" s="43">
        <v>601</v>
      </c>
      <c r="BU309" s="43">
        <v>502</v>
      </c>
      <c r="BV309" s="43">
        <v>499</v>
      </c>
      <c r="BW309" s="43">
        <v>453</v>
      </c>
      <c r="BX309" s="43">
        <v>496</v>
      </c>
      <c r="BY309" s="43">
        <v>427</v>
      </c>
      <c r="BZ309" s="43">
        <v>407</v>
      </c>
      <c r="CA309" s="43">
        <v>410</v>
      </c>
      <c r="CB309" s="43">
        <v>406</v>
      </c>
      <c r="CC309" s="43">
        <v>379</v>
      </c>
      <c r="CD309" s="43">
        <v>397</v>
      </c>
      <c r="CE309" s="43">
        <v>463</v>
      </c>
      <c r="CF309" s="43">
        <v>322</v>
      </c>
      <c r="CG309" s="43">
        <v>259</v>
      </c>
      <c r="CH309" s="43">
        <v>247</v>
      </c>
      <c r="CI309" s="43">
        <v>207</v>
      </c>
      <c r="CJ309" s="43">
        <v>195</v>
      </c>
      <c r="CK309" s="43">
        <v>168</v>
      </c>
      <c r="CL309" s="43">
        <v>176</v>
      </c>
      <c r="CM309" s="43">
        <v>172</v>
      </c>
      <c r="CN309" s="43">
        <v>171</v>
      </c>
      <c r="CO309" s="43">
        <v>134</v>
      </c>
      <c r="CP309" s="43">
        <v>117</v>
      </c>
      <c r="CQ309" s="43">
        <v>597</v>
      </c>
    </row>
    <row r="310" spans="1:95" x14ac:dyDescent="0.2">
      <c r="A310" t="s">
        <v>568</v>
      </c>
      <c r="B310" t="s">
        <v>569</v>
      </c>
      <c r="C310" s="9" t="s">
        <v>924</v>
      </c>
      <c r="D310" s="48">
        <v>77884</v>
      </c>
      <c r="E310" s="43">
        <v>578</v>
      </c>
      <c r="F310" s="43">
        <v>656</v>
      </c>
      <c r="G310" s="43">
        <v>677</v>
      </c>
      <c r="H310" s="43">
        <v>793</v>
      </c>
      <c r="I310" s="43">
        <v>718</v>
      </c>
      <c r="J310" s="43">
        <v>769</v>
      </c>
      <c r="K310" s="43">
        <v>816</v>
      </c>
      <c r="L310" s="43">
        <v>811</v>
      </c>
      <c r="M310" s="43">
        <v>848</v>
      </c>
      <c r="N310" s="43">
        <v>830</v>
      </c>
      <c r="O310" s="43">
        <v>804</v>
      </c>
      <c r="P310" s="43">
        <v>844</v>
      </c>
      <c r="Q310" s="43">
        <v>882</v>
      </c>
      <c r="R310" s="43">
        <v>1014</v>
      </c>
      <c r="S310" s="43">
        <v>966</v>
      </c>
      <c r="T310" s="43">
        <v>931</v>
      </c>
      <c r="U310" s="43">
        <v>901</v>
      </c>
      <c r="V310" s="43">
        <v>925</v>
      </c>
      <c r="W310" s="43">
        <v>818</v>
      </c>
      <c r="X310" s="43">
        <v>497</v>
      </c>
      <c r="Y310" s="43">
        <v>375</v>
      </c>
      <c r="Z310" s="43">
        <v>371</v>
      </c>
      <c r="AA310" s="43">
        <v>462</v>
      </c>
      <c r="AB310" s="43">
        <v>539</v>
      </c>
      <c r="AC310" s="43">
        <v>631</v>
      </c>
      <c r="AD310" s="43">
        <v>718</v>
      </c>
      <c r="AE310" s="43">
        <v>691</v>
      </c>
      <c r="AF310" s="43">
        <v>745</v>
      </c>
      <c r="AG310" s="43">
        <v>799</v>
      </c>
      <c r="AH310" s="43">
        <v>776</v>
      </c>
      <c r="AI310" s="43">
        <v>835</v>
      </c>
      <c r="AJ310" s="43">
        <v>815</v>
      </c>
      <c r="AK310" s="43">
        <v>898</v>
      </c>
      <c r="AL310" s="43">
        <v>861</v>
      </c>
      <c r="AM310" s="43">
        <v>974</v>
      </c>
      <c r="AN310" s="43">
        <v>941</v>
      </c>
      <c r="AO310" s="43">
        <v>989</v>
      </c>
      <c r="AP310" s="43">
        <v>1080</v>
      </c>
      <c r="AQ310" s="43">
        <v>973</v>
      </c>
      <c r="AR310" s="43">
        <v>1038</v>
      </c>
      <c r="AS310" s="43">
        <v>989</v>
      </c>
      <c r="AT310" s="43">
        <v>972</v>
      </c>
      <c r="AU310" s="43">
        <v>971</v>
      </c>
      <c r="AV310" s="43">
        <v>957</v>
      </c>
      <c r="AW310" s="43">
        <v>1015</v>
      </c>
      <c r="AX310" s="43">
        <v>1102</v>
      </c>
      <c r="AY310" s="43">
        <v>1068</v>
      </c>
      <c r="AZ310" s="43">
        <v>929</v>
      </c>
      <c r="BA310" s="43">
        <v>881</v>
      </c>
      <c r="BB310" s="43">
        <v>901</v>
      </c>
      <c r="BC310" s="43">
        <v>1000</v>
      </c>
      <c r="BD310" s="43">
        <v>975</v>
      </c>
      <c r="BE310" s="43">
        <v>1007</v>
      </c>
      <c r="BF310" s="43">
        <v>1105</v>
      </c>
      <c r="BG310" s="43">
        <v>1092</v>
      </c>
      <c r="BH310" s="43">
        <v>1055</v>
      </c>
      <c r="BI310" s="43">
        <v>1140</v>
      </c>
      <c r="BJ310" s="43">
        <v>1121</v>
      </c>
      <c r="BK310" s="43">
        <v>1234</v>
      </c>
      <c r="BL310" s="43">
        <v>1198</v>
      </c>
      <c r="BM310" s="43">
        <v>1212</v>
      </c>
      <c r="BN310" s="43">
        <v>1165</v>
      </c>
      <c r="BO310" s="43">
        <v>1135</v>
      </c>
      <c r="BP310" s="43">
        <v>1110</v>
      </c>
      <c r="BQ310" s="43">
        <v>1069</v>
      </c>
      <c r="BR310" s="43">
        <v>977</v>
      </c>
      <c r="BS310" s="43">
        <v>996</v>
      </c>
      <c r="BT310" s="43">
        <v>987</v>
      </c>
      <c r="BU310" s="43">
        <v>939</v>
      </c>
      <c r="BV310" s="43">
        <v>869</v>
      </c>
      <c r="BW310" s="43">
        <v>864</v>
      </c>
      <c r="BX310" s="43">
        <v>843</v>
      </c>
      <c r="BY310" s="43">
        <v>817</v>
      </c>
      <c r="BZ310" s="43">
        <v>877</v>
      </c>
      <c r="CA310" s="43">
        <v>848</v>
      </c>
      <c r="CB310" s="43">
        <v>875</v>
      </c>
      <c r="CC310" s="43">
        <v>853</v>
      </c>
      <c r="CD310" s="43">
        <v>954</v>
      </c>
      <c r="CE310" s="43">
        <v>999</v>
      </c>
      <c r="CF310" s="43">
        <v>786</v>
      </c>
      <c r="CG310" s="43">
        <v>744</v>
      </c>
      <c r="CH310" s="43">
        <v>714</v>
      </c>
      <c r="CI310" s="43">
        <v>697</v>
      </c>
      <c r="CJ310" s="43">
        <v>509</v>
      </c>
      <c r="CK310" s="43">
        <v>469</v>
      </c>
      <c r="CL310" s="43">
        <v>478</v>
      </c>
      <c r="CM310" s="43">
        <v>439</v>
      </c>
      <c r="CN310" s="43">
        <v>367</v>
      </c>
      <c r="CO310" s="43">
        <v>329</v>
      </c>
      <c r="CP310" s="43">
        <v>329</v>
      </c>
      <c r="CQ310" s="43">
        <v>1333</v>
      </c>
    </row>
    <row r="311" spans="1:95" x14ac:dyDescent="0.2">
      <c r="A311" t="s">
        <v>570</v>
      </c>
      <c r="B311" t="s">
        <v>571</v>
      </c>
      <c r="C311" s="9" t="s">
        <v>924</v>
      </c>
      <c r="D311" s="48">
        <v>84146</v>
      </c>
      <c r="E311" s="43">
        <v>747</v>
      </c>
      <c r="F311" s="43">
        <v>742</v>
      </c>
      <c r="G311" s="43">
        <v>832</v>
      </c>
      <c r="H311" s="43">
        <v>956</v>
      </c>
      <c r="I311" s="43">
        <v>908</v>
      </c>
      <c r="J311" s="43">
        <v>938</v>
      </c>
      <c r="K311" s="43">
        <v>963</v>
      </c>
      <c r="L311" s="43">
        <v>970</v>
      </c>
      <c r="M311" s="43">
        <v>981</v>
      </c>
      <c r="N311" s="43">
        <v>974</v>
      </c>
      <c r="O311" s="43">
        <v>1001</v>
      </c>
      <c r="P311" s="43">
        <v>1022</v>
      </c>
      <c r="Q311" s="43">
        <v>994</v>
      </c>
      <c r="R311" s="43">
        <v>1027</v>
      </c>
      <c r="S311" s="43">
        <v>1095</v>
      </c>
      <c r="T311" s="43">
        <v>1051</v>
      </c>
      <c r="U311" s="43">
        <v>993</v>
      </c>
      <c r="V311" s="43">
        <v>1000</v>
      </c>
      <c r="W311" s="43">
        <v>880</v>
      </c>
      <c r="X311" s="43">
        <v>587</v>
      </c>
      <c r="Y311" s="43">
        <v>428</v>
      </c>
      <c r="Z311" s="43">
        <v>487</v>
      </c>
      <c r="AA311" s="43">
        <v>515</v>
      </c>
      <c r="AB311" s="43">
        <v>607</v>
      </c>
      <c r="AC311" s="43">
        <v>704</v>
      </c>
      <c r="AD311" s="43">
        <v>780</v>
      </c>
      <c r="AE311" s="43">
        <v>822</v>
      </c>
      <c r="AF311" s="43">
        <v>849</v>
      </c>
      <c r="AG311" s="43">
        <v>837</v>
      </c>
      <c r="AH311" s="43">
        <v>902</v>
      </c>
      <c r="AI311" s="43">
        <v>939</v>
      </c>
      <c r="AJ311" s="43">
        <v>1009</v>
      </c>
      <c r="AK311" s="43">
        <v>989</v>
      </c>
      <c r="AL311" s="43">
        <v>1083</v>
      </c>
      <c r="AM311" s="43">
        <v>1098</v>
      </c>
      <c r="AN311" s="43">
        <v>1252</v>
      </c>
      <c r="AO311" s="43">
        <v>1297</v>
      </c>
      <c r="AP311" s="43">
        <v>1198</v>
      </c>
      <c r="AQ311" s="43">
        <v>1187</v>
      </c>
      <c r="AR311" s="43">
        <v>1235</v>
      </c>
      <c r="AS311" s="43">
        <v>1207</v>
      </c>
      <c r="AT311" s="43">
        <v>1100</v>
      </c>
      <c r="AU311" s="43">
        <v>1199</v>
      </c>
      <c r="AV311" s="43">
        <v>1237</v>
      </c>
      <c r="AW311" s="43">
        <v>1177</v>
      </c>
      <c r="AX311" s="43">
        <v>1217</v>
      </c>
      <c r="AY311" s="43">
        <v>1200</v>
      </c>
      <c r="AZ311" s="43">
        <v>1087</v>
      </c>
      <c r="BA311" s="43">
        <v>1014</v>
      </c>
      <c r="BB311" s="43">
        <v>1092</v>
      </c>
      <c r="BC311" s="43">
        <v>1153</v>
      </c>
      <c r="BD311" s="43">
        <v>1175</v>
      </c>
      <c r="BE311" s="43">
        <v>1167</v>
      </c>
      <c r="BF311" s="43">
        <v>1141</v>
      </c>
      <c r="BG311" s="43">
        <v>1235</v>
      </c>
      <c r="BH311" s="43">
        <v>1175</v>
      </c>
      <c r="BI311" s="43">
        <v>1126</v>
      </c>
      <c r="BJ311" s="43">
        <v>1112</v>
      </c>
      <c r="BK311" s="43">
        <v>1142</v>
      </c>
      <c r="BL311" s="43">
        <v>1080</v>
      </c>
      <c r="BM311" s="43">
        <v>1076</v>
      </c>
      <c r="BN311" s="43">
        <v>1133</v>
      </c>
      <c r="BO311" s="43">
        <v>1081</v>
      </c>
      <c r="BP311" s="43">
        <v>1004</v>
      </c>
      <c r="BQ311" s="43">
        <v>952</v>
      </c>
      <c r="BR311" s="43">
        <v>924</v>
      </c>
      <c r="BS311" s="43">
        <v>940</v>
      </c>
      <c r="BT311" s="43">
        <v>938</v>
      </c>
      <c r="BU311" s="43">
        <v>839</v>
      </c>
      <c r="BV311" s="43">
        <v>856</v>
      </c>
      <c r="BW311" s="43">
        <v>819</v>
      </c>
      <c r="BX311" s="43">
        <v>829</v>
      </c>
      <c r="BY311" s="43">
        <v>780</v>
      </c>
      <c r="BZ311" s="43">
        <v>785</v>
      </c>
      <c r="CA311" s="43">
        <v>803</v>
      </c>
      <c r="CB311" s="43">
        <v>770</v>
      </c>
      <c r="CC311" s="43">
        <v>828</v>
      </c>
      <c r="CD311" s="43">
        <v>902</v>
      </c>
      <c r="CE311" s="43">
        <v>951</v>
      </c>
      <c r="CF311" s="43">
        <v>757</v>
      </c>
      <c r="CG311" s="43">
        <v>739</v>
      </c>
      <c r="CH311" s="43">
        <v>753</v>
      </c>
      <c r="CI311" s="43">
        <v>627</v>
      </c>
      <c r="CJ311" s="43">
        <v>508</v>
      </c>
      <c r="CK311" s="43">
        <v>382</v>
      </c>
      <c r="CL311" s="43">
        <v>472</v>
      </c>
      <c r="CM311" s="43">
        <v>443</v>
      </c>
      <c r="CN311" s="43">
        <v>379</v>
      </c>
      <c r="CO311" s="43">
        <v>310</v>
      </c>
      <c r="CP311" s="43">
        <v>292</v>
      </c>
      <c r="CQ311" s="43">
        <v>1359</v>
      </c>
    </row>
    <row r="312" spans="1:95" x14ac:dyDescent="0.2">
      <c r="A312" t="s">
        <v>572</v>
      </c>
      <c r="B312" t="s">
        <v>573</v>
      </c>
      <c r="C312" s="9" t="s">
        <v>924</v>
      </c>
      <c r="D312" s="48">
        <v>58734</v>
      </c>
      <c r="E312" s="43">
        <v>409</v>
      </c>
      <c r="F312" s="43">
        <v>425</v>
      </c>
      <c r="G312" s="43">
        <v>447</v>
      </c>
      <c r="H312" s="43">
        <v>471</v>
      </c>
      <c r="I312" s="43">
        <v>509</v>
      </c>
      <c r="J312" s="43">
        <v>567</v>
      </c>
      <c r="K312" s="43">
        <v>573</v>
      </c>
      <c r="L312" s="43">
        <v>558</v>
      </c>
      <c r="M312" s="43">
        <v>550</v>
      </c>
      <c r="N312" s="43">
        <v>638</v>
      </c>
      <c r="O312" s="43">
        <v>605</v>
      </c>
      <c r="P312" s="43">
        <v>599</v>
      </c>
      <c r="Q312" s="43">
        <v>602</v>
      </c>
      <c r="R312" s="43">
        <v>631</v>
      </c>
      <c r="S312" s="43">
        <v>600</v>
      </c>
      <c r="T312" s="43">
        <v>606</v>
      </c>
      <c r="U312" s="43">
        <v>617</v>
      </c>
      <c r="V312" s="43">
        <v>635</v>
      </c>
      <c r="W312" s="43">
        <v>596</v>
      </c>
      <c r="X312" s="43">
        <v>453</v>
      </c>
      <c r="Y312" s="43">
        <v>371</v>
      </c>
      <c r="Z312" s="43">
        <v>364</v>
      </c>
      <c r="AA312" s="43">
        <v>363</v>
      </c>
      <c r="AB312" s="43">
        <v>497</v>
      </c>
      <c r="AC312" s="43">
        <v>509</v>
      </c>
      <c r="AD312" s="43">
        <v>575</v>
      </c>
      <c r="AE312" s="43">
        <v>601</v>
      </c>
      <c r="AF312" s="43">
        <v>636</v>
      </c>
      <c r="AG312" s="43">
        <v>657</v>
      </c>
      <c r="AH312" s="43">
        <v>695</v>
      </c>
      <c r="AI312" s="43">
        <v>691</v>
      </c>
      <c r="AJ312" s="43">
        <v>646</v>
      </c>
      <c r="AK312" s="43">
        <v>757</v>
      </c>
      <c r="AL312" s="43">
        <v>809</v>
      </c>
      <c r="AM312" s="43">
        <v>780</v>
      </c>
      <c r="AN312" s="43">
        <v>875</v>
      </c>
      <c r="AO312" s="43">
        <v>805</v>
      </c>
      <c r="AP312" s="43">
        <v>783</v>
      </c>
      <c r="AQ312" s="43">
        <v>823</v>
      </c>
      <c r="AR312" s="43">
        <v>802</v>
      </c>
      <c r="AS312" s="43">
        <v>828</v>
      </c>
      <c r="AT312" s="43">
        <v>707</v>
      </c>
      <c r="AU312" s="43">
        <v>793</v>
      </c>
      <c r="AV312" s="43">
        <v>794</v>
      </c>
      <c r="AW312" s="43">
        <v>733</v>
      </c>
      <c r="AX312" s="43">
        <v>896</v>
      </c>
      <c r="AY312" s="43">
        <v>808</v>
      </c>
      <c r="AZ312" s="43">
        <v>744</v>
      </c>
      <c r="BA312" s="43">
        <v>705</v>
      </c>
      <c r="BB312" s="43">
        <v>742</v>
      </c>
      <c r="BC312" s="43">
        <v>696</v>
      </c>
      <c r="BD312" s="43">
        <v>781</v>
      </c>
      <c r="BE312" s="43">
        <v>820</v>
      </c>
      <c r="BF312" s="43">
        <v>841</v>
      </c>
      <c r="BG312" s="43">
        <v>826</v>
      </c>
      <c r="BH312" s="43">
        <v>761</v>
      </c>
      <c r="BI312" s="43">
        <v>878</v>
      </c>
      <c r="BJ312" s="43">
        <v>879</v>
      </c>
      <c r="BK312" s="43">
        <v>789</v>
      </c>
      <c r="BL312" s="43">
        <v>819</v>
      </c>
      <c r="BM312" s="43">
        <v>814</v>
      </c>
      <c r="BN312" s="43">
        <v>862</v>
      </c>
      <c r="BO312" s="43">
        <v>824</v>
      </c>
      <c r="BP312" s="43">
        <v>749</v>
      </c>
      <c r="BQ312" s="43">
        <v>776</v>
      </c>
      <c r="BR312" s="43">
        <v>663</v>
      </c>
      <c r="BS312" s="43">
        <v>713</v>
      </c>
      <c r="BT312" s="43">
        <v>661</v>
      </c>
      <c r="BU312" s="43">
        <v>634</v>
      </c>
      <c r="BV312" s="43">
        <v>626</v>
      </c>
      <c r="BW312" s="43">
        <v>625</v>
      </c>
      <c r="BX312" s="43">
        <v>628</v>
      </c>
      <c r="BY312" s="43">
        <v>640</v>
      </c>
      <c r="BZ312" s="43">
        <v>583</v>
      </c>
      <c r="CA312" s="43">
        <v>623</v>
      </c>
      <c r="CB312" s="43">
        <v>645</v>
      </c>
      <c r="CC312" s="43">
        <v>655</v>
      </c>
      <c r="CD312" s="43">
        <v>665</v>
      </c>
      <c r="CE312" s="43">
        <v>777</v>
      </c>
      <c r="CF312" s="43">
        <v>582</v>
      </c>
      <c r="CG312" s="43">
        <v>535</v>
      </c>
      <c r="CH312" s="43">
        <v>499</v>
      </c>
      <c r="CI312" s="43">
        <v>490</v>
      </c>
      <c r="CJ312" s="43">
        <v>410</v>
      </c>
      <c r="CK312" s="43">
        <v>335</v>
      </c>
      <c r="CL312" s="43">
        <v>360</v>
      </c>
      <c r="CM312" s="43">
        <v>353</v>
      </c>
      <c r="CN312" s="43">
        <v>323</v>
      </c>
      <c r="CO312" s="43">
        <v>291</v>
      </c>
      <c r="CP312" s="43">
        <v>280</v>
      </c>
      <c r="CQ312" s="43">
        <v>1143</v>
      </c>
    </row>
    <row r="313" spans="1:95" x14ac:dyDescent="0.2">
      <c r="A313" t="s">
        <v>982</v>
      </c>
      <c r="B313" t="s">
        <v>983</v>
      </c>
      <c r="C313" s="9" t="s">
        <v>911</v>
      </c>
      <c r="D313" s="48">
        <v>3019585</v>
      </c>
      <c r="E313" s="43">
        <v>22973</v>
      </c>
      <c r="F313" s="43">
        <v>24034</v>
      </c>
      <c r="G313" s="43">
        <v>25039</v>
      </c>
      <c r="H313" s="43">
        <v>26410</v>
      </c>
      <c r="I313" s="43">
        <v>27049</v>
      </c>
      <c r="J313" s="43">
        <v>27816</v>
      </c>
      <c r="K313" s="43">
        <v>28680</v>
      </c>
      <c r="L313" s="43">
        <v>29272</v>
      </c>
      <c r="M313" s="43">
        <v>29856</v>
      </c>
      <c r="N313" s="43">
        <v>31323</v>
      </c>
      <c r="O313" s="43">
        <v>31208</v>
      </c>
      <c r="P313" s="43">
        <v>31683</v>
      </c>
      <c r="Q313" s="43">
        <v>32390</v>
      </c>
      <c r="R313" s="43">
        <v>33362</v>
      </c>
      <c r="S313" s="43">
        <v>33701</v>
      </c>
      <c r="T313" s="43">
        <v>33354</v>
      </c>
      <c r="U313" s="43">
        <v>32667</v>
      </c>
      <c r="V313" s="43">
        <v>33315</v>
      </c>
      <c r="W313" s="43">
        <v>32833</v>
      </c>
      <c r="X313" s="43">
        <v>35158</v>
      </c>
      <c r="Y313" s="43">
        <v>36355</v>
      </c>
      <c r="Z313" s="43">
        <v>34709</v>
      </c>
      <c r="AA313" s="43">
        <v>34162</v>
      </c>
      <c r="AB313" s="43">
        <v>32112</v>
      </c>
      <c r="AC313" s="43">
        <v>30905</v>
      </c>
      <c r="AD313" s="43">
        <v>31641</v>
      </c>
      <c r="AE313" s="43">
        <v>32203</v>
      </c>
      <c r="AF313" s="43">
        <v>32977</v>
      </c>
      <c r="AG313" s="43">
        <v>34271</v>
      </c>
      <c r="AH313" s="43">
        <v>33656</v>
      </c>
      <c r="AI313" s="43">
        <v>34851</v>
      </c>
      <c r="AJ313" s="43">
        <v>36453</v>
      </c>
      <c r="AK313" s="43">
        <v>36702</v>
      </c>
      <c r="AL313" s="43">
        <v>38076</v>
      </c>
      <c r="AM313" s="43">
        <v>39086</v>
      </c>
      <c r="AN313" s="43">
        <v>39375</v>
      </c>
      <c r="AO313" s="43">
        <v>39359</v>
      </c>
      <c r="AP313" s="43">
        <v>40051</v>
      </c>
      <c r="AQ313" s="43">
        <v>39140</v>
      </c>
      <c r="AR313" s="43">
        <v>38234</v>
      </c>
      <c r="AS313" s="43">
        <v>38223</v>
      </c>
      <c r="AT313" s="43">
        <v>37417</v>
      </c>
      <c r="AU313" s="43">
        <v>36845</v>
      </c>
      <c r="AV313" s="43">
        <v>36775</v>
      </c>
      <c r="AW313" s="43">
        <v>37389</v>
      </c>
      <c r="AX313" s="43">
        <v>37158</v>
      </c>
      <c r="AY313" s="43">
        <v>35557</v>
      </c>
      <c r="AZ313" s="43">
        <v>32890</v>
      </c>
      <c r="BA313" s="43">
        <v>32748</v>
      </c>
      <c r="BB313" s="43">
        <v>33516</v>
      </c>
      <c r="BC313" s="43">
        <v>34544</v>
      </c>
      <c r="BD313" s="43">
        <v>35829</v>
      </c>
      <c r="BE313" s="43">
        <v>37374</v>
      </c>
      <c r="BF313" s="43">
        <v>39324</v>
      </c>
      <c r="BG313" s="43">
        <v>40726</v>
      </c>
      <c r="BH313" s="43">
        <v>40253</v>
      </c>
      <c r="BI313" s="43">
        <v>41166</v>
      </c>
      <c r="BJ313" s="43">
        <v>41047</v>
      </c>
      <c r="BK313" s="43">
        <v>42822</v>
      </c>
      <c r="BL313" s="43">
        <v>43138</v>
      </c>
      <c r="BM313" s="43">
        <v>43226</v>
      </c>
      <c r="BN313" s="43">
        <v>43203</v>
      </c>
      <c r="BO313" s="43">
        <v>41621</v>
      </c>
      <c r="BP313" s="43">
        <v>41127</v>
      </c>
      <c r="BQ313" s="43">
        <v>39949</v>
      </c>
      <c r="BR313" s="43">
        <v>38184</v>
      </c>
      <c r="BS313" s="43">
        <v>37389</v>
      </c>
      <c r="BT313" s="43">
        <v>36754</v>
      </c>
      <c r="BU313" s="43">
        <v>35531</v>
      </c>
      <c r="BV313" s="43">
        <v>33470</v>
      </c>
      <c r="BW313" s="43">
        <v>32951</v>
      </c>
      <c r="BX313" s="43">
        <v>33774</v>
      </c>
      <c r="BY313" s="43">
        <v>32798</v>
      </c>
      <c r="BZ313" s="43">
        <v>31962</v>
      </c>
      <c r="CA313" s="43">
        <v>31912</v>
      </c>
      <c r="CB313" s="43">
        <v>32495</v>
      </c>
      <c r="CC313" s="43">
        <v>33147</v>
      </c>
      <c r="CD313" s="43">
        <v>34778</v>
      </c>
      <c r="CE313" s="43">
        <v>36852</v>
      </c>
      <c r="CF313" s="43">
        <v>28131</v>
      </c>
      <c r="CG313" s="43">
        <v>26871</v>
      </c>
      <c r="CH313" s="43">
        <v>26077</v>
      </c>
      <c r="CI313" s="43">
        <v>23138</v>
      </c>
      <c r="CJ313" s="43">
        <v>20007</v>
      </c>
      <c r="CK313" s="43">
        <v>17001</v>
      </c>
      <c r="CL313" s="43">
        <v>16597</v>
      </c>
      <c r="CM313" s="43">
        <v>15573</v>
      </c>
      <c r="CN313" s="43">
        <v>14256</v>
      </c>
      <c r="CO313" s="43">
        <v>12641</v>
      </c>
      <c r="CP313" s="43">
        <v>10935</v>
      </c>
      <c r="CQ313" s="43">
        <v>46053</v>
      </c>
    </row>
    <row r="314" spans="1:95" x14ac:dyDescent="0.2">
      <c r="A314" t="s">
        <v>186</v>
      </c>
      <c r="B314" t="s">
        <v>187</v>
      </c>
      <c r="C314" s="9" t="s">
        <v>912</v>
      </c>
      <c r="D314" s="48">
        <v>102920</v>
      </c>
      <c r="E314" s="43">
        <v>751</v>
      </c>
      <c r="F314" s="43">
        <v>743</v>
      </c>
      <c r="G314" s="43">
        <v>835</v>
      </c>
      <c r="H314" s="43">
        <v>855</v>
      </c>
      <c r="I314" s="43">
        <v>899</v>
      </c>
      <c r="J314" s="43">
        <v>887</v>
      </c>
      <c r="K314" s="43">
        <v>910</v>
      </c>
      <c r="L314" s="43">
        <v>917</v>
      </c>
      <c r="M314" s="43">
        <v>1018</v>
      </c>
      <c r="N314" s="43">
        <v>1025</v>
      </c>
      <c r="O314" s="43">
        <v>1010</v>
      </c>
      <c r="P314" s="43">
        <v>995</v>
      </c>
      <c r="Q314" s="43">
        <v>1067</v>
      </c>
      <c r="R314" s="43">
        <v>1077</v>
      </c>
      <c r="S314" s="43">
        <v>1110</v>
      </c>
      <c r="T314" s="43">
        <v>1077</v>
      </c>
      <c r="U314" s="43">
        <v>1070</v>
      </c>
      <c r="V314" s="43">
        <v>1103</v>
      </c>
      <c r="W314" s="43">
        <v>1579</v>
      </c>
      <c r="X314" s="43">
        <v>3268</v>
      </c>
      <c r="Y314" s="43">
        <v>3292</v>
      </c>
      <c r="Z314" s="43">
        <v>2758</v>
      </c>
      <c r="AA314" s="43">
        <v>2498</v>
      </c>
      <c r="AB314" s="43">
        <v>1725</v>
      </c>
      <c r="AC314" s="43">
        <v>1089</v>
      </c>
      <c r="AD314" s="43">
        <v>1113</v>
      </c>
      <c r="AE314" s="43">
        <v>925</v>
      </c>
      <c r="AF314" s="43">
        <v>1043</v>
      </c>
      <c r="AG314" s="43">
        <v>1000</v>
      </c>
      <c r="AH314" s="43">
        <v>1035</v>
      </c>
      <c r="AI314" s="43">
        <v>999</v>
      </c>
      <c r="AJ314" s="43">
        <v>1167</v>
      </c>
      <c r="AK314" s="43">
        <v>1234</v>
      </c>
      <c r="AL314" s="43">
        <v>1215</v>
      </c>
      <c r="AM314" s="43">
        <v>1263</v>
      </c>
      <c r="AN314" s="43">
        <v>1301</v>
      </c>
      <c r="AO314" s="43">
        <v>1290</v>
      </c>
      <c r="AP314" s="43">
        <v>1224</v>
      </c>
      <c r="AQ314" s="43">
        <v>1265</v>
      </c>
      <c r="AR314" s="43">
        <v>1206</v>
      </c>
      <c r="AS314" s="43">
        <v>1176</v>
      </c>
      <c r="AT314" s="43">
        <v>1190</v>
      </c>
      <c r="AU314" s="43">
        <v>1119</v>
      </c>
      <c r="AV314" s="43">
        <v>1172</v>
      </c>
      <c r="AW314" s="43">
        <v>1179</v>
      </c>
      <c r="AX314" s="43">
        <v>1207</v>
      </c>
      <c r="AY314" s="43">
        <v>1194</v>
      </c>
      <c r="AZ314" s="43">
        <v>1068</v>
      </c>
      <c r="BA314" s="43">
        <v>1090</v>
      </c>
      <c r="BB314" s="43">
        <v>1078</v>
      </c>
      <c r="BC314" s="43">
        <v>1120</v>
      </c>
      <c r="BD314" s="43">
        <v>1159</v>
      </c>
      <c r="BE314" s="43">
        <v>1256</v>
      </c>
      <c r="BF314" s="43">
        <v>1306</v>
      </c>
      <c r="BG314" s="43">
        <v>1292</v>
      </c>
      <c r="BH314" s="43">
        <v>1266</v>
      </c>
      <c r="BI314" s="43">
        <v>1258</v>
      </c>
      <c r="BJ314" s="43">
        <v>1289</v>
      </c>
      <c r="BK314" s="43">
        <v>1339</v>
      </c>
      <c r="BL314" s="43">
        <v>1274</v>
      </c>
      <c r="BM314" s="43">
        <v>1301</v>
      </c>
      <c r="BN314" s="43">
        <v>1382</v>
      </c>
      <c r="BO314" s="43">
        <v>1184</v>
      </c>
      <c r="BP314" s="43">
        <v>1266</v>
      </c>
      <c r="BQ314" s="43">
        <v>1199</v>
      </c>
      <c r="BR314" s="43">
        <v>1113</v>
      </c>
      <c r="BS314" s="43">
        <v>1035</v>
      </c>
      <c r="BT314" s="43">
        <v>1021</v>
      </c>
      <c r="BU314" s="43">
        <v>1095</v>
      </c>
      <c r="BV314" s="43">
        <v>981</v>
      </c>
      <c r="BW314" s="43">
        <v>910</v>
      </c>
      <c r="BX314" s="43">
        <v>924</v>
      </c>
      <c r="BY314" s="43">
        <v>933</v>
      </c>
      <c r="BZ314" s="43">
        <v>961</v>
      </c>
      <c r="CA314" s="43">
        <v>920</v>
      </c>
      <c r="CB314" s="43">
        <v>945</v>
      </c>
      <c r="CC314" s="43">
        <v>1008</v>
      </c>
      <c r="CD314" s="43">
        <v>947</v>
      </c>
      <c r="CE314" s="43">
        <v>1036</v>
      </c>
      <c r="CF314" s="43">
        <v>848</v>
      </c>
      <c r="CG314" s="43">
        <v>807</v>
      </c>
      <c r="CH314" s="43">
        <v>782</v>
      </c>
      <c r="CI314" s="43">
        <v>719</v>
      </c>
      <c r="CJ314" s="43">
        <v>554</v>
      </c>
      <c r="CK314" s="43">
        <v>514</v>
      </c>
      <c r="CL314" s="43">
        <v>524</v>
      </c>
      <c r="CM314" s="43">
        <v>485</v>
      </c>
      <c r="CN314" s="43">
        <v>471</v>
      </c>
      <c r="CO314" s="43">
        <v>387</v>
      </c>
      <c r="CP314" s="43">
        <v>378</v>
      </c>
      <c r="CQ314" s="43">
        <v>1420</v>
      </c>
    </row>
    <row r="315" spans="1:95" x14ac:dyDescent="0.2">
      <c r="A315" t="s">
        <v>252</v>
      </c>
      <c r="B315" t="s">
        <v>253</v>
      </c>
      <c r="C315" s="9" t="s">
        <v>912</v>
      </c>
      <c r="D315" s="48">
        <v>207871</v>
      </c>
      <c r="E315" s="43">
        <v>1514</v>
      </c>
      <c r="F315" s="43">
        <v>1601</v>
      </c>
      <c r="G315" s="43">
        <v>1601</v>
      </c>
      <c r="H315" s="43">
        <v>1685</v>
      </c>
      <c r="I315" s="43">
        <v>1843</v>
      </c>
      <c r="J315" s="43">
        <v>1874</v>
      </c>
      <c r="K315" s="43">
        <v>1903</v>
      </c>
      <c r="L315" s="43">
        <v>1881</v>
      </c>
      <c r="M315" s="43">
        <v>2035</v>
      </c>
      <c r="N315" s="43">
        <v>2116</v>
      </c>
      <c r="O315" s="43">
        <v>2225</v>
      </c>
      <c r="P315" s="43">
        <v>2092</v>
      </c>
      <c r="Q315" s="43">
        <v>2199</v>
      </c>
      <c r="R315" s="43">
        <v>2243</v>
      </c>
      <c r="S315" s="43">
        <v>2224</v>
      </c>
      <c r="T315" s="43">
        <v>2182</v>
      </c>
      <c r="U315" s="43">
        <v>2156</v>
      </c>
      <c r="V315" s="43">
        <v>2206</v>
      </c>
      <c r="W315" s="43">
        <v>2198</v>
      </c>
      <c r="X315" s="43">
        <v>2730</v>
      </c>
      <c r="Y315" s="43">
        <v>3475</v>
      </c>
      <c r="Z315" s="43">
        <v>3305</v>
      </c>
      <c r="AA315" s="43">
        <v>2950</v>
      </c>
      <c r="AB315" s="43">
        <v>2345</v>
      </c>
      <c r="AC315" s="43">
        <v>2054</v>
      </c>
      <c r="AD315" s="43">
        <v>2024</v>
      </c>
      <c r="AE315" s="43">
        <v>2039</v>
      </c>
      <c r="AF315" s="43">
        <v>2144</v>
      </c>
      <c r="AG315" s="43">
        <v>2218</v>
      </c>
      <c r="AH315" s="43">
        <v>2349</v>
      </c>
      <c r="AI315" s="43">
        <v>2434</v>
      </c>
      <c r="AJ315" s="43">
        <v>2474</v>
      </c>
      <c r="AK315" s="43">
        <v>2552</v>
      </c>
      <c r="AL315" s="43">
        <v>2581</v>
      </c>
      <c r="AM315" s="43">
        <v>2707</v>
      </c>
      <c r="AN315" s="43">
        <v>2793</v>
      </c>
      <c r="AO315" s="43">
        <v>2713</v>
      </c>
      <c r="AP315" s="43">
        <v>2916</v>
      </c>
      <c r="AQ315" s="43">
        <v>2762</v>
      </c>
      <c r="AR315" s="43">
        <v>2878</v>
      </c>
      <c r="AS315" s="43">
        <v>2876</v>
      </c>
      <c r="AT315" s="43">
        <v>2778</v>
      </c>
      <c r="AU315" s="43">
        <v>2778</v>
      </c>
      <c r="AV315" s="43">
        <v>2851</v>
      </c>
      <c r="AW315" s="43">
        <v>2903</v>
      </c>
      <c r="AX315" s="43">
        <v>2887</v>
      </c>
      <c r="AY315" s="43">
        <v>2690</v>
      </c>
      <c r="AZ315" s="43">
        <v>2495</v>
      </c>
      <c r="BA315" s="43">
        <v>2350</v>
      </c>
      <c r="BB315" s="43">
        <v>2389</v>
      </c>
      <c r="BC315" s="43">
        <v>2447</v>
      </c>
      <c r="BD315" s="43">
        <v>2475</v>
      </c>
      <c r="BE315" s="43">
        <v>2550</v>
      </c>
      <c r="BF315" s="43">
        <v>2574</v>
      </c>
      <c r="BG315" s="43">
        <v>2662</v>
      </c>
      <c r="BH315" s="43">
        <v>2679</v>
      </c>
      <c r="BI315" s="43">
        <v>2652</v>
      </c>
      <c r="BJ315" s="43">
        <v>2648</v>
      </c>
      <c r="BK315" s="43">
        <v>2719</v>
      </c>
      <c r="BL315" s="43">
        <v>2750</v>
      </c>
      <c r="BM315" s="43">
        <v>2813</v>
      </c>
      <c r="BN315" s="43">
        <v>2692</v>
      </c>
      <c r="BO315" s="43">
        <v>2607</v>
      </c>
      <c r="BP315" s="43">
        <v>2652</v>
      </c>
      <c r="BQ315" s="43">
        <v>2451</v>
      </c>
      <c r="BR315" s="43">
        <v>2368</v>
      </c>
      <c r="BS315" s="43">
        <v>2376</v>
      </c>
      <c r="BT315" s="43">
        <v>2335</v>
      </c>
      <c r="BU315" s="43">
        <v>2318</v>
      </c>
      <c r="BV315" s="43">
        <v>2097</v>
      </c>
      <c r="BW315" s="43">
        <v>2148</v>
      </c>
      <c r="BX315" s="43">
        <v>2230</v>
      </c>
      <c r="BY315" s="43">
        <v>2044</v>
      </c>
      <c r="BZ315" s="43">
        <v>2055</v>
      </c>
      <c r="CA315" s="43">
        <v>2127</v>
      </c>
      <c r="CB315" s="43">
        <v>2182</v>
      </c>
      <c r="CC315" s="43">
        <v>2180</v>
      </c>
      <c r="CD315" s="43">
        <v>2328</v>
      </c>
      <c r="CE315" s="43">
        <v>2574</v>
      </c>
      <c r="CF315" s="43">
        <v>1917</v>
      </c>
      <c r="CG315" s="43">
        <v>1839</v>
      </c>
      <c r="CH315" s="43">
        <v>1720</v>
      </c>
      <c r="CI315" s="43">
        <v>1525</v>
      </c>
      <c r="CJ315" s="43">
        <v>1320</v>
      </c>
      <c r="CK315" s="43">
        <v>1061</v>
      </c>
      <c r="CL315" s="43">
        <v>1161</v>
      </c>
      <c r="CM315" s="43">
        <v>1101</v>
      </c>
      <c r="CN315" s="43">
        <v>1055</v>
      </c>
      <c r="CO315" s="43">
        <v>906</v>
      </c>
      <c r="CP315" s="43">
        <v>800</v>
      </c>
      <c r="CQ315" s="43">
        <v>3515</v>
      </c>
    </row>
    <row r="316" spans="1:95" x14ac:dyDescent="0.2">
      <c r="A316" t="s">
        <v>188</v>
      </c>
      <c r="B316" t="s">
        <v>189</v>
      </c>
      <c r="C316" s="9" t="s">
        <v>912</v>
      </c>
      <c r="D316" s="48">
        <v>248601</v>
      </c>
      <c r="E316" s="43">
        <v>2417</v>
      </c>
      <c r="F316" s="43">
        <v>2363</v>
      </c>
      <c r="G316" s="43">
        <v>2333</v>
      </c>
      <c r="H316" s="43">
        <v>2310</v>
      </c>
      <c r="I316" s="43">
        <v>2310</v>
      </c>
      <c r="J316" s="43">
        <v>2297</v>
      </c>
      <c r="K316" s="43">
        <v>2370</v>
      </c>
      <c r="L316" s="43">
        <v>2272</v>
      </c>
      <c r="M316" s="43">
        <v>2371</v>
      </c>
      <c r="N316" s="43">
        <v>2476</v>
      </c>
      <c r="O316" s="43">
        <v>2462</v>
      </c>
      <c r="P316" s="43">
        <v>2493</v>
      </c>
      <c r="Q316" s="43">
        <v>2541</v>
      </c>
      <c r="R316" s="43">
        <v>2608</v>
      </c>
      <c r="S316" s="43">
        <v>2533</v>
      </c>
      <c r="T316" s="43">
        <v>2436</v>
      </c>
      <c r="U316" s="43">
        <v>2392</v>
      </c>
      <c r="V316" s="43">
        <v>2521</v>
      </c>
      <c r="W316" s="43">
        <v>2999</v>
      </c>
      <c r="X316" s="43">
        <v>5183</v>
      </c>
      <c r="Y316" s="43">
        <v>6278</v>
      </c>
      <c r="Z316" s="43">
        <v>6237</v>
      </c>
      <c r="AA316" s="43">
        <v>6460</v>
      </c>
      <c r="AB316" s="43">
        <v>5812</v>
      </c>
      <c r="AC316" s="43">
        <v>5496</v>
      </c>
      <c r="AD316" s="43">
        <v>5285</v>
      </c>
      <c r="AE316" s="43">
        <v>5176</v>
      </c>
      <c r="AF316" s="43">
        <v>4841</v>
      </c>
      <c r="AG316" s="43">
        <v>4871</v>
      </c>
      <c r="AH316" s="43">
        <v>4518</v>
      </c>
      <c r="AI316" s="43">
        <v>4601</v>
      </c>
      <c r="AJ316" s="43">
        <v>4398</v>
      </c>
      <c r="AK316" s="43">
        <v>4361</v>
      </c>
      <c r="AL316" s="43">
        <v>4178</v>
      </c>
      <c r="AM316" s="43">
        <v>4194</v>
      </c>
      <c r="AN316" s="43">
        <v>4116</v>
      </c>
      <c r="AO316" s="43">
        <v>4049</v>
      </c>
      <c r="AP316" s="43">
        <v>4004</v>
      </c>
      <c r="AQ316" s="43">
        <v>3921</v>
      </c>
      <c r="AR316" s="43">
        <v>3730</v>
      </c>
      <c r="AS316" s="43">
        <v>3681</v>
      </c>
      <c r="AT316" s="43">
        <v>3443</v>
      </c>
      <c r="AU316" s="43">
        <v>3196</v>
      </c>
      <c r="AV316" s="43">
        <v>3240</v>
      </c>
      <c r="AW316" s="43">
        <v>3207</v>
      </c>
      <c r="AX316" s="43">
        <v>3152</v>
      </c>
      <c r="AY316" s="43">
        <v>2924</v>
      </c>
      <c r="AZ316" s="43">
        <v>2705</v>
      </c>
      <c r="BA316" s="43">
        <v>2576</v>
      </c>
      <c r="BB316" s="43">
        <v>2648</v>
      </c>
      <c r="BC316" s="43">
        <v>2633</v>
      </c>
      <c r="BD316" s="43">
        <v>2548</v>
      </c>
      <c r="BE316" s="43">
        <v>2435</v>
      </c>
      <c r="BF316" s="43">
        <v>2494</v>
      </c>
      <c r="BG316" s="43">
        <v>2519</v>
      </c>
      <c r="BH316" s="43">
        <v>2373</v>
      </c>
      <c r="BI316" s="43">
        <v>2398</v>
      </c>
      <c r="BJ316" s="43">
        <v>2300</v>
      </c>
      <c r="BK316" s="43">
        <v>2337</v>
      </c>
      <c r="BL316" s="43">
        <v>2459</v>
      </c>
      <c r="BM316" s="43">
        <v>2356</v>
      </c>
      <c r="BN316" s="43">
        <v>2327</v>
      </c>
      <c r="BO316" s="43">
        <v>2285</v>
      </c>
      <c r="BP316" s="43">
        <v>2169</v>
      </c>
      <c r="BQ316" s="43">
        <v>2061</v>
      </c>
      <c r="BR316" s="43">
        <v>1925</v>
      </c>
      <c r="BS316" s="43">
        <v>1901</v>
      </c>
      <c r="BT316" s="43">
        <v>1901</v>
      </c>
      <c r="BU316" s="43">
        <v>1697</v>
      </c>
      <c r="BV316" s="43">
        <v>1644</v>
      </c>
      <c r="BW316" s="43">
        <v>1589</v>
      </c>
      <c r="BX316" s="43">
        <v>1597</v>
      </c>
      <c r="BY316" s="43">
        <v>1551</v>
      </c>
      <c r="BZ316" s="43">
        <v>1436</v>
      </c>
      <c r="CA316" s="43">
        <v>1414</v>
      </c>
      <c r="CB316" s="43">
        <v>1487</v>
      </c>
      <c r="CC316" s="43">
        <v>1436</v>
      </c>
      <c r="CD316" s="43">
        <v>1545</v>
      </c>
      <c r="CE316" s="43">
        <v>1530</v>
      </c>
      <c r="CF316" s="43">
        <v>1112</v>
      </c>
      <c r="CG316" s="43">
        <v>1107</v>
      </c>
      <c r="CH316" s="43">
        <v>1088</v>
      </c>
      <c r="CI316" s="43">
        <v>1027</v>
      </c>
      <c r="CJ316" s="43">
        <v>903</v>
      </c>
      <c r="CK316" s="43">
        <v>733</v>
      </c>
      <c r="CL316" s="43">
        <v>740</v>
      </c>
      <c r="CM316" s="43">
        <v>708</v>
      </c>
      <c r="CN316" s="43">
        <v>661</v>
      </c>
      <c r="CO316" s="43">
        <v>604</v>
      </c>
      <c r="CP316" s="43">
        <v>507</v>
      </c>
      <c r="CQ316" s="43">
        <v>2079</v>
      </c>
    </row>
    <row r="317" spans="1:95" x14ac:dyDescent="0.2">
      <c r="A317" t="s">
        <v>240</v>
      </c>
      <c r="B317" t="s">
        <v>241</v>
      </c>
      <c r="C317" s="9" t="s">
        <v>912</v>
      </c>
      <c r="D317" s="48">
        <v>302415</v>
      </c>
      <c r="E317" s="43">
        <v>2005</v>
      </c>
      <c r="F317" s="43">
        <v>2194</v>
      </c>
      <c r="G317" s="43">
        <v>2395</v>
      </c>
      <c r="H317" s="43">
        <v>2509</v>
      </c>
      <c r="I317" s="43">
        <v>2617</v>
      </c>
      <c r="J317" s="43">
        <v>2589</v>
      </c>
      <c r="K317" s="43">
        <v>2734</v>
      </c>
      <c r="L317" s="43">
        <v>2805</v>
      </c>
      <c r="M317" s="43">
        <v>2755</v>
      </c>
      <c r="N317" s="43">
        <v>3022</v>
      </c>
      <c r="O317" s="43">
        <v>3014</v>
      </c>
      <c r="P317" s="43">
        <v>3186</v>
      </c>
      <c r="Q317" s="43">
        <v>3135</v>
      </c>
      <c r="R317" s="43">
        <v>3274</v>
      </c>
      <c r="S317" s="43">
        <v>3294</v>
      </c>
      <c r="T317" s="43">
        <v>3198</v>
      </c>
      <c r="U317" s="43">
        <v>3034</v>
      </c>
      <c r="V317" s="43">
        <v>3119</v>
      </c>
      <c r="W317" s="43">
        <v>3077</v>
      </c>
      <c r="X317" s="43">
        <v>3023</v>
      </c>
      <c r="Y317" s="43">
        <v>3108</v>
      </c>
      <c r="Z317" s="43">
        <v>2843</v>
      </c>
      <c r="AA317" s="43">
        <v>2764</v>
      </c>
      <c r="AB317" s="43">
        <v>2700</v>
      </c>
      <c r="AC317" s="43">
        <v>2554</v>
      </c>
      <c r="AD317" s="43">
        <v>2618</v>
      </c>
      <c r="AE317" s="43">
        <v>2583</v>
      </c>
      <c r="AF317" s="43">
        <v>2759</v>
      </c>
      <c r="AG317" s="43">
        <v>2867</v>
      </c>
      <c r="AH317" s="43">
        <v>2837</v>
      </c>
      <c r="AI317" s="43">
        <v>2865</v>
      </c>
      <c r="AJ317" s="43">
        <v>3136</v>
      </c>
      <c r="AK317" s="43">
        <v>3282</v>
      </c>
      <c r="AL317" s="43">
        <v>3493</v>
      </c>
      <c r="AM317" s="43">
        <v>3463</v>
      </c>
      <c r="AN317" s="43">
        <v>3528</v>
      </c>
      <c r="AO317" s="43">
        <v>3601</v>
      </c>
      <c r="AP317" s="43">
        <v>3797</v>
      </c>
      <c r="AQ317" s="43">
        <v>3576</v>
      </c>
      <c r="AR317" s="43">
        <v>3318</v>
      </c>
      <c r="AS317" s="43">
        <v>3582</v>
      </c>
      <c r="AT317" s="43">
        <v>3535</v>
      </c>
      <c r="AU317" s="43">
        <v>3474</v>
      </c>
      <c r="AV317" s="43">
        <v>3467</v>
      </c>
      <c r="AW317" s="43">
        <v>3640</v>
      </c>
      <c r="AX317" s="43">
        <v>3617</v>
      </c>
      <c r="AY317" s="43">
        <v>3507</v>
      </c>
      <c r="AZ317" s="43">
        <v>3223</v>
      </c>
      <c r="BA317" s="43">
        <v>3178</v>
      </c>
      <c r="BB317" s="43">
        <v>3288</v>
      </c>
      <c r="BC317" s="43">
        <v>3552</v>
      </c>
      <c r="BD317" s="43">
        <v>3718</v>
      </c>
      <c r="BE317" s="43">
        <v>3983</v>
      </c>
      <c r="BF317" s="43">
        <v>4271</v>
      </c>
      <c r="BG317" s="43">
        <v>4466</v>
      </c>
      <c r="BH317" s="43">
        <v>4414</v>
      </c>
      <c r="BI317" s="43">
        <v>4405</v>
      </c>
      <c r="BJ317" s="43">
        <v>4514</v>
      </c>
      <c r="BK317" s="43">
        <v>4720</v>
      </c>
      <c r="BL317" s="43">
        <v>4852</v>
      </c>
      <c r="BM317" s="43">
        <v>4666</v>
      </c>
      <c r="BN317" s="43">
        <v>4836</v>
      </c>
      <c r="BO317" s="43">
        <v>4646</v>
      </c>
      <c r="BP317" s="43">
        <v>4540</v>
      </c>
      <c r="BQ317" s="43">
        <v>4396</v>
      </c>
      <c r="BR317" s="43">
        <v>4345</v>
      </c>
      <c r="BS317" s="43">
        <v>4223</v>
      </c>
      <c r="BT317" s="43">
        <v>4230</v>
      </c>
      <c r="BU317" s="43">
        <v>4142</v>
      </c>
      <c r="BV317" s="43">
        <v>3980</v>
      </c>
      <c r="BW317" s="43">
        <v>3742</v>
      </c>
      <c r="BX317" s="43">
        <v>3947</v>
      </c>
      <c r="BY317" s="43">
        <v>3755</v>
      </c>
      <c r="BZ317" s="43">
        <v>3677</v>
      </c>
      <c r="CA317" s="43">
        <v>3658</v>
      </c>
      <c r="CB317" s="43">
        <v>3747</v>
      </c>
      <c r="CC317" s="43">
        <v>3812</v>
      </c>
      <c r="CD317" s="43">
        <v>3999</v>
      </c>
      <c r="CE317" s="43">
        <v>4313</v>
      </c>
      <c r="CF317" s="43">
        <v>3208</v>
      </c>
      <c r="CG317" s="43">
        <v>2997</v>
      </c>
      <c r="CH317" s="43">
        <v>3019</v>
      </c>
      <c r="CI317" s="43">
        <v>2582</v>
      </c>
      <c r="CJ317" s="43">
        <v>2203</v>
      </c>
      <c r="CK317" s="43">
        <v>1906</v>
      </c>
      <c r="CL317" s="43">
        <v>1701</v>
      </c>
      <c r="CM317" s="43">
        <v>1568</v>
      </c>
      <c r="CN317" s="43">
        <v>1441</v>
      </c>
      <c r="CO317" s="43">
        <v>1331</v>
      </c>
      <c r="CP317" s="43">
        <v>1148</v>
      </c>
      <c r="CQ317" s="43">
        <v>4580</v>
      </c>
    </row>
    <row r="318" spans="1:95" x14ac:dyDescent="0.2">
      <c r="A318" t="s">
        <v>254</v>
      </c>
      <c r="B318" t="s">
        <v>255</v>
      </c>
      <c r="C318" s="9" t="s">
        <v>912</v>
      </c>
      <c r="D318" s="48">
        <v>201858</v>
      </c>
      <c r="E318" s="43">
        <v>1210</v>
      </c>
      <c r="F318" s="43">
        <v>1343</v>
      </c>
      <c r="G318" s="43">
        <v>1378</v>
      </c>
      <c r="H318" s="43">
        <v>1543</v>
      </c>
      <c r="I318" s="43">
        <v>1509</v>
      </c>
      <c r="J318" s="43">
        <v>1509</v>
      </c>
      <c r="K318" s="43">
        <v>1663</v>
      </c>
      <c r="L318" s="43">
        <v>1794</v>
      </c>
      <c r="M318" s="43">
        <v>1759</v>
      </c>
      <c r="N318" s="43">
        <v>1851</v>
      </c>
      <c r="O318" s="43">
        <v>1823</v>
      </c>
      <c r="P318" s="43">
        <v>1918</v>
      </c>
      <c r="Q318" s="43">
        <v>1927</v>
      </c>
      <c r="R318" s="43">
        <v>2118</v>
      </c>
      <c r="S318" s="43">
        <v>2226</v>
      </c>
      <c r="T318" s="43">
        <v>2248</v>
      </c>
      <c r="U318" s="43">
        <v>2244</v>
      </c>
      <c r="V318" s="43">
        <v>2191</v>
      </c>
      <c r="W318" s="43">
        <v>1948</v>
      </c>
      <c r="X318" s="43">
        <v>1356</v>
      </c>
      <c r="Y318" s="43">
        <v>1241</v>
      </c>
      <c r="Z318" s="43">
        <v>1105</v>
      </c>
      <c r="AA318" s="43">
        <v>1231</v>
      </c>
      <c r="AB318" s="43">
        <v>1357</v>
      </c>
      <c r="AC318" s="43">
        <v>1555</v>
      </c>
      <c r="AD318" s="43">
        <v>1575</v>
      </c>
      <c r="AE318" s="43">
        <v>1690</v>
      </c>
      <c r="AF318" s="43">
        <v>1677</v>
      </c>
      <c r="AG318" s="43">
        <v>1791</v>
      </c>
      <c r="AH318" s="43">
        <v>1596</v>
      </c>
      <c r="AI318" s="43">
        <v>1622</v>
      </c>
      <c r="AJ318" s="43">
        <v>1880</v>
      </c>
      <c r="AK318" s="43">
        <v>1915</v>
      </c>
      <c r="AL318" s="43">
        <v>2004</v>
      </c>
      <c r="AM318" s="43">
        <v>2125</v>
      </c>
      <c r="AN318" s="43">
        <v>1997</v>
      </c>
      <c r="AO318" s="43">
        <v>2186</v>
      </c>
      <c r="AP318" s="43">
        <v>2191</v>
      </c>
      <c r="AQ318" s="43">
        <v>2120</v>
      </c>
      <c r="AR318" s="43">
        <v>2108</v>
      </c>
      <c r="AS318" s="43">
        <v>2199</v>
      </c>
      <c r="AT318" s="43">
        <v>2091</v>
      </c>
      <c r="AU318" s="43">
        <v>2102</v>
      </c>
      <c r="AV318" s="43">
        <v>2099</v>
      </c>
      <c r="AW318" s="43">
        <v>2165</v>
      </c>
      <c r="AX318" s="43">
        <v>2155</v>
      </c>
      <c r="AY318" s="43">
        <v>2119</v>
      </c>
      <c r="AZ318" s="43">
        <v>1964</v>
      </c>
      <c r="BA318" s="43">
        <v>2006</v>
      </c>
      <c r="BB318" s="43">
        <v>2090</v>
      </c>
      <c r="BC318" s="43">
        <v>2184</v>
      </c>
      <c r="BD318" s="43">
        <v>2241</v>
      </c>
      <c r="BE318" s="43">
        <v>2485</v>
      </c>
      <c r="BF318" s="43">
        <v>2623</v>
      </c>
      <c r="BG318" s="43">
        <v>2983</v>
      </c>
      <c r="BH318" s="43">
        <v>2795</v>
      </c>
      <c r="BI318" s="43">
        <v>2947</v>
      </c>
      <c r="BJ318" s="43">
        <v>3157</v>
      </c>
      <c r="BK318" s="43">
        <v>3212</v>
      </c>
      <c r="BL318" s="43">
        <v>3279</v>
      </c>
      <c r="BM318" s="43">
        <v>3306</v>
      </c>
      <c r="BN318" s="43">
        <v>3464</v>
      </c>
      <c r="BO318" s="43">
        <v>3395</v>
      </c>
      <c r="BP318" s="43">
        <v>3368</v>
      </c>
      <c r="BQ318" s="43">
        <v>3323</v>
      </c>
      <c r="BR318" s="43">
        <v>3209</v>
      </c>
      <c r="BS318" s="43">
        <v>3180</v>
      </c>
      <c r="BT318" s="43">
        <v>3260</v>
      </c>
      <c r="BU318" s="43">
        <v>3038</v>
      </c>
      <c r="BV318" s="43">
        <v>2847</v>
      </c>
      <c r="BW318" s="43">
        <v>2935</v>
      </c>
      <c r="BX318" s="43">
        <v>2981</v>
      </c>
      <c r="BY318" s="43">
        <v>2789</v>
      </c>
      <c r="BZ318" s="43">
        <v>2762</v>
      </c>
      <c r="CA318" s="43">
        <v>2775</v>
      </c>
      <c r="CB318" s="43">
        <v>3097</v>
      </c>
      <c r="CC318" s="43">
        <v>2965</v>
      </c>
      <c r="CD318" s="43">
        <v>3142</v>
      </c>
      <c r="CE318" s="43">
        <v>3361</v>
      </c>
      <c r="CF318" s="43">
        <v>2600</v>
      </c>
      <c r="CG318" s="43">
        <v>2396</v>
      </c>
      <c r="CH318" s="43">
        <v>2351</v>
      </c>
      <c r="CI318" s="43">
        <v>2071</v>
      </c>
      <c r="CJ318" s="43">
        <v>1795</v>
      </c>
      <c r="CK318" s="43">
        <v>1486</v>
      </c>
      <c r="CL318" s="43">
        <v>1472</v>
      </c>
      <c r="CM318" s="43">
        <v>1417</v>
      </c>
      <c r="CN318" s="43">
        <v>1344</v>
      </c>
      <c r="CO318" s="43">
        <v>1110</v>
      </c>
      <c r="CP318" s="43">
        <v>970</v>
      </c>
      <c r="CQ318" s="43">
        <v>4229</v>
      </c>
    </row>
    <row r="319" spans="1:95" x14ac:dyDescent="0.2">
      <c r="A319" t="s">
        <v>242</v>
      </c>
      <c r="B319" t="s">
        <v>243</v>
      </c>
      <c r="C319" s="9" t="s">
        <v>912</v>
      </c>
      <c r="D319" s="48">
        <v>1147</v>
      </c>
      <c r="E319" s="43">
        <v>8</v>
      </c>
      <c r="F319" s="43">
        <v>9</v>
      </c>
      <c r="G319" s="43">
        <v>2</v>
      </c>
      <c r="H319" s="43">
        <v>8</v>
      </c>
      <c r="I319" s="43">
        <v>7</v>
      </c>
      <c r="J319" s="43">
        <v>19</v>
      </c>
      <c r="K319" s="43">
        <v>15</v>
      </c>
      <c r="L319" s="43">
        <v>10</v>
      </c>
      <c r="M319" s="43">
        <v>2</v>
      </c>
      <c r="N319" s="43">
        <v>10</v>
      </c>
      <c r="O319" s="43">
        <v>15</v>
      </c>
      <c r="P319" s="43">
        <v>10</v>
      </c>
      <c r="Q319" s="43">
        <v>8</v>
      </c>
      <c r="R319" s="43">
        <v>5</v>
      </c>
      <c r="S319" s="43">
        <v>22</v>
      </c>
      <c r="T319" s="43">
        <v>7</v>
      </c>
      <c r="U319" s="43">
        <v>10</v>
      </c>
      <c r="V319" s="43">
        <v>3</v>
      </c>
      <c r="W319" s="43">
        <v>12</v>
      </c>
      <c r="X319" s="43">
        <v>9</v>
      </c>
      <c r="Y319" s="43">
        <v>11</v>
      </c>
      <c r="Z319" s="43">
        <v>0</v>
      </c>
      <c r="AA319" s="43">
        <v>16</v>
      </c>
      <c r="AB319" s="43">
        <v>18</v>
      </c>
      <c r="AC319" s="43">
        <v>12</v>
      </c>
      <c r="AD319" s="43">
        <v>18</v>
      </c>
      <c r="AE319" s="43">
        <v>27</v>
      </c>
      <c r="AF319" s="43">
        <v>17</v>
      </c>
      <c r="AG319" s="43">
        <v>14</v>
      </c>
      <c r="AH319" s="43">
        <v>9</v>
      </c>
      <c r="AI319" s="43">
        <v>19</v>
      </c>
      <c r="AJ319" s="43">
        <v>6</v>
      </c>
      <c r="AK319" s="43">
        <v>4</v>
      </c>
      <c r="AL319" s="43">
        <v>21</v>
      </c>
      <c r="AM319" s="43">
        <v>0</v>
      </c>
      <c r="AN319" s="43">
        <v>14</v>
      </c>
      <c r="AO319" s="43">
        <v>9</v>
      </c>
      <c r="AP319" s="43">
        <v>9</v>
      </c>
      <c r="AQ319" s="43">
        <v>6</v>
      </c>
      <c r="AR319" s="43">
        <v>18</v>
      </c>
      <c r="AS319" s="43">
        <v>26</v>
      </c>
      <c r="AT319" s="43">
        <v>10</v>
      </c>
      <c r="AU319" s="43">
        <v>13</v>
      </c>
      <c r="AV319" s="43">
        <v>22</v>
      </c>
      <c r="AW319" s="43">
        <v>21</v>
      </c>
      <c r="AX319" s="43">
        <v>17</v>
      </c>
      <c r="AY319" s="43">
        <v>8</v>
      </c>
      <c r="AZ319" s="43">
        <v>12</v>
      </c>
      <c r="BA319" s="43">
        <v>7</v>
      </c>
      <c r="BB319" s="43">
        <v>14</v>
      </c>
      <c r="BC319" s="43">
        <v>11</v>
      </c>
      <c r="BD319" s="43">
        <v>14</v>
      </c>
      <c r="BE319" s="43">
        <v>22</v>
      </c>
      <c r="BF319" s="43">
        <v>18</v>
      </c>
      <c r="BG319" s="43">
        <v>20</v>
      </c>
      <c r="BH319" s="43">
        <v>27</v>
      </c>
      <c r="BI319" s="43">
        <v>13</v>
      </c>
      <c r="BJ319" s="43">
        <v>14</v>
      </c>
      <c r="BK319" s="43">
        <v>19</v>
      </c>
      <c r="BL319" s="43">
        <v>20</v>
      </c>
      <c r="BM319" s="43">
        <v>17</v>
      </c>
      <c r="BN319" s="43">
        <v>17</v>
      </c>
      <c r="BO319" s="43">
        <v>14</v>
      </c>
      <c r="BP319" s="43">
        <v>13</v>
      </c>
      <c r="BQ319" s="43">
        <v>16</v>
      </c>
      <c r="BR319" s="43">
        <v>12</v>
      </c>
      <c r="BS319" s="43">
        <v>10</v>
      </c>
      <c r="BT319" s="43">
        <v>12</v>
      </c>
      <c r="BU319" s="43">
        <v>14</v>
      </c>
      <c r="BV319" s="43">
        <v>10</v>
      </c>
      <c r="BW319" s="43">
        <v>12</v>
      </c>
      <c r="BX319" s="43">
        <v>7</v>
      </c>
      <c r="BY319" s="43">
        <v>17</v>
      </c>
      <c r="BZ319" s="43">
        <v>16</v>
      </c>
      <c r="CA319" s="43">
        <v>23</v>
      </c>
      <c r="CB319" s="43">
        <v>4</v>
      </c>
      <c r="CC319" s="43">
        <v>6</v>
      </c>
      <c r="CD319" s="43">
        <v>20</v>
      </c>
      <c r="CE319" s="43">
        <v>22</v>
      </c>
      <c r="CF319" s="43">
        <v>13</v>
      </c>
      <c r="CG319" s="43">
        <v>19</v>
      </c>
      <c r="CH319" s="43">
        <v>11</v>
      </c>
      <c r="CI319" s="43">
        <v>2</v>
      </c>
      <c r="CJ319" s="43">
        <v>6</v>
      </c>
      <c r="CK319" s="43">
        <v>8</v>
      </c>
      <c r="CL319" s="43">
        <v>11</v>
      </c>
      <c r="CM319" s="43">
        <v>9</v>
      </c>
      <c r="CN319" s="43">
        <v>4</v>
      </c>
      <c r="CO319" s="43">
        <v>1</v>
      </c>
      <c r="CP319" s="43">
        <v>7</v>
      </c>
      <c r="CQ319" s="43">
        <v>27</v>
      </c>
    </row>
    <row r="320" spans="1:95" x14ac:dyDescent="0.2">
      <c r="A320" t="s">
        <v>190</v>
      </c>
      <c r="B320" t="s">
        <v>191</v>
      </c>
      <c r="C320" s="9" t="s">
        <v>912</v>
      </c>
      <c r="D320" s="48">
        <v>116610</v>
      </c>
      <c r="E320" s="43">
        <v>914</v>
      </c>
      <c r="F320" s="43">
        <v>907</v>
      </c>
      <c r="G320" s="43">
        <v>960</v>
      </c>
      <c r="H320" s="43">
        <v>1092</v>
      </c>
      <c r="I320" s="43">
        <v>1133</v>
      </c>
      <c r="J320" s="43">
        <v>1112</v>
      </c>
      <c r="K320" s="43">
        <v>1224</v>
      </c>
      <c r="L320" s="43">
        <v>1130</v>
      </c>
      <c r="M320" s="43">
        <v>1238</v>
      </c>
      <c r="N320" s="43">
        <v>1310</v>
      </c>
      <c r="O320" s="43">
        <v>1264</v>
      </c>
      <c r="P320" s="43">
        <v>1282</v>
      </c>
      <c r="Q320" s="43">
        <v>1258</v>
      </c>
      <c r="R320" s="43">
        <v>1318</v>
      </c>
      <c r="S320" s="43">
        <v>1404</v>
      </c>
      <c r="T320" s="43">
        <v>1347</v>
      </c>
      <c r="U320" s="43">
        <v>1287</v>
      </c>
      <c r="V320" s="43">
        <v>1212</v>
      </c>
      <c r="W320" s="43">
        <v>1177</v>
      </c>
      <c r="X320" s="43">
        <v>905</v>
      </c>
      <c r="Y320" s="43">
        <v>753</v>
      </c>
      <c r="Z320" s="43">
        <v>763</v>
      </c>
      <c r="AA320" s="43">
        <v>969</v>
      </c>
      <c r="AB320" s="43">
        <v>1059</v>
      </c>
      <c r="AC320" s="43">
        <v>1120</v>
      </c>
      <c r="AD320" s="43">
        <v>1134</v>
      </c>
      <c r="AE320" s="43">
        <v>1260</v>
      </c>
      <c r="AF320" s="43">
        <v>1181</v>
      </c>
      <c r="AG320" s="43">
        <v>1190</v>
      </c>
      <c r="AH320" s="43">
        <v>1167</v>
      </c>
      <c r="AI320" s="43">
        <v>1261</v>
      </c>
      <c r="AJ320" s="43">
        <v>1276</v>
      </c>
      <c r="AK320" s="43">
        <v>1342</v>
      </c>
      <c r="AL320" s="43">
        <v>1361</v>
      </c>
      <c r="AM320" s="43">
        <v>1529</v>
      </c>
      <c r="AN320" s="43">
        <v>1477</v>
      </c>
      <c r="AO320" s="43">
        <v>1477</v>
      </c>
      <c r="AP320" s="43">
        <v>1555</v>
      </c>
      <c r="AQ320" s="43">
        <v>1539</v>
      </c>
      <c r="AR320" s="43">
        <v>1473</v>
      </c>
      <c r="AS320" s="43">
        <v>1538</v>
      </c>
      <c r="AT320" s="43">
        <v>1499</v>
      </c>
      <c r="AU320" s="43">
        <v>1585</v>
      </c>
      <c r="AV320" s="43">
        <v>1491</v>
      </c>
      <c r="AW320" s="43">
        <v>1550</v>
      </c>
      <c r="AX320" s="43">
        <v>1592</v>
      </c>
      <c r="AY320" s="43">
        <v>1530</v>
      </c>
      <c r="AZ320" s="43">
        <v>1391</v>
      </c>
      <c r="BA320" s="43">
        <v>1399</v>
      </c>
      <c r="BB320" s="43">
        <v>1377</v>
      </c>
      <c r="BC320" s="43">
        <v>1460</v>
      </c>
      <c r="BD320" s="43">
        <v>1421</v>
      </c>
      <c r="BE320" s="43">
        <v>1410</v>
      </c>
      <c r="BF320" s="43">
        <v>1549</v>
      </c>
      <c r="BG320" s="43">
        <v>1609</v>
      </c>
      <c r="BH320" s="43">
        <v>1589</v>
      </c>
      <c r="BI320" s="43">
        <v>1505</v>
      </c>
      <c r="BJ320" s="43">
        <v>1535</v>
      </c>
      <c r="BK320" s="43">
        <v>1666</v>
      </c>
      <c r="BL320" s="43">
        <v>1688</v>
      </c>
      <c r="BM320" s="43">
        <v>1629</v>
      </c>
      <c r="BN320" s="43">
        <v>1590</v>
      </c>
      <c r="BO320" s="43">
        <v>1514</v>
      </c>
      <c r="BP320" s="43">
        <v>1574</v>
      </c>
      <c r="BQ320" s="43">
        <v>1492</v>
      </c>
      <c r="BR320" s="43">
        <v>1504</v>
      </c>
      <c r="BS320" s="43">
        <v>1372</v>
      </c>
      <c r="BT320" s="43">
        <v>1445</v>
      </c>
      <c r="BU320" s="43">
        <v>1286</v>
      </c>
      <c r="BV320" s="43">
        <v>1337</v>
      </c>
      <c r="BW320" s="43">
        <v>1256</v>
      </c>
      <c r="BX320" s="43">
        <v>1308</v>
      </c>
      <c r="BY320" s="43">
        <v>1304</v>
      </c>
      <c r="BZ320" s="43">
        <v>1291</v>
      </c>
      <c r="CA320" s="43">
        <v>1328</v>
      </c>
      <c r="CB320" s="43">
        <v>1214</v>
      </c>
      <c r="CC320" s="43">
        <v>1441</v>
      </c>
      <c r="CD320" s="43">
        <v>1463</v>
      </c>
      <c r="CE320" s="43">
        <v>1547</v>
      </c>
      <c r="CF320" s="43">
        <v>1224</v>
      </c>
      <c r="CG320" s="43">
        <v>1191</v>
      </c>
      <c r="CH320" s="43">
        <v>1115</v>
      </c>
      <c r="CI320" s="43">
        <v>952</v>
      </c>
      <c r="CJ320" s="43">
        <v>857</v>
      </c>
      <c r="CK320" s="43">
        <v>731</v>
      </c>
      <c r="CL320" s="43">
        <v>700</v>
      </c>
      <c r="CM320" s="43">
        <v>696</v>
      </c>
      <c r="CN320" s="43">
        <v>574</v>
      </c>
      <c r="CO320" s="43">
        <v>535</v>
      </c>
      <c r="CP320" s="43">
        <v>462</v>
      </c>
      <c r="CQ320" s="43">
        <v>1934</v>
      </c>
    </row>
    <row r="321" spans="1:95" x14ac:dyDescent="0.2">
      <c r="A321" t="s">
        <v>194</v>
      </c>
      <c r="B321" t="s">
        <v>195</v>
      </c>
      <c r="C321" s="9" t="s">
        <v>912</v>
      </c>
      <c r="D321" s="48">
        <v>138179</v>
      </c>
      <c r="E321" s="43">
        <v>1164</v>
      </c>
      <c r="F321" s="43">
        <v>1145</v>
      </c>
      <c r="G321" s="43">
        <v>1133</v>
      </c>
      <c r="H321" s="43">
        <v>1244</v>
      </c>
      <c r="I321" s="43">
        <v>1191</v>
      </c>
      <c r="J321" s="43">
        <v>1348</v>
      </c>
      <c r="K321" s="43">
        <v>1343</v>
      </c>
      <c r="L321" s="43">
        <v>1294</v>
      </c>
      <c r="M321" s="43">
        <v>1320</v>
      </c>
      <c r="N321" s="43">
        <v>1447</v>
      </c>
      <c r="O321" s="43">
        <v>1488</v>
      </c>
      <c r="P321" s="43">
        <v>1408</v>
      </c>
      <c r="Q321" s="43">
        <v>1587</v>
      </c>
      <c r="R321" s="43">
        <v>1554</v>
      </c>
      <c r="S321" s="43">
        <v>1538</v>
      </c>
      <c r="T321" s="43">
        <v>1569</v>
      </c>
      <c r="U321" s="43">
        <v>1471</v>
      </c>
      <c r="V321" s="43">
        <v>1563</v>
      </c>
      <c r="W321" s="43">
        <v>1592</v>
      </c>
      <c r="X321" s="43">
        <v>2319</v>
      </c>
      <c r="Y321" s="43">
        <v>2812</v>
      </c>
      <c r="Z321" s="43">
        <v>2920</v>
      </c>
      <c r="AA321" s="43">
        <v>2431</v>
      </c>
      <c r="AB321" s="43">
        <v>1993</v>
      </c>
      <c r="AC321" s="43">
        <v>1616</v>
      </c>
      <c r="AD321" s="43">
        <v>1777</v>
      </c>
      <c r="AE321" s="43">
        <v>1580</v>
      </c>
      <c r="AF321" s="43">
        <v>1707</v>
      </c>
      <c r="AG321" s="43">
        <v>1864</v>
      </c>
      <c r="AH321" s="43">
        <v>1798</v>
      </c>
      <c r="AI321" s="43">
        <v>1852</v>
      </c>
      <c r="AJ321" s="43">
        <v>1924</v>
      </c>
      <c r="AK321" s="43">
        <v>1819</v>
      </c>
      <c r="AL321" s="43">
        <v>1923</v>
      </c>
      <c r="AM321" s="43">
        <v>1956</v>
      </c>
      <c r="AN321" s="43">
        <v>1979</v>
      </c>
      <c r="AO321" s="43">
        <v>1903</v>
      </c>
      <c r="AP321" s="43">
        <v>1951</v>
      </c>
      <c r="AQ321" s="43">
        <v>1973</v>
      </c>
      <c r="AR321" s="43">
        <v>1862</v>
      </c>
      <c r="AS321" s="43">
        <v>1849</v>
      </c>
      <c r="AT321" s="43">
        <v>1847</v>
      </c>
      <c r="AU321" s="43">
        <v>1702</v>
      </c>
      <c r="AV321" s="43">
        <v>1731</v>
      </c>
      <c r="AW321" s="43">
        <v>1682</v>
      </c>
      <c r="AX321" s="43">
        <v>1738</v>
      </c>
      <c r="AY321" s="43">
        <v>1661</v>
      </c>
      <c r="AZ321" s="43">
        <v>1416</v>
      </c>
      <c r="BA321" s="43">
        <v>1390</v>
      </c>
      <c r="BB321" s="43">
        <v>1533</v>
      </c>
      <c r="BC321" s="43">
        <v>1496</v>
      </c>
      <c r="BD321" s="43">
        <v>1570</v>
      </c>
      <c r="BE321" s="43">
        <v>1566</v>
      </c>
      <c r="BF321" s="43">
        <v>1626</v>
      </c>
      <c r="BG321" s="43">
        <v>1701</v>
      </c>
      <c r="BH321" s="43">
        <v>1773</v>
      </c>
      <c r="BI321" s="43">
        <v>1765</v>
      </c>
      <c r="BJ321" s="43">
        <v>1661</v>
      </c>
      <c r="BK321" s="43">
        <v>1839</v>
      </c>
      <c r="BL321" s="43">
        <v>1735</v>
      </c>
      <c r="BM321" s="43">
        <v>1749</v>
      </c>
      <c r="BN321" s="43">
        <v>1776</v>
      </c>
      <c r="BO321" s="43">
        <v>1607</v>
      </c>
      <c r="BP321" s="43">
        <v>1627</v>
      </c>
      <c r="BQ321" s="43">
        <v>1603</v>
      </c>
      <c r="BR321" s="43">
        <v>1456</v>
      </c>
      <c r="BS321" s="43">
        <v>1514</v>
      </c>
      <c r="BT321" s="43">
        <v>1388</v>
      </c>
      <c r="BU321" s="43">
        <v>1555</v>
      </c>
      <c r="BV321" s="43">
        <v>1341</v>
      </c>
      <c r="BW321" s="43">
        <v>1250</v>
      </c>
      <c r="BX321" s="43">
        <v>1286</v>
      </c>
      <c r="BY321" s="43">
        <v>1220</v>
      </c>
      <c r="BZ321" s="43">
        <v>1296</v>
      </c>
      <c r="CA321" s="43">
        <v>1217</v>
      </c>
      <c r="CB321" s="43">
        <v>1218</v>
      </c>
      <c r="CC321" s="43">
        <v>1242</v>
      </c>
      <c r="CD321" s="43">
        <v>1280</v>
      </c>
      <c r="CE321" s="43">
        <v>1369</v>
      </c>
      <c r="CF321" s="43">
        <v>1115</v>
      </c>
      <c r="CG321" s="43">
        <v>1015</v>
      </c>
      <c r="CH321" s="43">
        <v>931</v>
      </c>
      <c r="CI321" s="43">
        <v>839</v>
      </c>
      <c r="CJ321" s="43">
        <v>736</v>
      </c>
      <c r="CK321" s="43">
        <v>619</v>
      </c>
      <c r="CL321" s="43">
        <v>649</v>
      </c>
      <c r="CM321" s="43">
        <v>611</v>
      </c>
      <c r="CN321" s="43">
        <v>536</v>
      </c>
      <c r="CO321" s="43">
        <v>468</v>
      </c>
      <c r="CP321" s="43">
        <v>414</v>
      </c>
      <c r="CQ321" s="43">
        <v>1613</v>
      </c>
    </row>
    <row r="322" spans="1:95" x14ac:dyDescent="0.2">
      <c r="A322" t="s">
        <v>268</v>
      </c>
      <c r="B322" t="s">
        <v>269</v>
      </c>
      <c r="C322" t="s">
        <v>912</v>
      </c>
      <c r="D322" s="48">
        <v>301854</v>
      </c>
      <c r="E322" s="43">
        <v>2230</v>
      </c>
      <c r="F322" s="43">
        <v>2381</v>
      </c>
      <c r="G322" s="43">
        <v>2554</v>
      </c>
      <c r="H322" s="43">
        <v>2664</v>
      </c>
      <c r="I322" s="43">
        <v>2673</v>
      </c>
      <c r="J322" s="43">
        <v>2886</v>
      </c>
      <c r="K322" s="43">
        <v>2840</v>
      </c>
      <c r="L322" s="43">
        <v>3014</v>
      </c>
      <c r="M322" s="43">
        <v>3008</v>
      </c>
      <c r="N322" s="43">
        <v>3116</v>
      </c>
      <c r="O322" s="43">
        <v>3062</v>
      </c>
      <c r="P322" s="43">
        <v>3209</v>
      </c>
      <c r="Q322" s="43">
        <v>3178</v>
      </c>
      <c r="R322" s="43">
        <v>3421</v>
      </c>
      <c r="S322" s="43">
        <v>3427</v>
      </c>
      <c r="T322" s="43">
        <v>3461</v>
      </c>
      <c r="U322" s="43">
        <v>3418</v>
      </c>
      <c r="V322" s="43">
        <v>3496</v>
      </c>
      <c r="W322" s="43">
        <v>3250</v>
      </c>
      <c r="X322" s="43">
        <v>2438</v>
      </c>
      <c r="Y322" s="43">
        <v>1954</v>
      </c>
      <c r="Z322" s="43">
        <v>1978</v>
      </c>
      <c r="AA322" s="43">
        <v>2292</v>
      </c>
      <c r="AB322" s="43">
        <v>2468</v>
      </c>
      <c r="AC322" s="43">
        <v>2605</v>
      </c>
      <c r="AD322" s="43">
        <v>2746</v>
      </c>
      <c r="AE322" s="43">
        <v>2763</v>
      </c>
      <c r="AF322" s="43">
        <v>3046</v>
      </c>
      <c r="AG322" s="43">
        <v>3041</v>
      </c>
      <c r="AH322" s="43">
        <v>3002</v>
      </c>
      <c r="AI322" s="43">
        <v>3212</v>
      </c>
      <c r="AJ322" s="43">
        <v>3534</v>
      </c>
      <c r="AK322" s="43">
        <v>3361</v>
      </c>
      <c r="AL322" s="43">
        <v>3643</v>
      </c>
      <c r="AM322" s="43">
        <v>3543</v>
      </c>
      <c r="AN322" s="43">
        <v>3795</v>
      </c>
      <c r="AO322" s="43">
        <v>3849</v>
      </c>
      <c r="AP322" s="43">
        <v>3768</v>
      </c>
      <c r="AQ322" s="43">
        <v>3652</v>
      </c>
      <c r="AR322" s="43">
        <v>3544</v>
      </c>
      <c r="AS322" s="43">
        <v>3601</v>
      </c>
      <c r="AT322" s="43">
        <v>3500</v>
      </c>
      <c r="AU322" s="43">
        <v>3478</v>
      </c>
      <c r="AV322" s="43">
        <v>3361</v>
      </c>
      <c r="AW322" s="43">
        <v>3589</v>
      </c>
      <c r="AX322" s="43">
        <v>3451</v>
      </c>
      <c r="AY322" s="43">
        <v>3407</v>
      </c>
      <c r="AZ322" s="43">
        <v>3164</v>
      </c>
      <c r="BA322" s="43">
        <v>3221</v>
      </c>
      <c r="BB322" s="43">
        <v>3261</v>
      </c>
      <c r="BC322" s="43">
        <v>3502</v>
      </c>
      <c r="BD322" s="43">
        <v>3693</v>
      </c>
      <c r="BE322" s="43">
        <v>3721</v>
      </c>
      <c r="BF322" s="43">
        <v>4168</v>
      </c>
      <c r="BG322" s="43">
        <v>4255</v>
      </c>
      <c r="BH322" s="43">
        <v>4276</v>
      </c>
      <c r="BI322" s="43">
        <v>4431</v>
      </c>
      <c r="BJ322" s="43">
        <v>4414</v>
      </c>
      <c r="BK322" s="43">
        <v>4498</v>
      </c>
      <c r="BL322" s="43">
        <v>4661</v>
      </c>
      <c r="BM322" s="43">
        <v>4674</v>
      </c>
      <c r="BN322" s="43">
        <v>4600</v>
      </c>
      <c r="BO322" s="43">
        <v>4584</v>
      </c>
      <c r="BP322" s="43">
        <v>4506</v>
      </c>
      <c r="BQ322" s="43">
        <v>4358</v>
      </c>
      <c r="BR322" s="43">
        <v>4118</v>
      </c>
      <c r="BS322" s="43">
        <v>4071</v>
      </c>
      <c r="BT322" s="43">
        <v>4037</v>
      </c>
      <c r="BU322" s="43">
        <v>3936</v>
      </c>
      <c r="BV322" s="43">
        <v>3618</v>
      </c>
      <c r="BW322" s="43">
        <v>3688</v>
      </c>
      <c r="BX322" s="43">
        <v>3833</v>
      </c>
      <c r="BY322" s="43">
        <v>3724</v>
      </c>
      <c r="BZ322" s="43">
        <v>3740</v>
      </c>
      <c r="CA322" s="43">
        <v>3625</v>
      </c>
      <c r="CB322" s="43">
        <v>3621</v>
      </c>
      <c r="CC322" s="43">
        <v>3728</v>
      </c>
      <c r="CD322" s="43">
        <v>3885</v>
      </c>
      <c r="CE322" s="43">
        <v>4109</v>
      </c>
      <c r="CF322" s="43">
        <v>3054</v>
      </c>
      <c r="CG322" s="43">
        <v>3024</v>
      </c>
      <c r="CH322" s="43">
        <v>2773</v>
      </c>
      <c r="CI322" s="43">
        <v>2643</v>
      </c>
      <c r="CJ322" s="43">
        <v>2215</v>
      </c>
      <c r="CK322" s="43">
        <v>1876</v>
      </c>
      <c r="CL322" s="43">
        <v>1823</v>
      </c>
      <c r="CM322" s="43">
        <v>1613</v>
      </c>
      <c r="CN322" s="43">
        <v>1532</v>
      </c>
      <c r="CO322" s="43">
        <v>1415</v>
      </c>
      <c r="CP322" s="43">
        <v>1164</v>
      </c>
      <c r="CQ322" s="43">
        <v>5093</v>
      </c>
    </row>
    <row r="323" spans="1:95" x14ac:dyDescent="0.2">
      <c r="A323" t="s">
        <v>192</v>
      </c>
      <c r="B323" t="s">
        <v>193</v>
      </c>
      <c r="C323" s="9" t="s">
        <v>912</v>
      </c>
      <c r="D323" s="48">
        <v>155914</v>
      </c>
      <c r="E323" s="43">
        <v>1361</v>
      </c>
      <c r="F323" s="43">
        <v>1455</v>
      </c>
      <c r="G323" s="43">
        <v>1491</v>
      </c>
      <c r="H323" s="43">
        <v>1534</v>
      </c>
      <c r="I323" s="43">
        <v>1656</v>
      </c>
      <c r="J323" s="43">
        <v>1588</v>
      </c>
      <c r="K323" s="43">
        <v>1683</v>
      </c>
      <c r="L323" s="43">
        <v>1686</v>
      </c>
      <c r="M323" s="43">
        <v>1725</v>
      </c>
      <c r="N323" s="43">
        <v>1777</v>
      </c>
      <c r="O323" s="43">
        <v>1784</v>
      </c>
      <c r="P323" s="43">
        <v>1741</v>
      </c>
      <c r="Q323" s="43">
        <v>1821</v>
      </c>
      <c r="R323" s="43">
        <v>1778</v>
      </c>
      <c r="S323" s="43">
        <v>1712</v>
      </c>
      <c r="T323" s="43">
        <v>1718</v>
      </c>
      <c r="U323" s="43">
        <v>1777</v>
      </c>
      <c r="V323" s="43">
        <v>1792</v>
      </c>
      <c r="W323" s="43">
        <v>1680</v>
      </c>
      <c r="X323" s="43">
        <v>1823</v>
      </c>
      <c r="Y323" s="43">
        <v>2076</v>
      </c>
      <c r="Z323" s="43">
        <v>1943</v>
      </c>
      <c r="AA323" s="43">
        <v>1768</v>
      </c>
      <c r="AB323" s="43">
        <v>1659</v>
      </c>
      <c r="AC323" s="43">
        <v>1727</v>
      </c>
      <c r="AD323" s="43">
        <v>1802</v>
      </c>
      <c r="AE323" s="43">
        <v>1902</v>
      </c>
      <c r="AF323" s="43">
        <v>1858</v>
      </c>
      <c r="AG323" s="43">
        <v>2067</v>
      </c>
      <c r="AH323" s="43">
        <v>2139</v>
      </c>
      <c r="AI323" s="43">
        <v>2186</v>
      </c>
      <c r="AJ323" s="43">
        <v>2306</v>
      </c>
      <c r="AK323" s="43">
        <v>2353</v>
      </c>
      <c r="AL323" s="43">
        <v>2448</v>
      </c>
      <c r="AM323" s="43">
        <v>2387</v>
      </c>
      <c r="AN323" s="43">
        <v>2387</v>
      </c>
      <c r="AO323" s="43">
        <v>2350</v>
      </c>
      <c r="AP323" s="43">
        <v>2416</v>
      </c>
      <c r="AQ323" s="43">
        <v>2240</v>
      </c>
      <c r="AR323" s="43">
        <v>2296</v>
      </c>
      <c r="AS323" s="43">
        <v>2250</v>
      </c>
      <c r="AT323" s="43">
        <v>2177</v>
      </c>
      <c r="AU323" s="43">
        <v>2112</v>
      </c>
      <c r="AV323" s="43">
        <v>1963</v>
      </c>
      <c r="AW323" s="43">
        <v>2020</v>
      </c>
      <c r="AX323" s="43">
        <v>2048</v>
      </c>
      <c r="AY323" s="43">
        <v>1919</v>
      </c>
      <c r="AZ323" s="43">
        <v>1787</v>
      </c>
      <c r="BA323" s="43">
        <v>1820</v>
      </c>
      <c r="BB323" s="43">
        <v>1723</v>
      </c>
      <c r="BC323" s="43">
        <v>1776</v>
      </c>
      <c r="BD323" s="43">
        <v>1741</v>
      </c>
      <c r="BE323" s="43">
        <v>1832</v>
      </c>
      <c r="BF323" s="43">
        <v>1825</v>
      </c>
      <c r="BG323" s="43">
        <v>2014</v>
      </c>
      <c r="BH323" s="43">
        <v>1988</v>
      </c>
      <c r="BI323" s="43">
        <v>2086</v>
      </c>
      <c r="BJ323" s="43">
        <v>1920</v>
      </c>
      <c r="BK323" s="43">
        <v>2039</v>
      </c>
      <c r="BL323" s="43">
        <v>2053</v>
      </c>
      <c r="BM323" s="43">
        <v>2008</v>
      </c>
      <c r="BN323" s="43">
        <v>2027</v>
      </c>
      <c r="BO323" s="43">
        <v>1876</v>
      </c>
      <c r="BP323" s="43">
        <v>1741</v>
      </c>
      <c r="BQ323" s="43">
        <v>1686</v>
      </c>
      <c r="BR323" s="43">
        <v>1647</v>
      </c>
      <c r="BS323" s="43">
        <v>1556</v>
      </c>
      <c r="BT323" s="43">
        <v>1539</v>
      </c>
      <c r="BU323" s="43">
        <v>1419</v>
      </c>
      <c r="BV323" s="43">
        <v>1448</v>
      </c>
      <c r="BW323" s="43">
        <v>1365</v>
      </c>
      <c r="BX323" s="43">
        <v>1391</v>
      </c>
      <c r="BY323" s="43">
        <v>1318</v>
      </c>
      <c r="BZ323" s="43">
        <v>1283</v>
      </c>
      <c r="CA323" s="43">
        <v>1314</v>
      </c>
      <c r="CB323" s="43">
        <v>1372</v>
      </c>
      <c r="CC323" s="43">
        <v>1344</v>
      </c>
      <c r="CD323" s="43">
        <v>1470</v>
      </c>
      <c r="CE323" s="43">
        <v>1534</v>
      </c>
      <c r="CF323" s="43">
        <v>1225</v>
      </c>
      <c r="CG323" s="43">
        <v>1172</v>
      </c>
      <c r="CH323" s="43">
        <v>1174</v>
      </c>
      <c r="CI323" s="43">
        <v>1057</v>
      </c>
      <c r="CJ323" s="43">
        <v>950</v>
      </c>
      <c r="CK323" s="43">
        <v>786</v>
      </c>
      <c r="CL323" s="43">
        <v>762</v>
      </c>
      <c r="CM323" s="43">
        <v>741</v>
      </c>
      <c r="CN323" s="43">
        <v>658</v>
      </c>
      <c r="CO323" s="43">
        <v>559</v>
      </c>
      <c r="CP323" s="43">
        <v>507</v>
      </c>
      <c r="CQ323" s="43">
        <v>2000</v>
      </c>
    </row>
    <row r="324" spans="1:95" x14ac:dyDescent="0.2">
      <c r="A324" t="s">
        <v>198</v>
      </c>
      <c r="B324" t="s">
        <v>199</v>
      </c>
      <c r="C324" s="9" t="s">
        <v>912</v>
      </c>
      <c r="D324" s="48">
        <v>123267</v>
      </c>
      <c r="E324" s="43">
        <v>1183</v>
      </c>
      <c r="F324" s="43">
        <v>1226</v>
      </c>
      <c r="G324" s="43">
        <v>1272</v>
      </c>
      <c r="H324" s="43">
        <v>1334</v>
      </c>
      <c r="I324" s="43">
        <v>1443</v>
      </c>
      <c r="J324" s="43">
        <v>1371</v>
      </c>
      <c r="K324" s="43">
        <v>1403</v>
      </c>
      <c r="L324" s="43">
        <v>1509</v>
      </c>
      <c r="M324" s="43">
        <v>1550</v>
      </c>
      <c r="N324" s="43">
        <v>1506</v>
      </c>
      <c r="O324" s="43">
        <v>1498</v>
      </c>
      <c r="P324" s="43">
        <v>1534</v>
      </c>
      <c r="Q324" s="43">
        <v>1612</v>
      </c>
      <c r="R324" s="43">
        <v>1581</v>
      </c>
      <c r="S324" s="43">
        <v>1534</v>
      </c>
      <c r="T324" s="43">
        <v>1513</v>
      </c>
      <c r="U324" s="43">
        <v>1525</v>
      </c>
      <c r="V324" s="43">
        <v>1528</v>
      </c>
      <c r="W324" s="43">
        <v>1333</v>
      </c>
      <c r="X324" s="43">
        <v>927</v>
      </c>
      <c r="Y324" s="43">
        <v>980</v>
      </c>
      <c r="Z324" s="43">
        <v>929</v>
      </c>
      <c r="AA324" s="43">
        <v>1009</v>
      </c>
      <c r="AB324" s="43">
        <v>1218</v>
      </c>
      <c r="AC324" s="43">
        <v>1300</v>
      </c>
      <c r="AD324" s="43">
        <v>1393</v>
      </c>
      <c r="AE324" s="43">
        <v>1515</v>
      </c>
      <c r="AF324" s="43">
        <v>1559</v>
      </c>
      <c r="AG324" s="43">
        <v>1667</v>
      </c>
      <c r="AH324" s="43">
        <v>1661</v>
      </c>
      <c r="AI324" s="43">
        <v>1798</v>
      </c>
      <c r="AJ324" s="43">
        <v>1842</v>
      </c>
      <c r="AK324" s="43">
        <v>1860</v>
      </c>
      <c r="AL324" s="43">
        <v>1826</v>
      </c>
      <c r="AM324" s="43">
        <v>1948</v>
      </c>
      <c r="AN324" s="43">
        <v>1903</v>
      </c>
      <c r="AO324" s="43">
        <v>1915</v>
      </c>
      <c r="AP324" s="43">
        <v>2013</v>
      </c>
      <c r="AQ324" s="43">
        <v>2040</v>
      </c>
      <c r="AR324" s="43">
        <v>1837</v>
      </c>
      <c r="AS324" s="43">
        <v>1995</v>
      </c>
      <c r="AT324" s="43">
        <v>1912</v>
      </c>
      <c r="AU324" s="43">
        <v>1781</v>
      </c>
      <c r="AV324" s="43">
        <v>1786</v>
      </c>
      <c r="AW324" s="43">
        <v>1794</v>
      </c>
      <c r="AX324" s="43">
        <v>1734</v>
      </c>
      <c r="AY324" s="43">
        <v>1636</v>
      </c>
      <c r="AZ324" s="43">
        <v>1564</v>
      </c>
      <c r="BA324" s="43">
        <v>1563</v>
      </c>
      <c r="BB324" s="43">
        <v>1535</v>
      </c>
      <c r="BC324" s="43">
        <v>1468</v>
      </c>
      <c r="BD324" s="43">
        <v>1618</v>
      </c>
      <c r="BE324" s="43">
        <v>1667</v>
      </c>
      <c r="BF324" s="43">
        <v>1628</v>
      </c>
      <c r="BG324" s="43">
        <v>1646</v>
      </c>
      <c r="BH324" s="43">
        <v>1572</v>
      </c>
      <c r="BI324" s="43">
        <v>1619</v>
      </c>
      <c r="BJ324" s="43">
        <v>1623</v>
      </c>
      <c r="BK324" s="43">
        <v>1665</v>
      </c>
      <c r="BL324" s="43">
        <v>1607</v>
      </c>
      <c r="BM324" s="43">
        <v>1547</v>
      </c>
      <c r="BN324" s="43">
        <v>1513</v>
      </c>
      <c r="BO324" s="43">
        <v>1496</v>
      </c>
      <c r="BP324" s="43">
        <v>1411</v>
      </c>
      <c r="BQ324" s="43">
        <v>1388</v>
      </c>
      <c r="BR324" s="43">
        <v>1327</v>
      </c>
      <c r="BS324" s="43">
        <v>1242</v>
      </c>
      <c r="BT324" s="43">
        <v>1194</v>
      </c>
      <c r="BU324" s="43">
        <v>1140</v>
      </c>
      <c r="BV324" s="43">
        <v>1050</v>
      </c>
      <c r="BW324" s="43">
        <v>1064</v>
      </c>
      <c r="BX324" s="43">
        <v>1122</v>
      </c>
      <c r="BY324" s="43">
        <v>1047</v>
      </c>
      <c r="BZ324" s="43">
        <v>899</v>
      </c>
      <c r="CA324" s="43">
        <v>949</v>
      </c>
      <c r="CB324" s="43">
        <v>910</v>
      </c>
      <c r="CC324" s="43">
        <v>935</v>
      </c>
      <c r="CD324" s="43">
        <v>999</v>
      </c>
      <c r="CE324" s="43">
        <v>1040</v>
      </c>
      <c r="CF324" s="43">
        <v>761</v>
      </c>
      <c r="CG324" s="43">
        <v>718</v>
      </c>
      <c r="CH324" s="43">
        <v>696</v>
      </c>
      <c r="CI324" s="43">
        <v>631</v>
      </c>
      <c r="CJ324" s="43">
        <v>542</v>
      </c>
      <c r="CK324" s="43">
        <v>453</v>
      </c>
      <c r="CL324" s="43">
        <v>464</v>
      </c>
      <c r="CM324" s="43">
        <v>437</v>
      </c>
      <c r="CN324" s="43">
        <v>391</v>
      </c>
      <c r="CO324" s="43">
        <v>338</v>
      </c>
      <c r="CP324" s="43">
        <v>289</v>
      </c>
      <c r="CQ324" s="43">
        <v>1266</v>
      </c>
    </row>
    <row r="325" spans="1:95" x14ac:dyDescent="0.2">
      <c r="A325" t="s">
        <v>196</v>
      </c>
      <c r="B325" t="s">
        <v>197</v>
      </c>
      <c r="C325" s="9" t="s">
        <v>912</v>
      </c>
      <c r="D325" s="48">
        <v>71580</v>
      </c>
      <c r="E325" s="43">
        <v>455</v>
      </c>
      <c r="F325" s="43">
        <v>466</v>
      </c>
      <c r="G325" s="43">
        <v>460</v>
      </c>
      <c r="H325" s="43">
        <v>540</v>
      </c>
      <c r="I325" s="43">
        <v>557</v>
      </c>
      <c r="J325" s="43">
        <v>540</v>
      </c>
      <c r="K325" s="43">
        <v>693</v>
      </c>
      <c r="L325" s="43">
        <v>684</v>
      </c>
      <c r="M325" s="43">
        <v>638</v>
      </c>
      <c r="N325" s="43">
        <v>705</v>
      </c>
      <c r="O325" s="43">
        <v>709</v>
      </c>
      <c r="P325" s="43">
        <v>751</v>
      </c>
      <c r="Q325" s="43">
        <v>725</v>
      </c>
      <c r="R325" s="43">
        <v>751</v>
      </c>
      <c r="S325" s="43">
        <v>772</v>
      </c>
      <c r="T325" s="43">
        <v>799</v>
      </c>
      <c r="U325" s="43">
        <v>751</v>
      </c>
      <c r="V325" s="43">
        <v>762</v>
      </c>
      <c r="W325" s="43">
        <v>702</v>
      </c>
      <c r="X325" s="43">
        <v>538</v>
      </c>
      <c r="Y325" s="43">
        <v>474</v>
      </c>
      <c r="Z325" s="43">
        <v>482</v>
      </c>
      <c r="AA325" s="43">
        <v>518</v>
      </c>
      <c r="AB325" s="43">
        <v>553</v>
      </c>
      <c r="AC325" s="43">
        <v>567</v>
      </c>
      <c r="AD325" s="43">
        <v>616</v>
      </c>
      <c r="AE325" s="43">
        <v>707</v>
      </c>
      <c r="AF325" s="43">
        <v>743</v>
      </c>
      <c r="AG325" s="43">
        <v>713</v>
      </c>
      <c r="AH325" s="43">
        <v>663</v>
      </c>
      <c r="AI325" s="43">
        <v>729</v>
      </c>
      <c r="AJ325" s="43">
        <v>763</v>
      </c>
      <c r="AK325" s="43">
        <v>777</v>
      </c>
      <c r="AL325" s="43">
        <v>853</v>
      </c>
      <c r="AM325" s="43">
        <v>902</v>
      </c>
      <c r="AN325" s="43">
        <v>845</v>
      </c>
      <c r="AO325" s="43">
        <v>761</v>
      </c>
      <c r="AP325" s="43">
        <v>833</v>
      </c>
      <c r="AQ325" s="43">
        <v>833</v>
      </c>
      <c r="AR325" s="43">
        <v>829</v>
      </c>
      <c r="AS325" s="43">
        <v>849</v>
      </c>
      <c r="AT325" s="43">
        <v>740</v>
      </c>
      <c r="AU325" s="43">
        <v>781</v>
      </c>
      <c r="AV325" s="43">
        <v>786</v>
      </c>
      <c r="AW325" s="43">
        <v>857</v>
      </c>
      <c r="AX325" s="43">
        <v>862</v>
      </c>
      <c r="AY325" s="43">
        <v>762</v>
      </c>
      <c r="AZ325" s="43">
        <v>772</v>
      </c>
      <c r="BA325" s="43">
        <v>793</v>
      </c>
      <c r="BB325" s="43">
        <v>820</v>
      </c>
      <c r="BC325" s="43">
        <v>811</v>
      </c>
      <c r="BD325" s="43">
        <v>841</v>
      </c>
      <c r="BE325" s="43">
        <v>897</v>
      </c>
      <c r="BF325" s="43">
        <v>944</v>
      </c>
      <c r="BG325" s="43">
        <v>1060</v>
      </c>
      <c r="BH325" s="43">
        <v>1035</v>
      </c>
      <c r="BI325" s="43">
        <v>1064</v>
      </c>
      <c r="BJ325" s="43">
        <v>1075</v>
      </c>
      <c r="BK325" s="43">
        <v>1080</v>
      </c>
      <c r="BL325" s="43">
        <v>1119</v>
      </c>
      <c r="BM325" s="43">
        <v>1218</v>
      </c>
      <c r="BN325" s="43">
        <v>1118</v>
      </c>
      <c r="BO325" s="43">
        <v>1106</v>
      </c>
      <c r="BP325" s="43">
        <v>1093</v>
      </c>
      <c r="BQ325" s="43">
        <v>1065</v>
      </c>
      <c r="BR325" s="43">
        <v>1026</v>
      </c>
      <c r="BS325" s="43">
        <v>1042</v>
      </c>
      <c r="BT325" s="43">
        <v>974</v>
      </c>
      <c r="BU325" s="43">
        <v>972</v>
      </c>
      <c r="BV325" s="43">
        <v>945</v>
      </c>
      <c r="BW325" s="43">
        <v>908</v>
      </c>
      <c r="BX325" s="43">
        <v>939</v>
      </c>
      <c r="BY325" s="43">
        <v>927</v>
      </c>
      <c r="BZ325" s="43">
        <v>820</v>
      </c>
      <c r="CA325" s="43">
        <v>919</v>
      </c>
      <c r="CB325" s="43">
        <v>861</v>
      </c>
      <c r="CC325" s="43">
        <v>964</v>
      </c>
      <c r="CD325" s="43">
        <v>978</v>
      </c>
      <c r="CE325" s="43">
        <v>1080</v>
      </c>
      <c r="CF325" s="43">
        <v>783</v>
      </c>
      <c r="CG325" s="43">
        <v>738</v>
      </c>
      <c r="CH325" s="43">
        <v>796</v>
      </c>
      <c r="CI325" s="43">
        <v>668</v>
      </c>
      <c r="CJ325" s="43">
        <v>596</v>
      </c>
      <c r="CK325" s="43">
        <v>476</v>
      </c>
      <c r="CL325" s="43">
        <v>492</v>
      </c>
      <c r="CM325" s="43">
        <v>471</v>
      </c>
      <c r="CN325" s="43">
        <v>392</v>
      </c>
      <c r="CO325" s="43">
        <v>383</v>
      </c>
      <c r="CP325" s="43">
        <v>336</v>
      </c>
      <c r="CQ325" s="43">
        <v>1387</v>
      </c>
    </row>
    <row r="326" spans="1:95" x14ac:dyDescent="0.2">
      <c r="A326" t="s">
        <v>244</v>
      </c>
      <c r="B326" t="s">
        <v>245</v>
      </c>
      <c r="C326" s="9" t="s">
        <v>912</v>
      </c>
      <c r="D326" s="48">
        <v>267460</v>
      </c>
      <c r="E326" s="43">
        <v>2061</v>
      </c>
      <c r="F326" s="43">
        <v>2195</v>
      </c>
      <c r="G326" s="43">
        <v>2344</v>
      </c>
      <c r="H326" s="43">
        <v>2431</v>
      </c>
      <c r="I326" s="43">
        <v>2503</v>
      </c>
      <c r="J326" s="43">
        <v>2636</v>
      </c>
      <c r="K326" s="43">
        <v>2642</v>
      </c>
      <c r="L326" s="43">
        <v>2751</v>
      </c>
      <c r="M326" s="43">
        <v>2788</v>
      </c>
      <c r="N326" s="43">
        <v>2990</v>
      </c>
      <c r="O326" s="43">
        <v>2890</v>
      </c>
      <c r="P326" s="43">
        <v>2923</v>
      </c>
      <c r="Q326" s="43">
        <v>3080</v>
      </c>
      <c r="R326" s="43">
        <v>3061</v>
      </c>
      <c r="S326" s="43">
        <v>3276</v>
      </c>
      <c r="T326" s="43">
        <v>3185</v>
      </c>
      <c r="U326" s="43">
        <v>3083</v>
      </c>
      <c r="V326" s="43">
        <v>3179</v>
      </c>
      <c r="W326" s="43">
        <v>2909</v>
      </c>
      <c r="X326" s="43">
        <v>1940</v>
      </c>
      <c r="Y326" s="43">
        <v>1654</v>
      </c>
      <c r="Z326" s="43">
        <v>1802</v>
      </c>
      <c r="AA326" s="43">
        <v>1815</v>
      </c>
      <c r="AB326" s="43">
        <v>2025</v>
      </c>
      <c r="AC326" s="43">
        <v>2393</v>
      </c>
      <c r="AD326" s="43">
        <v>2576</v>
      </c>
      <c r="AE326" s="43">
        <v>2624</v>
      </c>
      <c r="AF326" s="43">
        <v>2809</v>
      </c>
      <c r="AG326" s="43">
        <v>2895</v>
      </c>
      <c r="AH326" s="43">
        <v>2758</v>
      </c>
      <c r="AI326" s="43">
        <v>2920</v>
      </c>
      <c r="AJ326" s="43">
        <v>3095</v>
      </c>
      <c r="AK326" s="43">
        <v>3142</v>
      </c>
      <c r="AL326" s="43">
        <v>3292</v>
      </c>
      <c r="AM326" s="43">
        <v>3486</v>
      </c>
      <c r="AN326" s="43">
        <v>3497</v>
      </c>
      <c r="AO326" s="43">
        <v>3455</v>
      </c>
      <c r="AP326" s="43">
        <v>3420</v>
      </c>
      <c r="AQ326" s="43">
        <v>3492</v>
      </c>
      <c r="AR326" s="43">
        <v>3437</v>
      </c>
      <c r="AS326" s="43">
        <v>3366</v>
      </c>
      <c r="AT326" s="43">
        <v>3383</v>
      </c>
      <c r="AU326" s="43">
        <v>3229</v>
      </c>
      <c r="AV326" s="43">
        <v>3474</v>
      </c>
      <c r="AW326" s="43">
        <v>3406</v>
      </c>
      <c r="AX326" s="43">
        <v>3261</v>
      </c>
      <c r="AY326" s="43">
        <v>3074</v>
      </c>
      <c r="AZ326" s="43">
        <v>2978</v>
      </c>
      <c r="BA326" s="43">
        <v>2976</v>
      </c>
      <c r="BB326" s="43">
        <v>3160</v>
      </c>
      <c r="BC326" s="43">
        <v>3267</v>
      </c>
      <c r="BD326" s="43">
        <v>3460</v>
      </c>
      <c r="BE326" s="43">
        <v>3678</v>
      </c>
      <c r="BF326" s="43">
        <v>3913</v>
      </c>
      <c r="BG326" s="43">
        <v>3738</v>
      </c>
      <c r="BH326" s="43">
        <v>3779</v>
      </c>
      <c r="BI326" s="43">
        <v>3968</v>
      </c>
      <c r="BJ326" s="43">
        <v>3842</v>
      </c>
      <c r="BK326" s="43">
        <v>3985</v>
      </c>
      <c r="BL326" s="43">
        <v>4048</v>
      </c>
      <c r="BM326" s="43">
        <v>3992</v>
      </c>
      <c r="BN326" s="43">
        <v>4026</v>
      </c>
      <c r="BO326" s="43">
        <v>3849</v>
      </c>
      <c r="BP326" s="43">
        <v>3740</v>
      </c>
      <c r="BQ326" s="43">
        <v>3790</v>
      </c>
      <c r="BR326" s="43">
        <v>3423</v>
      </c>
      <c r="BS326" s="43">
        <v>3511</v>
      </c>
      <c r="BT326" s="43">
        <v>3350</v>
      </c>
      <c r="BU326" s="43">
        <v>3134</v>
      </c>
      <c r="BV326" s="43">
        <v>3051</v>
      </c>
      <c r="BW326" s="43">
        <v>2977</v>
      </c>
      <c r="BX326" s="43">
        <v>2974</v>
      </c>
      <c r="BY326" s="43">
        <v>3011</v>
      </c>
      <c r="BZ326" s="43">
        <v>2847</v>
      </c>
      <c r="CA326" s="43">
        <v>2814</v>
      </c>
      <c r="CB326" s="43">
        <v>2915</v>
      </c>
      <c r="CC326" s="43">
        <v>2976</v>
      </c>
      <c r="CD326" s="43">
        <v>3148</v>
      </c>
      <c r="CE326" s="43">
        <v>3174</v>
      </c>
      <c r="CF326" s="43">
        <v>2483</v>
      </c>
      <c r="CG326" s="43">
        <v>2468</v>
      </c>
      <c r="CH326" s="43">
        <v>2374</v>
      </c>
      <c r="CI326" s="43">
        <v>2041</v>
      </c>
      <c r="CJ326" s="43">
        <v>1892</v>
      </c>
      <c r="CK326" s="43">
        <v>1542</v>
      </c>
      <c r="CL326" s="43">
        <v>1514</v>
      </c>
      <c r="CM326" s="43">
        <v>1418</v>
      </c>
      <c r="CN326" s="43">
        <v>1312</v>
      </c>
      <c r="CO326" s="43">
        <v>1109</v>
      </c>
      <c r="CP326" s="43">
        <v>990</v>
      </c>
      <c r="CQ326" s="43">
        <v>4176</v>
      </c>
    </row>
    <row r="327" spans="1:95" x14ac:dyDescent="0.2">
      <c r="A327" t="s">
        <v>984</v>
      </c>
      <c r="B327" t="s">
        <v>985</v>
      </c>
      <c r="C327" s="9" t="s">
        <v>923</v>
      </c>
      <c r="D327" s="48">
        <v>435925</v>
      </c>
      <c r="E327" s="43">
        <v>2834</v>
      </c>
      <c r="F327" s="43">
        <v>3114</v>
      </c>
      <c r="G327" s="43">
        <v>3174</v>
      </c>
      <c r="H327" s="43">
        <v>3381</v>
      </c>
      <c r="I327" s="43">
        <v>3565</v>
      </c>
      <c r="J327" s="43">
        <v>3717</v>
      </c>
      <c r="K327" s="43">
        <v>3822</v>
      </c>
      <c r="L327" s="43">
        <v>3906</v>
      </c>
      <c r="M327" s="43">
        <v>4124</v>
      </c>
      <c r="N327" s="43">
        <v>4237</v>
      </c>
      <c r="O327" s="43">
        <v>4203</v>
      </c>
      <c r="P327" s="43">
        <v>4303</v>
      </c>
      <c r="Q327" s="43">
        <v>4411</v>
      </c>
      <c r="R327" s="43">
        <v>4613</v>
      </c>
      <c r="S327" s="43">
        <v>4553</v>
      </c>
      <c r="T327" s="43">
        <v>4553</v>
      </c>
      <c r="U327" s="43">
        <v>4427</v>
      </c>
      <c r="V327" s="43">
        <v>4425</v>
      </c>
      <c r="W327" s="43">
        <v>4584</v>
      </c>
      <c r="X327" s="43">
        <v>5679</v>
      </c>
      <c r="Y327" s="43">
        <v>5253</v>
      </c>
      <c r="Z327" s="43">
        <v>4555</v>
      </c>
      <c r="AA327" s="43">
        <v>4498</v>
      </c>
      <c r="AB327" s="43">
        <v>3926</v>
      </c>
      <c r="AC327" s="43">
        <v>3630</v>
      </c>
      <c r="AD327" s="43">
        <v>3714</v>
      </c>
      <c r="AE327" s="43">
        <v>3865</v>
      </c>
      <c r="AF327" s="43">
        <v>4031</v>
      </c>
      <c r="AG327" s="43">
        <v>4197</v>
      </c>
      <c r="AH327" s="43">
        <v>4260</v>
      </c>
      <c r="AI327" s="43">
        <v>4408</v>
      </c>
      <c r="AJ327" s="43">
        <v>4567</v>
      </c>
      <c r="AK327" s="43">
        <v>4539</v>
      </c>
      <c r="AL327" s="43">
        <v>4839</v>
      </c>
      <c r="AM327" s="43">
        <v>5001</v>
      </c>
      <c r="AN327" s="43">
        <v>5167</v>
      </c>
      <c r="AO327" s="43">
        <v>5120</v>
      </c>
      <c r="AP327" s="43">
        <v>5199</v>
      </c>
      <c r="AQ327" s="43">
        <v>5002</v>
      </c>
      <c r="AR327" s="43">
        <v>5147</v>
      </c>
      <c r="AS327" s="43">
        <v>4847</v>
      </c>
      <c r="AT327" s="43">
        <v>4959</v>
      </c>
      <c r="AU327" s="43">
        <v>5033</v>
      </c>
      <c r="AV327" s="43">
        <v>4973</v>
      </c>
      <c r="AW327" s="43">
        <v>4964</v>
      </c>
      <c r="AX327" s="43">
        <v>5008</v>
      </c>
      <c r="AY327" s="43">
        <v>4857</v>
      </c>
      <c r="AZ327" s="43">
        <v>4508</v>
      </c>
      <c r="BA327" s="43">
        <v>4575</v>
      </c>
      <c r="BB327" s="43">
        <v>4747</v>
      </c>
      <c r="BC327" s="43">
        <v>4789</v>
      </c>
      <c r="BD327" s="43">
        <v>5025</v>
      </c>
      <c r="BE327" s="43">
        <v>5518</v>
      </c>
      <c r="BF327" s="43">
        <v>5797</v>
      </c>
      <c r="BG327" s="43">
        <v>6038</v>
      </c>
      <c r="BH327" s="43">
        <v>6005</v>
      </c>
      <c r="BI327" s="43">
        <v>6276</v>
      </c>
      <c r="BJ327" s="43">
        <v>6231</v>
      </c>
      <c r="BK327" s="43">
        <v>6646</v>
      </c>
      <c r="BL327" s="43">
        <v>6647</v>
      </c>
      <c r="BM327" s="43">
        <v>6863</v>
      </c>
      <c r="BN327" s="43">
        <v>6842</v>
      </c>
      <c r="BO327" s="43">
        <v>6691</v>
      </c>
      <c r="BP327" s="43">
        <v>6658</v>
      </c>
      <c r="BQ327" s="43">
        <v>6467</v>
      </c>
      <c r="BR327" s="43">
        <v>6242</v>
      </c>
      <c r="BS327" s="43">
        <v>6168</v>
      </c>
      <c r="BT327" s="43">
        <v>5971</v>
      </c>
      <c r="BU327" s="43">
        <v>5888</v>
      </c>
      <c r="BV327" s="43">
        <v>5475</v>
      </c>
      <c r="BW327" s="43">
        <v>5454</v>
      </c>
      <c r="BX327" s="43">
        <v>5570</v>
      </c>
      <c r="BY327" s="43">
        <v>5499</v>
      </c>
      <c r="BZ327" s="43">
        <v>5323</v>
      </c>
      <c r="CA327" s="43">
        <v>5300</v>
      </c>
      <c r="CB327" s="43">
        <v>5297</v>
      </c>
      <c r="CC327" s="43">
        <v>5507</v>
      </c>
      <c r="CD327" s="43">
        <v>5812</v>
      </c>
      <c r="CE327" s="43">
        <v>6173</v>
      </c>
      <c r="CF327" s="43">
        <v>4720</v>
      </c>
      <c r="CG327" s="43">
        <v>4541</v>
      </c>
      <c r="CH327" s="43">
        <v>4267</v>
      </c>
      <c r="CI327" s="43">
        <v>3840</v>
      </c>
      <c r="CJ327" s="43">
        <v>3276</v>
      </c>
      <c r="CK327" s="43">
        <v>2897</v>
      </c>
      <c r="CL327" s="43">
        <v>2733</v>
      </c>
      <c r="CM327" s="43">
        <v>2517</v>
      </c>
      <c r="CN327" s="43">
        <v>2301</v>
      </c>
      <c r="CO327" s="43">
        <v>2097</v>
      </c>
      <c r="CP327" s="43">
        <v>1836</v>
      </c>
      <c r="CQ327" s="43">
        <v>7714</v>
      </c>
    </row>
    <row r="328" spans="1:95" x14ac:dyDescent="0.2">
      <c r="A328" t="s">
        <v>296</v>
      </c>
      <c r="B328" t="s">
        <v>297</v>
      </c>
      <c r="C328" s="9" t="s">
        <v>924</v>
      </c>
      <c r="D328" s="48">
        <v>82872</v>
      </c>
      <c r="E328" s="43">
        <v>514</v>
      </c>
      <c r="F328" s="43">
        <v>598</v>
      </c>
      <c r="G328" s="43">
        <v>594</v>
      </c>
      <c r="H328" s="43">
        <v>690</v>
      </c>
      <c r="I328" s="43">
        <v>776</v>
      </c>
      <c r="J328" s="43">
        <v>712</v>
      </c>
      <c r="K328" s="43">
        <v>715</v>
      </c>
      <c r="L328" s="43">
        <v>721</v>
      </c>
      <c r="M328" s="43">
        <v>841</v>
      </c>
      <c r="N328" s="43">
        <v>827</v>
      </c>
      <c r="O328" s="43">
        <v>796</v>
      </c>
      <c r="P328" s="43">
        <v>817</v>
      </c>
      <c r="Q328" s="43">
        <v>799</v>
      </c>
      <c r="R328" s="43">
        <v>857</v>
      </c>
      <c r="S328" s="43">
        <v>821</v>
      </c>
      <c r="T328" s="43">
        <v>807</v>
      </c>
      <c r="U328" s="43">
        <v>854</v>
      </c>
      <c r="V328" s="43">
        <v>794</v>
      </c>
      <c r="W328" s="43">
        <v>697</v>
      </c>
      <c r="X328" s="43">
        <v>603</v>
      </c>
      <c r="Y328" s="43">
        <v>400</v>
      </c>
      <c r="Z328" s="43">
        <v>485</v>
      </c>
      <c r="AA328" s="43">
        <v>482</v>
      </c>
      <c r="AB328" s="43">
        <v>626</v>
      </c>
      <c r="AC328" s="43">
        <v>667</v>
      </c>
      <c r="AD328" s="43">
        <v>638</v>
      </c>
      <c r="AE328" s="43">
        <v>631</v>
      </c>
      <c r="AF328" s="43">
        <v>738</v>
      </c>
      <c r="AG328" s="43">
        <v>807</v>
      </c>
      <c r="AH328" s="43">
        <v>766</v>
      </c>
      <c r="AI328" s="43">
        <v>768</v>
      </c>
      <c r="AJ328" s="43">
        <v>827</v>
      </c>
      <c r="AK328" s="43">
        <v>813</v>
      </c>
      <c r="AL328" s="43">
        <v>892</v>
      </c>
      <c r="AM328" s="43">
        <v>990</v>
      </c>
      <c r="AN328" s="43">
        <v>936</v>
      </c>
      <c r="AO328" s="43">
        <v>930</v>
      </c>
      <c r="AP328" s="43">
        <v>921</v>
      </c>
      <c r="AQ328" s="43">
        <v>868</v>
      </c>
      <c r="AR328" s="43">
        <v>953</v>
      </c>
      <c r="AS328" s="43">
        <v>840</v>
      </c>
      <c r="AT328" s="43">
        <v>902</v>
      </c>
      <c r="AU328" s="43">
        <v>953</v>
      </c>
      <c r="AV328" s="43">
        <v>912</v>
      </c>
      <c r="AW328" s="43">
        <v>919</v>
      </c>
      <c r="AX328" s="43">
        <v>948</v>
      </c>
      <c r="AY328" s="43">
        <v>839</v>
      </c>
      <c r="AZ328" s="43">
        <v>783</v>
      </c>
      <c r="BA328" s="43">
        <v>850</v>
      </c>
      <c r="BB328" s="43">
        <v>871</v>
      </c>
      <c r="BC328" s="43">
        <v>871</v>
      </c>
      <c r="BD328" s="43">
        <v>958</v>
      </c>
      <c r="BE328" s="43">
        <v>1022</v>
      </c>
      <c r="BF328" s="43">
        <v>1090</v>
      </c>
      <c r="BG328" s="43">
        <v>1129</v>
      </c>
      <c r="BH328" s="43">
        <v>1196</v>
      </c>
      <c r="BI328" s="43">
        <v>1201</v>
      </c>
      <c r="BJ328" s="43">
        <v>1152</v>
      </c>
      <c r="BK328" s="43">
        <v>1287</v>
      </c>
      <c r="BL328" s="43">
        <v>1235</v>
      </c>
      <c r="BM328" s="43">
        <v>1276</v>
      </c>
      <c r="BN328" s="43">
        <v>1325</v>
      </c>
      <c r="BO328" s="43">
        <v>1242</v>
      </c>
      <c r="BP328" s="43">
        <v>1243</v>
      </c>
      <c r="BQ328" s="43">
        <v>1217</v>
      </c>
      <c r="BR328" s="43">
        <v>1220</v>
      </c>
      <c r="BS328" s="43">
        <v>1223</v>
      </c>
      <c r="BT328" s="43">
        <v>1229</v>
      </c>
      <c r="BU328" s="43">
        <v>1207</v>
      </c>
      <c r="BV328" s="43">
        <v>1131</v>
      </c>
      <c r="BW328" s="43">
        <v>1146</v>
      </c>
      <c r="BX328" s="43">
        <v>1156</v>
      </c>
      <c r="BY328" s="43">
        <v>1191</v>
      </c>
      <c r="BZ328" s="43">
        <v>1149</v>
      </c>
      <c r="CA328" s="43">
        <v>1112</v>
      </c>
      <c r="CB328" s="43">
        <v>1109</v>
      </c>
      <c r="CC328" s="43">
        <v>1214</v>
      </c>
      <c r="CD328" s="43">
        <v>1273</v>
      </c>
      <c r="CE328" s="43">
        <v>1317</v>
      </c>
      <c r="CF328" s="43">
        <v>1115</v>
      </c>
      <c r="CG328" s="43">
        <v>988</v>
      </c>
      <c r="CH328" s="43">
        <v>966</v>
      </c>
      <c r="CI328" s="43">
        <v>883</v>
      </c>
      <c r="CJ328" s="43">
        <v>719</v>
      </c>
      <c r="CK328" s="43">
        <v>703</v>
      </c>
      <c r="CL328" s="43">
        <v>603</v>
      </c>
      <c r="CM328" s="43">
        <v>612</v>
      </c>
      <c r="CN328" s="43">
        <v>559</v>
      </c>
      <c r="CO328" s="43">
        <v>513</v>
      </c>
      <c r="CP328" s="43">
        <v>444</v>
      </c>
      <c r="CQ328" s="43">
        <v>1858</v>
      </c>
    </row>
    <row r="329" spans="1:95" x14ac:dyDescent="0.2">
      <c r="A329" t="s">
        <v>298</v>
      </c>
      <c r="B329" t="s">
        <v>299</v>
      </c>
      <c r="C329" s="9" t="s">
        <v>924</v>
      </c>
      <c r="D329" s="48">
        <v>70572</v>
      </c>
      <c r="E329" s="43">
        <v>509</v>
      </c>
      <c r="F329" s="43">
        <v>541</v>
      </c>
      <c r="G329" s="43">
        <v>548</v>
      </c>
      <c r="H329" s="43">
        <v>511</v>
      </c>
      <c r="I329" s="43">
        <v>530</v>
      </c>
      <c r="J329" s="43">
        <v>575</v>
      </c>
      <c r="K329" s="43">
        <v>583</v>
      </c>
      <c r="L329" s="43">
        <v>584</v>
      </c>
      <c r="M329" s="43">
        <v>600</v>
      </c>
      <c r="N329" s="43">
        <v>655</v>
      </c>
      <c r="O329" s="43">
        <v>603</v>
      </c>
      <c r="P329" s="43">
        <v>591</v>
      </c>
      <c r="Q329" s="43">
        <v>595</v>
      </c>
      <c r="R329" s="43">
        <v>657</v>
      </c>
      <c r="S329" s="43">
        <v>617</v>
      </c>
      <c r="T329" s="43">
        <v>609</v>
      </c>
      <c r="U329" s="43">
        <v>634</v>
      </c>
      <c r="V329" s="43">
        <v>680</v>
      </c>
      <c r="W329" s="43">
        <v>1084</v>
      </c>
      <c r="X329" s="43">
        <v>2904</v>
      </c>
      <c r="Y329" s="43">
        <v>3163</v>
      </c>
      <c r="Z329" s="43">
        <v>2497</v>
      </c>
      <c r="AA329" s="43">
        <v>2183</v>
      </c>
      <c r="AB329" s="43">
        <v>1276</v>
      </c>
      <c r="AC329" s="43">
        <v>839</v>
      </c>
      <c r="AD329" s="43">
        <v>839</v>
      </c>
      <c r="AE329" s="43">
        <v>872</v>
      </c>
      <c r="AF329" s="43">
        <v>905</v>
      </c>
      <c r="AG329" s="43">
        <v>931</v>
      </c>
      <c r="AH329" s="43">
        <v>936</v>
      </c>
      <c r="AI329" s="43">
        <v>945</v>
      </c>
      <c r="AJ329" s="43">
        <v>929</v>
      </c>
      <c r="AK329" s="43">
        <v>948</v>
      </c>
      <c r="AL329" s="43">
        <v>984</v>
      </c>
      <c r="AM329" s="43">
        <v>963</v>
      </c>
      <c r="AN329" s="43">
        <v>915</v>
      </c>
      <c r="AO329" s="43">
        <v>1018</v>
      </c>
      <c r="AP329" s="43">
        <v>935</v>
      </c>
      <c r="AQ329" s="43">
        <v>980</v>
      </c>
      <c r="AR329" s="43">
        <v>935</v>
      </c>
      <c r="AS329" s="43">
        <v>863</v>
      </c>
      <c r="AT329" s="43">
        <v>877</v>
      </c>
      <c r="AU329" s="43">
        <v>835</v>
      </c>
      <c r="AV329" s="43">
        <v>889</v>
      </c>
      <c r="AW329" s="43">
        <v>780</v>
      </c>
      <c r="AX329" s="43">
        <v>862</v>
      </c>
      <c r="AY329" s="43">
        <v>810</v>
      </c>
      <c r="AZ329" s="43">
        <v>688</v>
      </c>
      <c r="BA329" s="43">
        <v>720</v>
      </c>
      <c r="BB329" s="43">
        <v>674</v>
      </c>
      <c r="BC329" s="43">
        <v>712</v>
      </c>
      <c r="BD329" s="43">
        <v>738</v>
      </c>
      <c r="BE329" s="43">
        <v>710</v>
      </c>
      <c r="BF329" s="43">
        <v>756</v>
      </c>
      <c r="BG329" s="43">
        <v>737</v>
      </c>
      <c r="BH329" s="43">
        <v>722</v>
      </c>
      <c r="BI329" s="43">
        <v>762</v>
      </c>
      <c r="BJ329" s="43">
        <v>755</v>
      </c>
      <c r="BK329" s="43">
        <v>775</v>
      </c>
      <c r="BL329" s="43">
        <v>807</v>
      </c>
      <c r="BM329" s="43">
        <v>801</v>
      </c>
      <c r="BN329" s="43">
        <v>703</v>
      </c>
      <c r="BO329" s="43">
        <v>724</v>
      </c>
      <c r="BP329" s="43">
        <v>726</v>
      </c>
      <c r="BQ329" s="43">
        <v>701</v>
      </c>
      <c r="BR329" s="43">
        <v>641</v>
      </c>
      <c r="BS329" s="43">
        <v>651</v>
      </c>
      <c r="BT329" s="43">
        <v>602</v>
      </c>
      <c r="BU329" s="43">
        <v>564</v>
      </c>
      <c r="BV329" s="43">
        <v>540</v>
      </c>
      <c r="BW329" s="43">
        <v>568</v>
      </c>
      <c r="BX329" s="43">
        <v>571</v>
      </c>
      <c r="BY329" s="43">
        <v>547</v>
      </c>
      <c r="BZ329" s="43">
        <v>535</v>
      </c>
      <c r="CA329" s="43">
        <v>544</v>
      </c>
      <c r="CB329" s="43">
        <v>535</v>
      </c>
      <c r="CC329" s="43">
        <v>583</v>
      </c>
      <c r="CD329" s="43">
        <v>578</v>
      </c>
      <c r="CE329" s="43">
        <v>626</v>
      </c>
      <c r="CF329" s="43">
        <v>463</v>
      </c>
      <c r="CG329" s="43">
        <v>481</v>
      </c>
      <c r="CH329" s="43">
        <v>437</v>
      </c>
      <c r="CI329" s="43">
        <v>426</v>
      </c>
      <c r="CJ329" s="43">
        <v>366</v>
      </c>
      <c r="CK329" s="43">
        <v>344</v>
      </c>
      <c r="CL329" s="43">
        <v>292</v>
      </c>
      <c r="CM329" s="43">
        <v>274</v>
      </c>
      <c r="CN329" s="43">
        <v>288</v>
      </c>
      <c r="CO329" s="43">
        <v>250</v>
      </c>
      <c r="CP329" s="43">
        <v>199</v>
      </c>
      <c r="CQ329" s="43">
        <v>937</v>
      </c>
    </row>
    <row r="330" spans="1:95" x14ac:dyDescent="0.2">
      <c r="A330" t="s">
        <v>300</v>
      </c>
      <c r="B330" t="s">
        <v>301</v>
      </c>
      <c r="C330" s="9" t="s">
        <v>924</v>
      </c>
      <c r="D330" s="48">
        <v>43877</v>
      </c>
      <c r="E330" s="43">
        <v>300</v>
      </c>
      <c r="F330" s="43">
        <v>343</v>
      </c>
      <c r="G330" s="43">
        <v>332</v>
      </c>
      <c r="H330" s="43">
        <v>348</v>
      </c>
      <c r="I330" s="43">
        <v>357</v>
      </c>
      <c r="J330" s="43">
        <v>431</v>
      </c>
      <c r="K330" s="43">
        <v>412</v>
      </c>
      <c r="L330" s="43">
        <v>413</v>
      </c>
      <c r="M330" s="43">
        <v>466</v>
      </c>
      <c r="N330" s="43">
        <v>474</v>
      </c>
      <c r="O330" s="43">
        <v>482</v>
      </c>
      <c r="P330" s="43">
        <v>449</v>
      </c>
      <c r="Q330" s="43">
        <v>504</v>
      </c>
      <c r="R330" s="43">
        <v>502</v>
      </c>
      <c r="S330" s="43">
        <v>579</v>
      </c>
      <c r="T330" s="43">
        <v>558</v>
      </c>
      <c r="U330" s="43">
        <v>528</v>
      </c>
      <c r="V330" s="43">
        <v>498</v>
      </c>
      <c r="W330" s="43">
        <v>538</v>
      </c>
      <c r="X330" s="43">
        <v>357</v>
      </c>
      <c r="Y330" s="43">
        <v>272</v>
      </c>
      <c r="Z330" s="43">
        <v>267</v>
      </c>
      <c r="AA330" s="43">
        <v>291</v>
      </c>
      <c r="AB330" s="43">
        <v>274</v>
      </c>
      <c r="AC330" s="43">
        <v>346</v>
      </c>
      <c r="AD330" s="43">
        <v>407</v>
      </c>
      <c r="AE330" s="43">
        <v>392</v>
      </c>
      <c r="AF330" s="43">
        <v>378</v>
      </c>
      <c r="AG330" s="43">
        <v>424</v>
      </c>
      <c r="AH330" s="43">
        <v>447</v>
      </c>
      <c r="AI330" s="43">
        <v>478</v>
      </c>
      <c r="AJ330" s="43">
        <v>438</v>
      </c>
      <c r="AK330" s="43">
        <v>447</v>
      </c>
      <c r="AL330" s="43">
        <v>492</v>
      </c>
      <c r="AM330" s="43">
        <v>549</v>
      </c>
      <c r="AN330" s="43">
        <v>584</v>
      </c>
      <c r="AO330" s="43">
        <v>498</v>
      </c>
      <c r="AP330" s="43">
        <v>544</v>
      </c>
      <c r="AQ330" s="43">
        <v>509</v>
      </c>
      <c r="AR330" s="43">
        <v>560</v>
      </c>
      <c r="AS330" s="43">
        <v>503</v>
      </c>
      <c r="AT330" s="43">
        <v>560</v>
      </c>
      <c r="AU330" s="43">
        <v>557</v>
      </c>
      <c r="AV330" s="43">
        <v>557</v>
      </c>
      <c r="AW330" s="43">
        <v>528</v>
      </c>
      <c r="AX330" s="43">
        <v>460</v>
      </c>
      <c r="AY330" s="43">
        <v>513</v>
      </c>
      <c r="AZ330" s="43">
        <v>566</v>
      </c>
      <c r="BA330" s="43">
        <v>488</v>
      </c>
      <c r="BB330" s="43">
        <v>522</v>
      </c>
      <c r="BC330" s="43">
        <v>530</v>
      </c>
      <c r="BD330" s="43">
        <v>546</v>
      </c>
      <c r="BE330" s="43">
        <v>588</v>
      </c>
      <c r="BF330" s="43">
        <v>608</v>
      </c>
      <c r="BG330" s="43">
        <v>670</v>
      </c>
      <c r="BH330" s="43">
        <v>672</v>
      </c>
      <c r="BI330" s="43">
        <v>652</v>
      </c>
      <c r="BJ330" s="43">
        <v>669</v>
      </c>
      <c r="BK330" s="43">
        <v>680</v>
      </c>
      <c r="BL330" s="43">
        <v>646</v>
      </c>
      <c r="BM330" s="43">
        <v>723</v>
      </c>
      <c r="BN330" s="43">
        <v>696</v>
      </c>
      <c r="BO330" s="43">
        <v>693</v>
      </c>
      <c r="BP330" s="43">
        <v>642</v>
      </c>
      <c r="BQ330" s="43">
        <v>639</v>
      </c>
      <c r="BR330" s="43">
        <v>627</v>
      </c>
      <c r="BS330" s="43">
        <v>608</v>
      </c>
      <c r="BT330" s="43">
        <v>556</v>
      </c>
      <c r="BU330" s="43">
        <v>556</v>
      </c>
      <c r="BV330" s="43">
        <v>566</v>
      </c>
      <c r="BW330" s="43">
        <v>537</v>
      </c>
      <c r="BX330" s="43">
        <v>541</v>
      </c>
      <c r="BY330" s="43">
        <v>501</v>
      </c>
      <c r="BZ330" s="43">
        <v>493</v>
      </c>
      <c r="CA330" s="43">
        <v>515</v>
      </c>
      <c r="CB330" s="43">
        <v>494</v>
      </c>
      <c r="CC330" s="43">
        <v>511</v>
      </c>
      <c r="CD330" s="43">
        <v>564</v>
      </c>
      <c r="CE330" s="43">
        <v>590</v>
      </c>
      <c r="CF330" s="43">
        <v>408</v>
      </c>
      <c r="CG330" s="43">
        <v>413</v>
      </c>
      <c r="CH330" s="43">
        <v>408</v>
      </c>
      <c r="CI330" s="43">
        <v>337</v>
      </c>
      <c r="CJ330" s="43">
        <v>309</v>
      </c>
      <c r="CK330" s="43">
        <v>266</v>
      </c>
      <c r="CL330" s="43">
        <v>231</v>
      </c>
      <c r="CM330" s="43">
        <v>235</v>
      </c>
      <c r="CN330" s="43">
        <v>229</v>
      </c>
      <c r="CO330" s="43">
        <v>176</v>
      </c>
      <c r="CP330" s="43">
        <v>168</v>
      </c>
      <c r="CQ330" s="43">
        <v>662</v>
      </c>
    </row>
    <row r="331" spans="1:95" x14ac:dyDescent="0.2">
      <c r="A331" t="s">
        <v>302</v>
      </c>
      <c r="B331" t="s">
        <v>303</v>
      </c>
      <c r="C331" s="9" t="s">
        <v>924</v>
      </c>
      <c r="D331" s="48">
        <v>52178</v>
      </c>
      <c r="E331" s="43">
        <v>386</v>
      </c>
      <c r="F331" s="43">
        <v>380</v>
      </c>
      <c r="G331" s="43">
        <v>404</v>
      </c>
      <c r="H331" s="43">
        <v>437</v>
      </c>
      <c r="I331" s="43">
        <v>417</v>
      </c>
      <c r="J331" s="43">
        <v>464</v>
      </c>
      <c r="K331" s="43">
        <v>447</v>
      </c>
      <c r="L331" s="43">
        <v>518</v>
      </c>
      <c r="M331" s="43">
        <v>527</v>
      </c>
      <c r="N331" s="43">
        <v>542</v>
      </c>
      <c r="O331" s="43">
        <v>501</v>
      </c>
      <c r="P331" s="43">
        <v>561</v>
      </c>
      <c r="Q331" s="43">
        <v>560</v>
      </c>
      <c r="R331" s="43">
        <v>587</v>
      </c>
      <c r="S331" s="43">
        <v>583</v>
      </c>
      <c r="T331" s="43">
        <v>617</v>
      </c>
      <c r="U331" s="43">
        <v>597</v>
      </c>
      <c r="V331" s="43">
        <v>590</v>
      </c>
      <c r="W331" s="43">
        <v>534</v>
      </c>
      <c r="X331" s="43">
        <v>431</v>
      </c>
      <c r="Y331" s="43">
        <v>334</v>
      </c>
      <c r="Z331" s="43">
        <v>340</v>
      </c>
      <c r="AA331" s="43">
        <v>321</v>
      </c>
      <c r="AB331" s="43">
        <v>391</v>
      </c>
      <c r="AC331" s="43">
        <v>457</v>
      </c>
      <c r="AD331" s="43">
        <v>452</v>
      </c>
      <c r="AE331" s="43">
        <v>486</v>
      </c>
      <c r="AF331" s="43">
        <v>479</v>
      </c>
      <c r="AG331" s="43">
        <v>463</v>
      </c>
      <c r="AH331" s="43">
        <v>484</v>
      </c>
      <c r="AI331" s="43">
        <v>543</v>
      </c>
      <c r="AJ331" s="43">
        <v>567</v>
      </c>
      <c r="AK331" s="43">
        <v>550</v>
      </c>
      <c r="AL331" s="43">
        <v>555</v>
      </c>
      <c r="AM331" s="43">
        <v>575</v>
      </c>
      <c r="AN331" s="43">
        <v>623</v>
      </c>
      <c r="AO331" s="43">
        <v>580</v>
      </c>
      <c r="AP331" s="43">
        <v>655</v>
      </c>
      <c r="AQ331" s="43">
        <v>583</v>
      </c>
      <c r="AR331" s="43">
        <v>615</v>
      </c>
      <c r="AS331" s="43">
        <v>595</v>
      </c>
      <c r="AT331" s="43">
        <v>591</v>
      </c>
      <c r="AU331" s="43">
        <v>594</v>
      </c>
      <c r="AV331" s="43">
        <v>604</v>
      </c>
      <c r="AW331" s="43">
        <v>654</v>
      </c>
      <c r="AX331" s="43">
        <v>629</v>
      </c>
      <c r="AY331" s="43">
        <v>588</v>
      </c>
      <c r="AZ331" s="43">
        <v>548</v>
      </c>
      <c r="BA331" s="43">
        <v>524</v>
      </c>
      <c r="BB331" s="43">
        <v>609</v>
      </c>
      <c r="BC331" s="43">
        <v>567</v>
      </c>
      <c r="BD331" s="43">
        <v>627</v>
      </c>
      <c r="BE331" s="43">
        <v>702</v>
      </c>
      <c r="BF331" s="43">
        <v>720</v>
      </c>
      <c r="BG331" s="43">
        <v>734</v>
      </c>
      <c r="BH331" s="43">
        <v>740</v>
      </c>
      <c r="BI331" s="43">
        <v>782</v>
      </c>
      <c r="BJ331" s="43">
        <v>720</v>
      </c>
      <c r="BK331" s="43">
        <v>842</v>
      </c>
      <c r="BL331" s="43">
        <v>856</v>
      </c>
      <c r="BM331" s="43">
        <v>839</v>
      </c>
      <c r="BN331" s="43">
        <v>834</v>
      </c>
      <c r="BO331" s="43">
        <v>823</v>
      </c>
      <c r="BP331" s="43">
        <v>820</v>
      </c>
      <c r="BQ331" s="43">
        <v>845</v>
      </c>
      <c r="BR331" s="43">
        <v>768</v>
      </c>
      <c r="BS331" s="43">
        <v>744</v>
      </c>
      <c r="BT331" s="43">
        <v>737</v>
      </c>
      <c r="BU331" s="43">
        <v>718</v>
      </c>
      <c r="BV331" s="43">
        <v>661</v>
      </c>
      <c r="BW331" s="43">
        <v>655</v>
      </c>
      <c r="BX331" s="43">
        <v>674</v>
      </c>
      <c r="BY331" s="43">
        <v>633</v>
      </c>
      <c r="BZ331" s="43">
        <v>632</v>
      </c>
      <c r="CA331" s="43">
        <v>639</v>
      </c>
      <c r="CB331" s="43">
        <v>589</v>
      </c>
      <c r="CC331" s="43">
        <v>649</v>
      </c>
      <c r="CD331" s="43">
        <v>699</v>
      </c>
      <c r="CE331" s="43">
        <v>751</v>
      </c>
      <c r="CF331" s="43">
        <v>549</v>
      </c>
      <c r="CG331" s="43">
        <v>585</v>
      </c>
      <c r="CH331" s="43">
        <v>528</v>
      </c>
      <c r="CI331" s="43">
        <v>486</v>
      </c>
      <c r="CJ331" s="43">
        <v>400</v>
      </c>
      <c r="CK331" s="43">
        <v>343</v>
      </c>
      <c r="CL331" s="43">
        <v>356</v>
      </c>
      <c r="CM331" s="43">
        <v>295</v>
      </c>
      <c r="CN331" s="43">
        <v>263</v>
      </c>
      <c r="CO331" s="43">
        <v>262</v>
      </c>
      <c r="CP331" s="43">
        <v>219</v>
      </c>
      <c r="CQ331" s="43">
        <v>820</v>
      </c>
    </row>
    <row r="332" spans="1:95" x14ac:dyDescent="0.2">
      <c r="A332" t="s">
        <v>304</v>
      </c>
      <c r="B332" t="s">
        <v>305</v>
      </c>
      <c r="C332" s="9" t="s">
        <v>924</v>
      </c>
      <c r="D332" s="48">
        <v>48349</v>
      </c>
      <c r="E332" s="43">
        <v>247</v>
      </c>
      <c r="F332" s="43">
        <v>292</v>
      </c>
      <c r="G332" s="43">
        <v>333</v>
      </c>
      <c r="H332" s="43">
        <v>371</v>
      </c>
      <c r="I332" s="43">
        <v>386</v>
      </c>
      <c r="J332" s="43">
        <v>400</v>
      </c>
      <c r="K332" s="43">
        <v>447</v>
      </c>
      <c r="L332" s="43">
        <v>482</v>
      </c>
      <c r="M332" s="43">
        <v>451</v>
      </c>
      <c r="N332" s="43">
        <v>474</v>
      </c>
      <c r="O332" s="43">
        <v>489</v>
      </c>
      <c r="P332" s="43">
        <v>524</v>
      </c>
      <c r="Q332" s="43">
        <v>525</v>
      </c>
      <c r="R332" s="43">
        <v>531</v>
      </c>
      <c r="S332" s="43">
        <v>528</v>
      </c>
      <c r="T332" s="43">
        <v>509</v>
      </c>
      <c r="U332" s="43">
        <v>449</v>
      </c>
      <c r="V332" s="43">
        <v>518</v>
      </c>
      <c r="W332" s="43">
        <v>467</v>
      </c>
      <c r="X332" s="43">
        <v>369</v>
      </c>
      <c r="Y332" s="43">
        <v>275</v>
      </c>
      <c r="Z332" s="43">
        <v>245</v>
      </c>
      <c r="AA332" s="43">
        <v>290</v>
      </c>
      <c r="AB332" s="43">
        <v>329</v>
      </c>
      <c r="AC332" s="43">
        <v>344</v>
      </c>
      <c r="AD332" s="43">
        <v>362</v>
      </c>
      <c r="AE332" s="43">
        <v>373</v>
      </c>
      <c r="AF332" s="43">
        <v>383</v>
      </c>
      <c r="AG332" s="43">
        <v>343</v>
      </c>
      <c r="AH332" s="43">
        <v>408</v>
      </c>
      <c r="AI332" s="43">
        <v>414</v>
      </c>
      <c r="AJ332" s="43">
        <v>441</v>
      </c>
      <c r="AK332" s="43">
        <v>434</v>
      </c>
      <c r="AL332" s="43">
        <v>509</v>
      </c>
      <c r="AM332" s="43">
        <v>492</v>
      </c>
      <c r="AN332" s="43">
        <v>566</v>
      </c>
      <c r="AO332" s="43">
        <v>581</v>
      </c>
      <c r="AP332" s="43">
        <v>550</v>
      </c>
      <c r="AQ332" s="43">
        <v>516</v>
      </c>
      <c r="AR332" s="43">
        <v>552</v>
      </c>
      <c r="AS332" s="43">
        <v>550</v>
      </c>
      <c r="AT332" s="43">
        <v>560</v>
      </c>
      <c r="AU332" s="43">
        <v>556</v>
      </c>
      <c r="AV332" s="43">
        <v>540</v>
      </c>
      <c r="AW332" s="43">
        <v>540</v>
      </c>
      <c r="AX332" s="43">
        <v>550</v>
      </c>
      <c r="AY332" s="43">
        <v>606</v>
      </c>
      <c r="AZ332" s="43">
        <v>552</v>
      </c>
      <c r="BA332" s="43">
        <v>534</v>
      </c>
      <c r="BB332" s="43">
        <v>541</v>
      </c>
      <c r="BC332" s="43">
        <v>536</v>
      </c>
      <c r="BD332" s="43">
        <v>586</v>
      </c>
      <c r="BE332" s="43">
        <v>629</v>
      </c>
      <c r="BF332" s="43">
        <v>667</v>
      </c>
      <c r="BG332" s="43">
        <v>690</v>
      </c>
      <c r="BH332" s="43">
        <v>657</v>
      </c>
      <c r="BI332" s="43">
        <v>736</v>
      </c>
      <c r="BJ332" s="43">
        <v>782</v>
      </c>
      <c r="BK332" s="43">
        <v>809</v>
      </c>
      <c r="BL332" s="43">
        <v>828</v>
      </c>
      <c r="BM332" s="43">
        <v>840</v>
      </c>
      <c r="BN332" s="43">
        <v>823</v>
      </c>
      <c r="BO332" s="43">
        <v>826</v>
      </c>
      <c r="BP332" s="43">
        <v>831</v>
      </c>
      <c r="BQ332" s="43">
        <v>771</v>
      </c>
      <c r="BR332" s="43">
        <v>810</v>
      </c>
      <c r="BS332" s="43">
        <v>756</v>
      </c>
      <c r="BT332" s="43">
        <v>767</v>
      </c>
      <c r="BU332" s="43">
        <v>746</v>
      </c>
      <c r="BV332" s="43">
        <v>647</v>
      </c>
      <c r="BW332" s="43">
        <v>676</v>
      </c>
      <c r="BX332" s="43">
        <v>642</v>
      </c>
      <c r="BY332" s="43">
        <v>689</v>
      </c>
      <c r="BZ332" s="43">
        <v>668</v>
      </c>
      <c r="CA332" s="43">
        <v>631</v>
      </c>
      <c r="CB332" s="43">
        <v>661</v>
      </c>
      <c r="CC332" s="43">
        <v>611</v>
      </c>
      <c r="CD332" s="43">
        <v>723</v>
      </c>
      <c r="CE332" s="43">
        <v>723</v>
      </c>
      <c r="CF332" s="43">
        <v>598</v>
      </c>
      <c r="CG332" s="43">
        <v>548</v>
      </c>
      <c r="CH332" s="43">
        <v>487</v>
      </c>
      <c r="CI332" s="43">
        <v>421</v>
      </c>
      <c r="CJ332" s="43">
        <v>378</v>
      </c>
      <c r="CK332" s="43">
        <v>283</v>
      </c>
      <c r="CL332" s="43">
        <v>329</v>
      </c>
      <c r="CM332" s="43">
        <v>267</v>
      </c>
      <c r="CN332" s="43">
        <v>251</v>
      </c>
      <c r="CO332" s="43">
        <v>216</v>
      </c>
      <c r="CP332" s="43">
        <v>201</v>
      </c>
      <c r="CQ332" s="43">
        <v>881</v>
      </c>
    </row>
    <row r="333" spans="1:95" x14ac:dyDescent="0.2">
      <c r="A333" t="s">
        <v>306</v>
      </c>
      <c r="B333" t="s">
        <v>307</v>
      </c>
      <c r="C333" s="9" t="s">
        <v>924</v>
      </c>
      <c r="D333" s="48">
        <v>71338</v>
      </c>
      <c r="E333" s="43">
        <v>452</v>
      </c>
      <c r="F333" s="43">
        <v>514</v>
      </c>
      <c r="G333" s="43">
        <v>516</v>
      </c>
      <c r="H333" s="43">
        <v>548</v>
      </c>
      <c r="I333" s="43">
        <v>549</v>
      </c>
      <c r="J333" s="43">
        <v>591</v>
      </c>
      <c r="K333" s="43">
        <v>654</v>
      </c>
      <c r="L333" s="43">
        <v>640</v>
      </c>
      <c r="M333" s="43">
        <v>653</v>
      </c>
      <c r="N333" s="43">
        <v>686</v>
      </c>
      <c r="O333" s="43">
        <v>733</v>
      </c>
      <c r="P333" s="43">
        <v>695</v>
      </c>
      <c r="Q333" s="43">
        <v>756</v>
      </c>
      <c r="R333" s="43">
        <v>761</v>
      </c>
      <c r="S333" s="43">
        <v>738</v>
      </c>
      <c r="T333" s="43">
        <v>737</v>
      </c>
      <c r="U333" s="43">
        <v>715</v>
      </c>
      <c r="V333" s="43">
        <v>679</v>
      </c>
      <c r="W333" s="43">
        <v>628</v>
      </c>
      <c r="X333" s="43">
        <v>530</v>
      </c>
      <c r="Y333" s="43">
        <v>410</v>
      </c>
      <c r="Z333" s="43">
        <v>370</v>
      </c>
      <c r="AA333" s="43">
        <v>457</v>
      </c>
      <c r="AB333" s="43">
        <v>544</v>
      </c>
      <c r="AC333" s="43">
        <v>525</v>
      </c>
      <c r="AD333" s="43">
        <v>564</v>
      </c>
      <c r="AE333" s="43">
        <v>569</v>
      </c>
      <c r="AF333" s="43">
        <v>645</v>
      </c>
      <c r="AG333" s="43">
        <v>646</v>
      </c>
      <c r="AH333" s="43">
        <v>691</v>
      </c>
      <c r="AI333" s="43">
        <v>718</v>
      </c>
      <c r="AJ333" s="43">
        <v>712</v>
      </c>
      <c r="AK333" s="43">
        <v>751</v>
      </c>
      <c r="AL333" s="43">
        <v>783</v>
      </c>
      <c r="AM333" s="43">
        <v>766</v>
      </c>
      <c r="AN333" s="43">
        <v>838</v>
      </c>
      <c r="AO333" s="43">
        <v>805</v>
      </c>
      <c r="AP333" s="43">
        <v>908</v>
      </c>
      <c r="AQ333" s="43">
        <v>825</v>
      </c>
      <c r="AR333" s="43">
        <v>859</v>
      </c>
      <c r="AS333" s="43">
        <v>790</v>
      </c>
      <c r="AT333" s="43">
        <v>818</v>
      </c>
      <c r="AU333" s="43">
        <v>887</v>
      </c>
      <c r="AV333" s="43">
        <v>786</v>
      </c>
      <c r="AW333" s="43">
        <v>784</v>
      </c>
      <c r="AX333" s="43">
        <v>849</v>
      </c>
      <c r="AY333" s="43">
        <v>817</v>
      </c>
      <c r="AZ333" s="43">
        <v>719</v>
      </c>
      <c r="BA333" s="43">
        <v>782</v>
      </c>
      <c r="BB333" s="43">
        <v>735</v>
      </c>
      <c r="BC333" s="43">
        <v>832</v>
      </c>
      <c r="BD333" s="43">
        <v>825</v>
      </c>
      <c r="BE333" s="43">
        <v>930</v>
      </c>
      <c r="BF333" s="43">
        <v>1034</v>
      </c>
      <c r="BG333" s="43">
        <v>1025</v>
      </c>
      <c r="BH333" s="43">
        <v>1018</v>
      </c>
      <c r="BI333" s="43">
        <v>1080</v>
      </c>
      <c r="BJ333" s="43">
        <v>1104</v>
      </c>
      <c r="BK333" s="43">
        <v>1118</v>
      </c>
      <c r="BL333" s="43">
        <v>1134</v>
      </c>
      <c r="BM333" s="43">
        <v>1221</v>
      </c>
      <c r="BN333" s="43">
        <v>1208</v>
      </c>
      <c r="BO333" s="43">
        <v>1198</v>
      </c>
      <c r="BP333" s="43">
        <v>1190</v>
      </c>
      <c r="BQ333" s="43">
        <v>1145</v>
      </c>
      <c r="BR333" s="43">
        <v>1055</v>
      </c>
      <c r="BS333" s="43">
        <v>1041</v>
      </c>
      <c r="BT333" s="43">
        <v>996</v>
      </c>
      <c r="BU333" s="43">
        <v>1048</v>
      </c>
      <c r="BV333" s="43">
        <v>975</v>
      </c>
      <c r="BW333" s="43">
        <v>930</v>
      </c>
      <c r="BX333" s="43">
        <v>1003</v>
      </c>
      <c r="BY333" s="43">
        <v>1028</v>
      </c>
      <c r="BZ333" s="43">
        <v>946</v>
      </c>
      <c r="CA333" s="43">
        <v>899</v>
      </c>
      <c r="CB333" s="43">
        <v>935</v>
      </c>
      <c r="CC333" s="43">
        <v>971</v>
      </c>
      <c r="CD333" s="43">
        <v>1019</v>
      </c>
      <c r="CE333" s="43">
        <v>1079</v>
      </c>
      <c r="CF333" s="43">
        <v>833</v>
      </c>
      <c r="CG333" s="43">
        <v>759</v>
      </c>
      <c r="CH333" s="43">
        <v>709</v>
      </c>
      <c r="CI333" s="43">
        <v>680</v>
      </c>
      <c r="CJ333" s="43">
        <v>560</v>
      </c>
      <c r="CK333" s="43">
        <v>452</v>
      </c>
      <c r="CL333" s="43">
        <v>483</v>
      </c>
      <c r="CM333" s="43">
        <v>447</v>
      </c>
      <c r="CN333" s="43">
        <v>361</v>
      </c>
      <c r="CO333" s="43">
        <v>332</v>
      </c>
      <c r="CP333" s="43">
        <v>308</v>
      </c>
      <c r="CQ333" s="43">
        <v>1299</v>
      </c>
    </row>
    <row r="334" spans="1:95" x14ac:dyDescent="0.2">
      <c r="A334" t="s">
        <v>308</v>
      </c>
      <c r="B334" t="s">
        <v>309</v>
      </c>
      <c r="C334" s="9" t="s">
        <v>924</v>
      </c>
      <c r="D334" s="48">
        <v>36047</v>
      </c>
      <c r="E334" s="43">
        <v>230</v>
      </c>
      <c r="F334" s="43">
        <v>258</v>
      </c>
      <c r="G334" s="43">
        <v>251</v>
      </c>
      <c r="H334" s="43">
        <v>266</v>
      </c>
      <c r="I334" s="43">
        <v>299</v>
      </c>
      <c r="J334" s="43">
        <v>302</v>
      </c>
      <c r="K334" s="43">
        <v>322</v>
      </c>
      <c r="L334" s="43">
        <v>287</v>
      </c>
      <c r="M334" s="43">
        <v>326</v>
      </c>
      <c r="N334" s="43">
        <v>304</v>
      </c>
      <c r="O334" s="43">
        <v>323</v>
      </c>
      <c r="P334" s="43">
        <v>368</v>
      </c>
      <c r="Q334" s="43">
        <v>368</v>
      </c>
      <c r="R334" s="43">
        <v>397</v>
      </c>
      <c r="S334" s="43">
        <v>395</v>
      </c>
      <c r="T334" s="43">
        <v>393</v>
      </c>
      <c r="U334" s="43">
        <v>328</v>
      </c>
      <c r="V334" s="43">
        <v>305</v>
      </c>
      <c r="W334" s="43">
        <v>332</v>
      </c>
      <c r="X334" s="43">
        <v>270</v>
      </c>
      <c r="Y334" s="43">
        <v>230</v>
      </c>
      <c r="Z334" s="43">
        <v>192</v>
      </c>
      <c r="AA334" s="43">
        <v>257</v>
      </c>
      <c r="AB334" s="43">
        <v>264</v>
      </c>
      <c r="AC334" s="43">
        <v>237</v>
      </c>
      <c r="AD334" s="43">
        <v>245</v>
      </c>
      <c r="AE334" s="43">
        <v>295</v>
      </c>
      <c r="AF334" s="43">
        <v>279</v>
      </c>
      <c r="AG334" s="43">
        <v>325</v>
      </c>
      <c r="AH334" s="43">
        <v>302</v>
      </c>
      <c r="AI334" s="43">
        <v>284</v>
      </c>
      <c r="AJ334" s="43">
        <v>354</v>
      </c>
      <c r="AK334" s="43">
        <v>318</v>
      </c>
      <c r="AL334" s="43">
        <v>343</v>
      </c>
      <c r="AM334" s="43">
        <v>380</v>
      </c>
      <c r="AN334" s="43">
        <v>391</v>
      </c>
      <c r="AO334" s="43">
        <v>382</v>
      </c>
      <c r="AP334" s="43">
        <v>359</v>
      </c>
      <c r="AQ334" s="43">
        <v>390</v>
      </c>
      <c r="AR334" s="43">
        <v>366</v>
      </c>
      <c r="AS334" s="43">
        <v>396</v>
      </c>
      <c r="AT334" s="43">
        <v>341</v>
      </c>
      <c r="AU334" s="43">
        <v>323</v>
      </c>
      <c r="AV334" s="43">
        <v>361</v>
      </c>
      <c r="AW334" s="43">
        <v>391</v>
      </c>
      <c r="AX334" s="43">
        <v>389</v>
      </c>
      <c r="AY334" s="43">
        <v>373</v>
      </c>
      <c r="AZ334" s="43">
        <v>341</v>
      </c>
      <c r="BA334" s="43">
        <v>382</v>
      </c>
      <c r="BB334" s="43">
        <v>432</v>
      </c>
      <c r="BC334" s="43">
        <v>414</v>
      </c>
      <c r="BD334" s="43">
        <v>394</v>
      </c>
      <c r="BE334" s="43">
        <v>514</v>
      </c>
      <c r="BF334" s="43">
        <v>476</v>
      </c>
      <c r="BG334" s="43">
        <v>610</v>
      </c>
      <c r="BH334" s="43">
        <v>581</v>
      </c>
      <c r="BI334" s="43">
        <v>536</v>
      </c>
      <c r="BJ334" s="43">
        <v>561</v>
      </c>
      <c r="BK334" s="43">
        <v>634</v>
      </c>
      <c r="BL334" s="43">
        <v>597</v>
      </c>
      <c r="BM334" s="43">
        <v>612</v>
      </c>
      <c r="BN334" s="43">
        <v>661</v>
      </c>
      <c r="BO334" s="43">
        <v>651</v>
      </c>
      <c r="BP334" s="43">
        <v>639</v>
      </c>
      <c r="BQ334" s="43">
        <v>595</v>
      </c>
      <c r="BR334" s="43">
        <v>602</v>
      </c>
      <c r="BS334" s="43">
        <v>641</v>
      </c>
      <c r="BT334" s="43">
        <v>612</v>
      </c>
      <c r="BU334" s="43">
        <v>592</v>
      </c>
      <c r="BV334" s="43">
        <v>493</v>
      </c>
      <c r="BW334" s="43">
        <v>499</v>
      </c>
      <c r="BX334" s="43">
        <v>548</v>
      </c>
      <c r="BY334" s="43">
        <v>497</v>
      </c>
      <c r="BZ334" s="43">
        <v>482</v>
      </c>
      <c r="CA334" s="43">
        <v>527</v>
      </c>
      <c r="CB334" s="43">
        <v>539</v>
      </c>
      <c r="CC334" s="43">
        <v>534</v>
      </c>
      <c r="CD334" s="43">
        <v>488</v>
      </c>
      <c r="CE334" s="43">
        <v>586</v>
      </c>
      <c r="CF334" s="43">
        <v>399</v>
      </c>
      <c r="CG334" s="43">
        <v>425</v>
      </c>
      <c r="CH334" s="43">
        <v>404</v>
      </c>
      <c r="CI334" s="43">
        <v>306</v>
      </c>
      <c r="CJ334" s="43">
        <v>303</v>
      </c>
      <c r="CK334" s="43">
        <v>267</v>
      </c>
      <c r="CL334" s="43">
        <v>219</v>
      </c>
      <c r="CM334" s="43">
        <v>201</v>
      </c>
      <c r="CN334" s="43">
        <v>177</v>
      </c>
      <c r="CO334" s="43">
        <v>173</v>
      </c>
      <c r="CP334" s="43">
        <v>151</v>
      </c>
      <c r="CQ334" s="43">
        <v>661</v>
      </c>
    </row>
    <row r="335" spans="1:95" x14ac:dyDescent="0.2">
      <c r="A335" t="s">
        <v>310</v>
      </c>
      <c r="B335" t="s">
        <v>311</v>
      </c>
      <c r="C335" s="9" t="s">
        <v>924</v>
      </c>
      <c r="D335" s="48">
        <v>30692</v>
      </c>
      <c r="E335" s="43">
        <v>196</v>
      </c>
      <c r="F335" s="43">
        <v>188</v>
      </c>
      <c r="G335" s="43">
        <v>196</v>
      </c>
      <c r="H335" s="43">
        <v>210</v>
      </c>
      <c r="I335" s="43">
        <v>251</v>
      </c>
      <c r="J335" s="43">
        <v>242</v>
      </c>
      <c r="K335" s="43">
        <v>242</v>
      </c>
      <c r="L335" s="43">
        <v>261</v>
      </c>
      <c r="M335" s="43">
        <v>260</v>
      </c>
      <c r="N335" s="43">
        <v>275</v>
      </c>
      <c r="O335" s="43">
        <v>276</v>
      </c>
      <c r="P335" s="43">
        <v>298</v>
      </c>
      <c r="Q335" s="43">
        <v>304</v>
      </c>
      <c r="R335" s="43">
        <v>321</v>
      </c>
      <c r="S335" s="43">
        <v>292</v>
      </c>
      <c r="T335" s="43">
        <v>323</v>
      </c>
      <c r="U335" s="43">
        <v>322</v>
      </c>
      <c r="V335" s="43">
        <v>361</v>
      </c>
      <c r="W335" s="43">
        <v>304</v>
      </c>
      <c r="X335" s="43">
        <v>215</v>
      </c>
      <c r="Y335" s="43">
        <v>169</v>
      </c>
      <c r="Z335" s="43">
        <v>159</v>
      </c>
      <c r="AA335" s="43">
        <v>217</v>
      </c>
      <c r="AB335" s="43">
        <v>222</v>
      </c>
      <c r="AC335" s="43">
        <v>215</v>
      </c>
      <c r="AD335" s="43">
        <v>207</v>
      </c>
      <c r="AE335" s="43">
        <v>247</v>
      </c>
      <c r="AF335" s="43">
        <v>224</v>
      </c>
      <c r="AG335" s="43">
        <v>258</v>
      </c>
      <c r="AH335" s="43">
        <v>226</v>
      </c>
      <c r="AI335" s="43">
        <v>258</v>
      </c>
      <c r="AJ335" s="43">
        <v>299</v>
      </c>
      <c r="AK335" s="43">
        <v>278</v>
      </c>
      <c r="AL335" s="43">
        <v>281</v>
      </c>
      <c r="AM335" s="43">
        <v>286</v>
      </c>
      <c r="AN335" s="43">
        <v>314</v>
      </c>
      <c r="AO335" s="43">
        <v>326</v>
      </c>
      <c r="AP335" s="43">
        <v>327</v>
      </c>
      <c r="AQ335" s="43">
        <v>331</v>
      </c>
      <c r="AR335" s="43">
        <v>307</v>
      </c>
      <c r="AS335" s="43">
        <v>310</v>
      </c>
      <c r="AT335" s="43">
        <v>310</v>
      </c>
      <c r="AU335" s="43">
        <v>328</v>
      </c>
      <c r="AV335" s="43">
        <v>324</v>
      </c>
      <c r="AW335" s="43">
        <v>368</v>
      </c>
      <c r="AX335" s="43">
        <v>321</v>
      </c>
      <c r="AY335" s="43">
        <v>311</v>
      </c>
      <c r="AZ335" s="43">
        <v>311</v>
      </c>
      <c r="BA335" s="43">
        <v>295</v>
      </c>
      <c r="BB335" s="43">
        <v>363</v>
      </c>
      <c r="BC335" s="43">
        <v>327</v>
      </c>
      <c r="BD335" s="43">
        <v>351</v>
      </c>
      <c r="BE335" s="43">
        <v>423</v>
      </c>
      <c r="BF335" s="43">
        <v>446</v>
      </c>
      <c r="BG335" s="43">
        <v>443</v>
      </c>
      <c r="BH335" s="43">
        <v>419</v>
      </c>
      <c r="BI335" s="43">
        <v>527</v>
      </c>
      <c r="BJ335" s="43">
        <v>488</v>
      </c>
      <c r="BK335" s="43">
        <v>501</v>
      </c>
      <c r="BL335" s="43">
        <v>544</v>
      </c>
      <c r="BM335" s="43">
        <v>551</v>
      </c>
      <c r="BN335" s="43">
        <v>592</v>
      </c>
      <c r="BO335" s="43">
        <v>534</v>
      </c>
      <c r="BP335" s="43">
        <v>567</v>
      </c>
      <c r="BQ335" s="43">
        <v>554</v>
      </c>
      <c r="BR335" s="43">
        <v>519</v>
      </c>
      <c r="BS335" s="43">
        <v>504</v>
      </c>
      <c r="BT335" s="43">
        <v>472</v>
      </c>
      <c r="BU335" s="43">
        <v>457</v>
      </c>
      <c r="BV335" s="43">
        <v>462</v>
      </c>
      <c r="BW335" s="43">
        <v>443</v>
      </c>
      <c r="BX335" s="43">
        <v>435</v>
      </c>
      <c r="BY335" s="43">
        <v>413</v>
      </c>
      <c r="BZ335" s="43">
        <v>418</v>
      </c>
      <c r="CA335" s="43">
        <v>433</v>
      </c>
      <c r="CB335" s="43">
        <v>435</v>
      </c>
      <c r="CC335" s="43">
        <v>434</v>
      </c>
      <c r="CD335" s="43">
        <v>468</v>
      </c>
      <c r="CE335" s="43">
        <v>501</v>
      </c>
      <c r="CF335" s="43">
        <v>355</v>
      </c>
      <c r="CG335" s="43">
        <v>342</v>
      </c>
      <c r="CH335" s="43">
        <v>328</v>
      </c>
      <c r="CI335" s="43">
        <v>301</v>
      </c>
      <c r="CJ335" s="43">
        <v>241</v>
      </c>
      <c r="CK335" s="43">
        <v>239</v>
      </c>
      <c r="CL335" s="43">
        <v>220</v>
      </c>
      <c r="CM335" s="43">
        <v>186</v>
      </c>
      <c r="CN335" s="43">
        <v>173</v>
      </c>
      <c r="CO335" s="43">
        <v>175</v>
      </c>
      <c r="CP335" s="43">
        <v>146</v>
      </c>
      <c r="CQ335" s="43">
        <v>596</v>
      </c>
    </row>
    <row r="336" spans="1:95" x14ac:dyDescent="0.2">
      <c r="A336" t="s">
        <v>986</v>
      </c>
      <c r="B336" t="s">
        <v>987</v>
      </c>
      <c r="C336" s="9" t="s">
        <v>923</v>
      </c>
      <c r="D336" s="48">
        <v>343984</v>
      </c>
      <c r="E336" s="43">
        <v>2866</v>
      </c>
      <c r="F336" s="43">
        <v>2892</v>
      </c>
      <c r="G336" s="43">
        <v>3107</v>
      </c>
      <c r="H336" s="43">
        <v>3280</v>
      </c>
      <c r="I336" s="43">
        <v>3143</v>
      </c>
      <c r="J336" s="43">
        <v>3443</v>
      </c>
      <c r="K336" s="43">
        <v>3435</v>
      </c>
      <c r="L336" s="43">
        <v>3619</v>
      </c>
      <c r="M336" s="43">
        <v>3525</v>
      </c>
      <c r="N336" s="43">
        <v>3735</v>
      </c>
      <c r="O336" s="43">
        <v>3761</v>
      </c>
      <c r="P336" s="43">
        <v>3838</v>
      </c>
      <c r="Q336" s="43">
        <v>3841</v>
      </c>
      <c r="R336" s="43">
        <v>3960</v>
      </c>
      <c r="S336" s="43">
        <v>4076</v>
      </c>
      <c r="T336" s="43">
        <v>4061</v>
      </c>
      <c r="U336" s="43">
        <v>4022</v>
      </c>
      <c r="V336" s="43">
        <v>4215</v>
      </c>
      <c r="W336" s="43">
        <v>3793</v>
      </c>
      <c r="X336" s="43">
        <v>3020</v>
      </c>
      <c r="Y336" s="43">
        <v>2994</v>
      </c>
      <c r="Z336" s="43">
        <v>3089</v>
      </c>
      <c r="AA336" s="43">
        <v>2943</v>
      </c>
      <c r="AB336" s="43">
        <v>3254</v>
      </c>
      <c r="AC336" s="43">
        <v>3187</v>
      </c>
      <c r="AD336" s="43">
        <v>3250</v>
      </c>
      <c r="AE336" s="43">
        <v>3547</v>
      </c>
      <c r="AF336" s="43">
        <v>3562</v>
      </c>
      <c r="AG336" s="43">
        <v>3876</v>
      </c>
      <c r="AH336" s="43">
        <v>3864</v>
      </c>
      <c r="AI336" s="43">
        <v>3945</v>
      </c>
      <c r="AJ336" s="43">
        <v>4085</v>
      </c>
      <c r="AK336" s="43">
        <v>4161</v>
      </c>
      <c r="AL336" s="43">
        <v>4399</v>
      </c>
      <c r="AM336" s="43">
        <v>4582</v>
      </c>
      <c r="AN336" s="43">
        <v>4576</v>
      </c>
      <c r="AO336" s="43">
        <v>4681</v>
      </c>
      <c r="AP336" s="43">
        <v>4755</v>
      </c>
      <c r="AQ336" s="43">
        <v>4719</v>
      </c>
      <c r="AR336" s="43">
        <v>4551</v>
      </c>
      <c r="AS336" s="43">
        <v>4388</v>
      </c>
      <c r="AT336" s="43">
        <v>4353</v>
      </c>
      <c r="AU336" s="43">
        <v>4462</v>
      </c>
      <c r="AV336" s="43">
        <v>4359</v>
      </c>
      <c r="AW336" s="43">
        <v>4412</v>
      </c>
      <c r="AX336" s="43">
        <v>4429</v>
      </c>
      <c r="AY336" s="43">
        <v>4269</v>
      </c>
      <c r="AZ336" s="43">
        <v>3843</v>
      </c>
      <c r="BA336" s="43">
        <v>3804</v>
      </c>
      <c r="BB336" s="43">
        <v>3853</v>
      </c>
      <c r="BC336" s="43">
        <v>4028</v>
      </c>
      <c r="BD336" s="43">
        <v>4305</v>
      </c>
      <c r="BE336" s="43">
        <v>4354</v>
      </c>
      <c r="BF336" s="43">
        <v>4588</v>
      </c>
      <c r="BG336" s="43">
        <v>4723</v>
      </c>
      <c r="BH336" s="43">
        <v>4682</v>
      </c>
      <c r="BI336" s="43">
        <v>4779</v>
      </c>
      <c r="BJ336" s="43">
        <v>4824</v>
      </c>
      <c r="BK336" s="43">
        <v>5058</v>
      </c>
      <c r="BL336" s="43">
        <v>4946</v>
      </c>
      <c r="BM336" s="43">
        <v>5087</v>
      </c>
      <c r="BN336" s="43">
        <v>4993</v>
      </c>
      <c r="BO336" s="43">
        <v>4767</v>
      </c>
      <c r="BP336" s="43">
        <v>4769</v>
      </c>
      <c r="BQ336" s="43">
        <v>4654</v>
      </c>
      <c r="BR336" s="43">
        <v>4469</v>
      </c>
      <c r="BS336" s="43">
        <v>4188</v>
      </c>
      <c r="BT336" s="43">
        <v>4097</v>
      </c>
      <c r="BU336" s="43">
        <v>3897</v>
      </c>
      <c r="BV336" s="43">
        <v>3646</v>
      </c>
      <c r="BW336" s="43">
        <v>3653</v>
      </c>
      <c r="BX336" s="43">
        <v>3665</v>
      </c>
      <c r="BY336" s="43">
        <v>3659</v>
      </c>
      <c r="BZ336" s="43">
        <v>3556</v>
      </c>
      <c r="CA336" s="43">
        <v>3529</v>
      </c>
      <c r="CB336" s="43">
        <v>3625</v>
      </c>
      <c r="CC336" s="43">
        <v>3603</v>
      </c>
      <c r="CD336" s="43">
        <v>3762</v>
      </c>
      <c r="CE336" s="43">
        <v>3990</v>
      </c>
      <c r="CF336" s="43">
        <v>3068</v>
      </c>
      <c r="CG336" s="43">
        <v>2839</v>
      </c>
      <c r="CH336" s="43">
        <v>2980</v>
      </c>
      <c r="CI336" s="43">
        <v>2541</v>
      </c>
      <c r="CJ336" s="43">
        <v>2162</v>
      </c>
      <c r="CK336" s="43">
        <v>1913</v>
      </c>
      <c r="CL336" s="43">
        <v>1851</v>
      </c>
      <c r="CM336" s="43">
        <v>1781</v>
      </c>
      <c r="CN336" s="43">
        <v>1584</v>
      </c>
      <c r="CO336" s="43">
        <v>1398</v>
      </c>
      <c r="CP336" s="43">
        <v>1127</v>
      </c>
      <c r="CQ336" s="43">
        <v>5020</v>
      </c>
    </row>
    <row r="337" spans="1:95" x14ac:dyDescent="0.2">
      <c r="A337" t="s">
        <v>346</v>
      </c>
      <c r="B337" t="s">
        <v>347</v>
      </c>
      <c r="C337" s="9" t="s">
        <v>924</v>
      </c>
      <c r="D337" s="48">
        <v>61962</v>
      </c>
      <c r="E337" s="43">
        <v>502</v>
      </c>
      <c r="F337" s="43">
        <v>487</v>
      </c>
      <c r="G337" s="43">
        <v>508</v>
      </c>
      <c r="H337" s="43">
        <v>563</v>
      </c>
      <c r="I337" s="43">
        <v>557</v>
      </c>
      <c r="J337" s="43">
        <v>629</v>
      </c>
      <c r="K337" s="43">
        <v>582</v>
      </c>
      <c r="L337" s="43">
        <v>584</v>
      </c>
      <c r="M337" s="43">
        <v>656</v>
      </c>
      <c r="N337" s="43">
        <v>614</v>
      </c>
      <c r="O337" s="43">
        <v>682</v>
      </c>
      <c r="P337" s="43">
        <v>689</v>
      </c>
      <c r="Q337" s="43">
        <v>693</v>
      </c>
      <c r="R337" s="43">
        <v>726</v>
      </c>
      <c r="S337" s="43">
        <v>817</v>
      </c>
      <c r="T337" s="43">
        <v>839</v>
      </c>
      <c r="U337" s="43">
        <v>838</v>
      </c>
      <c r="V337" s="43">
        <v>878</v>
      </c>
      <c r="W337" s="43">
        <v>815</v>
      </c>
      <c r="X337" s="43">
        <v>584</v>
      </c>
      <c r="Y337" s="43">
        <v>699</v>
      </c>
      <c r="Z337" s="43">
        <v>616</v>
      </c>
      <c r="AA337" s="43">
        <v>632</v>
      </c>
      <c r="AB337" s="43">
        <v>753</v>
      </c>
      <c r="AC337" s="43">
        <v>709</v>
      </c>
      <c r="AD337" s="43">
        <v>790</v>
      </c>
      <c r="AE337" s="43">
        <v>803</v>
      </c>
      <c r="AF337" s="43">
        <v>722</v>
      </c>
      <c r="AG337" s="43">
        <v>816</v>
      </c>
      <c r="AH337" s="43">
        <v>771</v>
      </c>
      <c r="AI337" s="43">
        <v>779</v>
      </c>
      <c r="AJ337" s="43">
        <v>740</v>
      </c>
      <c r="AK337" s="43">
        <v>789</v>
      </c>
      <c r="AL337" s="43">
        <v>825</v>
      </c>
      <c r="AM337" s="43">
        <v>883</v>
      </c>
      <c r="AN337" s="43">
        <v>810</v>
      </c>
      <c r="AO337" s="43">
        <v>823</v>
      </c>
      <c r="AP337" s="43">
        <v>858</v>
      </c>
      <c r="AQ337" s="43">
        <v>867</v>
      </c>
      <c r="AR337" s="43">
        <v>946</v>
      </c>
      <c r="AS337" s="43">
        <v>832</v>
      </c>
      <c r="AT337" s="43">
        <v>822</v>
      </c>
      <c r="AU337" s="43">
        <v>822</v>
      </c>
      <c r="AV337" s="43">
        <v>846</v>
      </c>
      <c r="AW337" s="43">
        <v>781</v>
      </c>
      <c r="AX337" s="43">
        <v>875</v>
      </c>
      <c r="AY337" s="43">
        <v>839</v>
      </c>
      <c r="AZ337" s="43">
        <v>734</v>
      </c>
      <c r="BA337" s="43">
        <v>676</v>
      </c>
      <c r="BB337" s="43">
        <v>749</v>
      </c>
      <c r="BC337" s="43">
        <v>733</v>
      </c>
      <c r="BD337" s="43">
        <v>754</v>
      </c>
      <c r="BE337" s="43">
        <v>763</v>
      </c>
      <c r="BF337" s="43">
        <v>769</v>
      </c>
      <c r="BG337" s="43">
        <v>757</v>
      </c>
      <c r="BH337" s="43">
        <v>741</v>
      </c>
      <c r="BI337" s="43">
        <v>757</v>
      </c>
      <c r="BJ337" s="43">
        <v>810</v>
      </c>
      <c r="BK337" s="43">
        <v>761</v>
      </c>
      <c r="BL337" s="43">
        <v>767</v>
      </c>
      <c r="BM337" s="43">
        <v>849</v>
      </c>
      <c r="BN337" s="43">
        <v>832</v>
      </c>
      <c r="BO337" s="43">
        <v>807</v>
      </c>
      <c r="BP337" s="43">
        <v>743</v>
      </c>
      <c r="BQ337" s="43">
        <v>734</v>
      </c>
      <c r="BR337" s="43">
        <v>681</v>
      </c>
      <c r="BS337" s="43">
        <v>645</v>
      </c>
      <c r="BT337" s="43">
        <v>604</v>
      </c>
      <c r="BU337" s="43">
        <v>617</v>
      </c>
      <c r="BV337" s="43">
        <v>552</v>
      </c>
      <c r="BW337" s="43">
        <v>564</v>
      </c>
      <c r="BX337" s="43">
        <v>577</v>
      </c>
      <c r="BY337" s="43">
        <v>547</v>
      </c>
      <c r="BZ337" s="43">
        <v>579</v>
      </c>
      <c r="CA337" s="43">
        <v>524</v>
      </c>
      <c r="CB337" s="43">
        <v>571</v>
      </c>
      <c r="CC337" s="43">
        <v>561</v>
      </c>
      <c r="CD337" s="43">
        <v>631</v>
      </c>
      <c r="CE337" s="43">
        <v>648</v>
      </c>
      <c r="CF337" s="43">
        <v>521</v>
      </c>
      <c r="CG337" s="43">
        <v>477</v>
      </c>
      <c r="CH337" s="43">
        <v>513</v>
      </c>
      <c r="CI337" s="43">
        <v>418</v>
      </c>
      <c r="CJ337" s="43">
        <v>366</v>
      </c>
      <c r="CK337" s="43">
        <v>391</v>
      </c>
      <c r="CL337" s="43">
        <v>324</v>
      </c>
      <c r="CM337" s="43">
        <v>365</v>
      </c>
      <c r="CN337" s="43">
        <v>287</v>
      </c>
      <c r="CO337" s="43">
        <v>247</v>
      </c>
      <c r="CP337" s="43">
        <v>236</v>
      </c>
      <c r="CQ337" s="43">
        <v>1089</v>
      </c>
    </row>
    <row r="338" spans="1:95" x14ac:dyDescent="0.2">
      <c r="A338" t="s">
        <v>348</v>
      </c>
      <c r="B338" t="s">
        <v>349</v>
      </c>
      <c r="C338" s="9" t="s">
        <v>924</v>
      </c>
      <c r="D338" s="48">
        <v>47642</v>
      </c>
      <c r="E338" s="43">
        <v>310</v>
      </c>
      <c r="F338" s="43">
        <v>312</v>
      </c>
      <c r="G338" s="43">
        <v>417</v>
      </c>
      <c r="H338" s="43">
        <v>442</v>
      </c>
      <c r="I338" s="43">
        <v>376</v>
      </c>
      <c r="J338" s="43">
        <v>412</v>
      </c>
      <c r="K338" s="43">
        <v>437</v>
      </c>
      <c r="L338" s="43">
        <v>454</v>
      </c>
      <c r="M338" s="43">
        <v>425</v>
      </c>
      <c r="N338" s="43">
        <v>472</v>
      </c>
      <c r="O338" s="43">
        <v>455</v>
      </c>
      <c r="P338" s="43">
        <v>478</v>
      </c>
      <c r="Q338" s="43">
        <v>485</v>
      </c>
      <c r="R338" s="43">
        <v>516</v>
      </c>
      <c r="S338" s="43">
        <v>499</v>
      </c>
      <c r="T338" s="43">
        <v>462</v>
      </c>
      <c r="U338" s="43">
        <v>497</v>
      </c>
      <c r="V338" s="43">
        <v>529</v>
      </c>
      <c r="W338" s="43">
        <v>522</v>
      </c>
      <c r="X338" s="43">
        <v>397</v>
      </c>
      <c r="Y338" s="43">
        <v>337</v>
      </c>
      <c r="Z338" s="43">
        <v>399</v>
      </c>
      <c r="AA338" s="43">
        <v>344</v>
      </c>
      <c r="AB338" s="43">
        <v>366</v>
      </c>
      <c r="AC338" s="43">
        <v>290</v>
      </c>
      <c r="AD338" s="43">
        <v>250</v>
      </c>
      <c r="AE338" s="43">
        <v>305</v>
      </c>
      <c r="AF338" s="43">
        <v>328</v>
      </c>
      <c r="AG338" s="43">
        <v>387</v>
      </c>
      <c r="AH338" s="43">
        <v>387</v>
      </c>
      <c r="AI338" s="43">
        <v>413</v>
      </c>
      <c r="AJ338" s="43">
        <v>413</v>
      </c>
      <c r="AK338" s="43">
        <v>432</v>
      </c>
      <c r="AL338" s="43">
        <v>445</v>
      </c>
      <c r="AM338" s="43">
        <v>515</v>
      </c>
      <c r="AN338" s="43">
        <v>498</v>
      </c>
      <c r="AO338" s="43">
        <v>534</v>
      </c>
      <c r="AP338" s="43">
        <v>508</v>
      </c>
      <c r="AQ338" s="43">
        <v>566</v>
      </c>
      <c r="AR338" s="43">
        <v>528</v>
      </c>
      <c r="AS338" s="43">
        <v>562</v>
      </c>
      <c r="AT338" s="43">
        <v>509</v>
      </c>
      <c r="AU338" s="43">
        <v>561</v>
      </c>
      <c r="AV338" s="43">
        <v>568</v>
      </c>
      <c r="AW338" s="43">
        <v>581</v>
      </c>
      <c r="AX338" s="43">
        <v>609</v>
      </c>
      <c r="AY338" s="43">
        <v>577</v>
      </c>
      <c r="AZ338" s="43">
        <v>539</v>
      </c>
      <c r="BA338" s="43">
        <v>541</v>
      </c>
      <c r="BB338" s="43">
        <v>554</v>
      </c>
      <c r="BC338" s="43">
        <v>607</v>
      </c>
      <c r="BD338" s="43">
        <v>596</v>
      </c>
      <c r="BE338" s="43">
        <v>629</v>
      </c>
      <c r="BF338" s="43">
        <v>714</v>
      </c>
      <c r="BG338" s="43">
        <v>731</v>
      </c>
      <c r="BH338" s="43">
        <v>743</v>
      </c>
      <c r="BI338" s="43">
        <v>699</v>
      </c>
      <c r="BJ338" s="43">
        <v>730</v>
      </c>
      <c r="BK338" s="43">
        <v>811</v>
      </c>
      <c r="BL338" s="43">
        <v>753</v>
      </c>
      <c r="BM338" s="43">
        <v>843</v>
      </c>
      <c r="BN338" s="43">
        <v>775</v>
      </c>
      <c r="BO338" s="43">
        <v>793</v>
      </c>
      <c r="BP338" s="43">
        <v>770</v>
      </c>
      <c r="BQ338" s="43">
        <v>771</v>
      </c>
      <c r="BR338" s="43">
        <v>770</v>
      </c>
      <c r="BS338" s="43">
        <v>674</v>
      </c>
      <c r="BT338" s="43">
        <v>677</v>
      </c>
      <c r="BU338" s="43">
        <v>630</v>
      </c>
      <c r="BV338" s="43">
        <v>565</v>
      </c>
      <c r="BW338" s="43">
        <v>628</v>
      </c>
      <c r="BX338" s="43">
        <v>626</v>
      </c>
      <c r="BY338" s="43">
        <v>623</v>
      </c>
      <c r="BZ338" s="43">
        <v>601</v>
      </c>
      <c r="CA338" s="43">
        <v>585</v>
      </c>
      <c r="CB338" s="43">
        <v>634</v>
      </c>
      <c r="CC338" s="43">
        <v>612</v>
      </c>
      <c r="CD338" s="43">
        <v>650</v>
      </c>
      <c r="CE338" s="43">
        <v>710</v>
      </c>
      <c r="CF338" s="43">
        <v>537</v>
      </c>
      <c r="CG338" s="43">
        <v>506</v>
      </c>
      <c r="CH338" s="43">
        <v>519</v>
      </c>
      <c r="CI338" s="43">
        <v>449</v>
      </c>
      <c r="CJ338" s="43">
        <v>382</v>
      </c>
      <c r="CK338" s="43">
        <v>310</v>
      </c>
      <c r="CL338" s="43">
        <v>332</v>
      </c>
      <c r="CM338" s="43">
        <v>346</v>
      </c>
      <c r="CN338" s="43">
        <v>279</v>
      </c>
      <c r="CO338" s="43">
        <v>240</v>
      </c>
      <c r="CP338" s="43">
        <v>194</v>
      </c>
      <c r="CQ338" s="43">
        <v>855</v>
      </c>
    </row>
    <row r="339" spans="1:95" x14ac:dyDescent="0.2">
      <c r="A339" t="s">
        <v>350</v>
      </c>
      <c r="B339" t="s">
        <v>351</v>
      </c>
      <c r="C339" s="9" t="s">
        <v>924</v>
      </c>
      <c r="D339" s="48">
        <v>45966</v>
      </c>
      <c r="E339" s="43">
        <v>387</v>
      </c>
      <c r="F339" s="43">
        <v>371</v>
      </c>
      <c r="G339" s="43">
        <v>406</v>
      </c>
      <c r="H339" s="43">
        <v>379</v>
      </c>
      <c r="I339" s="43">
        <v>408</v>
      </c>
      <c r="J339" s="43">
        <v>430</v>
      </c>
      <c r="K339" s="43">
        <v>411</v>
      </c>
      <c r="L339" s="43">
        <v>422</v>
      </c>
      <c r="M339" s="43">
        <v>419</v>
      </c>
      <c r="N339" s="43">
        <v>469</v>
      </c>
      <c r="O339" s="43">
        <v>442</v>
      </c>
      <c r="P339" s="43">
        <v>476</v>
      </c>
      <c r="Q339" s="43">
        <v>451</v>
      </c>
      <c r="R339" s="43">
        <v>475</v>
      </c>
      <c r="S339" s="43">
        <v>524</v>
      </c>
      <c r="T339" s="43">
        <v>488</v>
      </c>
      <c r="U339" s="43">
        <v>478</v>
      </c>
      <c r="V339" s="43">
        <v>580</v>
      </c>
      <c r="W339" s="43">
        <v>536</v>
      </c>
      <c r="X339" s="43">
        <v>511</v>
      </c>
      <c r="Y339" s="43">
        <v>377</v>
      </c>
      <c r="Z339" s="43">
        <v>484</v>
      </c>
      <c r="AA339" s="43">
        <v>360</v>
      </c>
      <c r="AB339" s="43">
        <v>302</v>
      </c>
      <c r="AC339" s="43">
        <v>349</v>
      </c>
      <c r="AD339" s="43">
        <v>323</v>
      </c>
      <c r="AE339" s="43">
        <v>413</v>
      </c>
      <c r="AF339" s="43">
        <v>410</v>
      </c>
      <c r="AG339" s="43">
        <v>458</v>
      </c>
      <c r="AH339" s="43">
        <v>496</v>
      </c>
      <c r="AI339" s="43">
        <v>469</v>
      </c>
      <c r="AJ339" s="43">
        <v>463</v>
      </c>
      <c r="AK339" s="43">
        <v>477</v>
      </c>
      <c r="AL339" s="43">
        <v>556</v>
      </c>
      <c r="AM339" s="43">
        <v>548</v>
      </c>
      <c r="AN339" s="43">
        <v>553</v>
      </c>
      <c r="AO339" s="43">
        <v>572</v>
      </c>
      <c r="AP339" s="43">
        <v>574</v>
      </c>
      <c r="AQ339" s="43">
        <v>536</v>
      </c>
      <c r="AR339" s="43">
        <v>527</v>
      </c>
      <c r="AS339" s="43">
        <v>482</v>
      </c>
      <c r="AT339" s="43">
        <v>523</v>
      </c>
      <c r="AU339" s="43">
        <v>542</v>
      </c>
      <c r="AV339" s="43">
        <v>535</v>
      </c>
      <c r="AW339" s="43">
        <v>537</v>
      </c>
      <c r="AX339" s="43">
        <v>489</v>
      </c>
      <c r="AY339" s="43">
        <v>510</v>
      </c>
      <c r="AZ339" s="43">
        <v>417</v>
      </c>
      <c r="BA339" s="43">
        <v>436</v>
      </c>
      <c r="BB339" s="43">
        <v>487</v>
      </c>
      <c r="BC339" s="43">
        <v>473</v>
      </c>
      <c r="BD339" s="43">
        <v>568</v>
      </c>
      <c r="BE339" s="43">
        <v>573</v>
      </c>
      <c r="BF339" s="43">
        <v>679</v>
      </c>
      <c r="BG339" s="43">
        <v>680</v>
      </c>
      <c r="BH339" s="43">
        <v>713</v>
      </c>
      <c r="BI339" s="43">
        <v>709</v>
      </c>
      <c r="BJ339" s="43">
        <v>734</v>
      </c>
      <c r="BK339" s="43">
        <v>770</v>
      </c>
      <c r="BL339" s="43">
        <v>776</v>
      </c>
      <c r="BM339" s="43">
        <v>741</v>
      </c>
      <c r="BN339" s="43">
        <v>758</v>
      </c>
      <c r="BO339" s="43">
        <v>713</v>
      </c>
      <c r="BP339" s="43">
        <v>741</v>
      </c>
      <c r="BQ339" s="43">
        <v>729</v>
      </c>
      <c r="BR339" s="43">
        <v>681</v>
      </c>
      <c r="BS339" s="43">
        <v>662</v>
      </c>
      <c r="BT339" s="43">
        <v>628</v>
      </c>
      <c r="BU339" s="43">
        <v>612</v>
      </c>
      <c r="BV339" s="43">
        <v>595</v>
      </c>
      <c r="BW339" s="43">
        <v>579</v>
      </c>
      <c r="BX339" s="43">
        <v>562</v>
      </c>
      <c r="BY339" s="43">
        <v>590</v>
      </c>
      <c r="BZ339" s="43">
        <v>556</v>
      </c>
      <c r="CA339" s="43">
        <v>554</v>
      </c>
      <c r="CB339" s="43">
        <v>570</v>
      </c>
      <c r="CC339" s="43">
        <v>587</v>
      </c>
      <c r="CD339" s="43">
        <v>593</v>
      </c>
      <c r="CE339" s="43">
        <v>575</v>
      </c>
      <c r="CF339" s="43">
        <v>456</v>
      </c>
      <c r="CG339" s="43">
        <v>434</v>
      </c>
      <c r="CH339" s="43">
        <v>468</v>
      </c>
      <c r="CI339" s="43">
        <v>374</v>
      </c>
      <c r="CJ339" s="43">
        <v>312</v>
      </c>
      <c r="CK339" s="43">
        <v>262</v>
      </c>
      <c r="CL339" s="43">
        <v>259</v>
      </c>
      <c r="CM339" s="43">
        <v>222</v>
      </c>
      <c r="CN339" s="43">
        <v>227</v>
      </c>
      <c r="CO339" s="43">
        <v>208</v>
      </c>
      <c r="CP339" s="43">
        <v>144</v>
      </c>
      <c r="CQ339" s="43">
        <v>631</v>
      </c>
    </row>
    <row r="340" spans="1:95" x14ac:dyDescent="0.2">
      <c r="A340" t="s">
        <v>352</v>
      </c>
      <c r="B340" t="s">
        <v>353</v>
      </c>
      <c r="C340" s="9" t="s">
        <v>924</v>
      </c>
      <c r="D340" s="48">
        <v>69725</v>
      </c>
      <c r="E340" s="43">
        <v>719</v>
      </c>
      <c r="F340" s="43">
        <v>692</v>
      </c>
      <c r="G340" s="43">
        <v>692</v>
      </c>
      <c r="H340" s="43">
        <v>724</v>
      </c>
      <c r="I340" s="43">
        <v>691</v>
      </c>
      <c r="J340" s="43">
        <v>772</v>
      </c>
      <c r="K340" s="43">
        <v>788</v>
      </c>
      <c r="L340" s="43">
        <v>850</v>
      </c>
      <c r="M340" s="43">
        <v>780</v>
      </c>
      <c r="N340" s="43">
        <v>836</v>
      </c>
      <c r="O340" s="43">
        <v>867</v>
      </c>
      <c r="P340" s="43">
        <v>832</v>
      </c>
      <c r="Q340" s="43">
        <v>841</v>
      </c>
      <c r="R340" s="43">
        <v>858</v>
      </c>
      <c r="S340" s="43">
        <v>894</v>
      </c>
      <c r="T340" s="43">
        <v>897</v>
      </c>
      <c r="U340" s="43">
        <v>843</v>
      </c>
      <c r="V340" s="43">
        <v>846</v>
      </c>
      <c r="W340" s="43">
        <v>740</v>
      </c>
      <c r="X340" s="43">
        <v>708</v>
      </c>
      <c r="Y340" s="43">
        <v>881</v>
      </c>
      <c r="Z340" s="43">
        <v>878</v>
      </c>
      <c r="AA340" s="43">
        <v>782</v>
      </c>
      <c r="AB340" s="43">
        <v>880</v>
      </c>
      <c r="AC340" s="43">
        <v>816</v>
      </c>
      <c r="AD340" s="43">
        <v>802</v>
      </c>
      <c r="AE340" s="43">
        <v>948</v>
      </c>
      <c r="AF340" s="43">
        <v>928</v>
      </c>
      <c r="AG340" s="43">
        <v>952</v>
      </c>
      <c r="AH340" s="43">
        <v>943</v>
      </c>
      <c r="AI340" s="43">
        <v>1020</v>
      </c>
      <c r="AJ340" s="43">
        <v>1038</v>
      </c>
      <c r="AK340" s="43">
        <v>1017</v>
      </c>
      <c r="AL340" s="43">
        <v>1061</v>
      </c>
      <c r="AM340" s="43">
        <v>1082</v>
      </c>
      <c r="AN340" s="43">
        <v>1073</v>
      </c>
      <c r="AO340" s="43">
        <v>1076</v>
      </c>
      <c r="AP340" s="43">
        <v>1083</v>
      </c>
      <c r="AQ340" s="43">
        <v>1067</v>
      </c>
      <c r="AR340" s="43">
        <v>1029</v>
      </c>
      <c r="AS340" s="43">
        <v>937</v>
      </c>
      <c r="AT340" s="43">
        <v>951</v>
      </c>
      <c r="AU340" s="43">
        <v>1010</v>
      </c>
      <c r="AV340" s="43">
        <v>937</v>
      </c>
      <c r="AW340" s="43">
        <v>930</v>
      </c>
      <c r="AX340" s="43">
        <v>926</v>
      </c>
      <c r="AY340" s="43">
        <v>860</v>
      </c>
      <c r="AZ340" s="43">
        <v>731</v>
      </c>
      <c r="BA340" s="43">
        <v>791</v>
      </c>
      <c r="BB340" s="43">
        <v>689</v>
      </c>
      <c r="BC340" s="43">
        <v>813</v>
      </c>
      <c r="BD340" s="43">
        <v>836</v>
      </c>
      <c r="BE340" s="43">
        <v>792</v>
      </c>
      <c r="BF340" s="43">
        <v>836</v>
      </c>
      <c r="BG340" s="43">
        <v>836</v>
      </c>
      <c r="BH340" s="43">
        <v>861</v>
      </c>
      <c r="BI340" s="43">
        <v>948</v>
      </c>
      <c r="BJ340" s="43">
        <v>866</v>
      </c>
      <c r="BK340" s="43">
        <v>916</v>
      </c>
      <c r="BL340" s="43">
        <v>953</v>
      </c>
      <c r="BM340" s="43">
        <v>902</v>
      </c>
      <c r="BN340" s="43">
        <v>897</v>
      </c>
      <c r="BO340" s="43">
        <v>811</v>
      </c>
      <c r="BP340" s="43">
        <v>779</v>
      </c>
      <c r="BQ340" s="43">
        <v>785</v>
      </c>
      <c r="BR340" s="43">
        <v>775</v>
      </c>
      <c r="BS340" s="43">
        <v>712</v>
      </c>
      <c r="BT340" s="43">
        <v>709</v>
      </c>
      <c r="BU340" s="43">
        <v>650</v>
      </c>
      <c r="BV340" s="43">
        <v>601</v>
      </c>
      <c r="BW340" s="43">
        <v>577</v>
      </c>
      <c r="BX340" s="43">
        <v>589</v>
      </c>
      <c r="BY340" s="43">
        <v>580</v>
      </c>
      <c r="BZ340" s="43">
        <v>545</v>
      </c>
      <c r="CA340" s="43">
        <v>579</v>
      </c>
      <c r="CB340" s="43">
        <v>520</v>
      </c>
      <c r="CC340" s="43">
        <v>547</v>
      </c>
      <c r="CD340" s="43">
        <v>578</v>
      </c>
      <c r="CE340" s="43">
        <v>583</v>
      </c>
      <c r="CF340" s="43">
        <v>472</v>
      </c>
      <c r="CG340" s="43">
        <v>456</v>
      </c>
      <c r="CH340" s="43">
        <v>422</v>
      </c>
      <c r="CI340" s="43">
        <v>415</v>
      </c>
      <c r="CJ340" s="43">
        <v>330</v>
      </c>
      <c r="CK340" s="43">
        <v>270</v>
      </c>
      <c r="CL340" s="43">
        <v>298</v>
      </c>
      <c r="CM340" s="43">
        <v>266</v>
      </c>
      <c r="CN340" s="43">
        <v>238</v>
      </c>
      <c r="CO340" s="43">
        <v>224</v>
      </c>
      <c r="CP340" s="43">
        <v>173</v>
      </c>
      <c r="CQ340" s="43">
        <v>797</v>
      </c>
    </row>
    <row r="341" spans="1:95" x14ac:dyDescent="0.2">
      <c r="A341" t="s">
        <v>354</v>
      </c>
      <c r="B341" t="s">
        <v>355</v>
      </c>
      <c r="C341" s="9" t="s">
        <v>924</v>
      </c>
      <c r="D341" s="48">
        <v>65005</v>
      </c>
      <c r="E341" s="43">
        <v>480</v>
      </c>
      <c r="F341" s="43">
        <v>520</v>
      </c>
      <c r="G341" s="43">
        <v>547</v>
      </c>
      <c r="H341" s="43">
        <v>557</v>
      </c>
      <c r="I341" s="43">
        <v>568</v>
      </c>
      <c r="J341" s="43">
        <v>629</v>
      </c>
      <c r="K341" s="43">
        <v>641</v>
      </c>
      <c r="L341" s="43">
        <v>657</v>
      </c>
      <c r="M341" s="43">
        <v>673</v>
      </c>
      <c r="N341" s="43">
        <v>716</v>
      </c>
      <c r="O341" s="43">
        <v>688</v>
      </c>
      <c r="P341" s="43">
        <v>735</v>
      </c>
      <c r="Q341" s="43">
        <v>737</v>
      </c>
      <c r="R341" s="43">
        <v>748</v>
      </c>
      <c r="S341" s="43">
        <v>689</v>
      </c>
      <c r="T341" s="43">
        <v>760</v>
      </c>
      <c r="U341" s="43">
        <v>773</v>
      </c>
      <c r="V341" s="43">
        <v>760</v>
      </c>
      <c r="W341" s="43">
        <v>668</v>
      </c>
      <c r="X341" s="43">
        <v>468</v>
      </c>
      <c r="Y341" s="43">
        <v>371</v>
      </c>
      <c r="Z341" s="43">
        <v>393</v>
      </c>
      <c r="AA341" s="43">
        <v>434</v>
      </c>
      <c r="AB341" s="43">
        <v>536</v>
      </c>
      <c r="AC341" s="43">
        <v>517</v>
      </c>
      <c r="AD341" s="43">
        <v>525</v>
      </c>
      <c r="AE341" s="43">
        <v>519</v>
      </c>
      <c r="AF341" s="43">
        <v>595</v>
      </c>
      <c r="AG341" s="43">
        <v>602</v>
      </c>
      <c r="AH341" s="43">
        <v>662</v>
      </c>
      <c r="AI341" s="43">
        <v>656</v>
      </c>
      <c r="AJ341" s="43">
        <v>765</v>
      </c>
      <c r="AK341" s="43">
        <v>727</v>
      </c>
      <c r="AL341" s="43">
        <v>786</v>
      </c>
      <c r="AM341" s="43">
        <v>794</v>
      </c>
      <c r="AN341" s="43">
        <v>849</v>
      </c>
      <c r="AO341" s="43">
        <v>849</v>
      </c>
      <c r="AP341" s="43">
        <v>897</v>
      </c>
      <c r="AQ341" s="43">
        <v>889</v>
      </c>
      <c r="AR341" s="43">
        <v>802</v>
      </c>
      <c r="AS341" s="43">
        <v>810</v>
      </c>
      <c r="AT341" s="43">
        <v>797</v>
      </c>
      <c r="AU341" s="43">
        <v>809</v>
      </c>
      <c r="AV341" s="43">
        <v>785</v>
      </c>
      <c r="AW341" s="43">
        <v>884</v>
      </c>
      <c r="AX341" s="43">
        <v>811</v>
      </c>
      <c r="AY341" s="43">
        <v>788</v>
      </c>
      <c r="AZ341" s="43">
        <v>804</v>
      </c>
      <c r="BA341" s="43">
        <v>760</v>
      </c>
      <c r="BB341" s="43">
        <v>754</v>
      </c>
      <c r="BC341" s="43">
        <v>818</v>
      </c>
      <c r="BD341" s="43">
        <v>887</v>
      </c>
      <c r="BE341" s="43">
        <v>962</v>
      </c>
      <c r="BF341" s="43">
        <v>893</v>
      </c>
      <c r="BG341" s="43">
        <v>986</v>
      </c>
      <c r="BH341" s="43">
        <v>930</v>
      </c>
      <c r="BI341" s="43">
        <v>991</v>
      </c>
      <c r="BJ341" s="43">
        <v>963</v>
      </c>
      <c r="BK341" s="43">
        <v>1031</v>
      </c>
      <c r="BL341" s="43">
        <v>965</v>
      </c>
      <c r="BM341" s="43">
        <v>984</v>
      </c>
      <c r="BN341" s="43">
        <v>985</v>
      </c>
      <c r="BO341" s="43">
        <v>953</v>
      </c>
      <c r="BP341" s="43">
        <v>1007</v>
      </c>
      <c r="BQ341" s="43">
        <v>930</v>
      </c>
      <c r="BR341" s="43">
        <v>904</v>
      </c>
      <c r="BS341" s="43">
        <v>876</v>
      </c>
      <c r="BT341" s="43">
        <v>858</v>
      </c>
      <c r="BU341" s="43">
        <v>811</v>
      </c>
      <c r="BV341" s="43">
        <v>764</v>
      </c>
      <c r="BW341" s="43">
        <v>751</v>
      </c>
      <c r="BX341" s="43">
        <v>749</v>
      </c>
      <c r="BY341" s="43">
        <v>732</v>
      </c>
      <c r="BZ341" s="43">
        <v>741</v>
      </c>
      <c r="CA341" s="43">
        <v>746</v>
      </c>
      <c r="CB341" s="43">
        <v>775</v>
      </c>
      <c r="CC341" s="43">
        <v>748</v>
      </c>
      <c r="CD341" s="43">
        <v>768</v>
      </c>
      <c r="CE341" s="43">
        <v>851</v>
      </c>
      <c r="CF341" s="43">
        <v>599</v>
      </c>
      <c r="CG341" s="43">
        <v>539</v>
      </c>
      <c r="CH341" s="43">
        <v>580</v>
      </c>
      <c r="CI341" s="43">
        <v>496</v>
      </c>
      <c r="CJ341" s="43">
        <v>434</v>
      </c>
      <c r="CK341" s="43">
        <v>359</v>
      </c>
      <c r="CL341" s="43">
        <v>352</v>
      </c>
      <c r="CM341" s="43">
        <v>344</v>
      </c>
      <c r="CN341" s="43">
        <v>290</v>
      </c>
      <c r="CO341" s="43">
        <v>268</v>
      </c>
      <c r="CP341" s="43">
        <v>229</v>
      </c>
      <c r="CQ341" s="43">
        <v>972</v>
      </c>
    </row>
    <row r="342" spans="1:95" x14ac:dyDescent="0.2">
      <c r="A342" t="s">
        <v>356</v>
      </c>
      <c r="B342" t="s">
        <v>357</v>
      </c>
      <c r="C342" s="9" t="s">
        <v>924</v>
      </c>
      <c r="D342" s="48">
        <v>53684</v>
      </c>
      <c r="E342" s="43">
        <v>468</v>
      </c>
      <c r="F342" s="43">
        <v>510</v>
      </c>
      <c r="G342" s="43">
        <v>537</v>
      </c>
      <c r="H342" s="43">
        <v>615</v>
      </c>
      <c r="I342" s="43">
        <v>543</v>
      </c>
      <c r="J342" s="43">
        <v>571</v>
      </c>
      <c r="K342" s="43">
        <v>576</v>
      </c>
      <c r="L342" s="43">
        <v>652</v>
      </c>
      <c r="M342" s="43">
        <v>572</v>
      </c>
      <c r="N342" s="43">
        <v>628</v>
      </c>
      <c r="O342" s="43">
        <v>627</v>
      </c>
      <c r="P342" s="43">
        <v>628</v>
      </c>
      <c r="Q342" s="43">
        <v>634</v>
      </c>
      <c r="R342" s="43">
        <v>637</v>
      </c>
      <c r="S342" s="43">
        <v>653</v>
      </c>
      <c r="T342" s="43">
        <v>615</v>
      </c>
      <c r="U342" s="43">
        <v>593</v>
      </c>
      <c r="V342" s="43">
        <v>622</v>
      </c>
      <c r="W342" s="43">
        <v>512</v>
      </c>
      <c r="X342" s="43">
        <v>352</v>
      </c>
      <c r="Y342" s="43">
        <v>329</v>
      </c>
      <c r="Z342" s="43">
        <v>319</v>
      </c>
      <c r="AA342" s="43">
        <v>391</v>
      </c>
      <c r="AB342" s="43">
        <v>417</v>
      </c>
      <c r="AC342" s="43">
        <v>506</v>
      </c>
      <c r="AD342" s="43">
        <v>560</v>
      </c>
      <c r="AE342" s="43">
        <v>559</v>
      </c>
      <c r="AF342" s="43">
        <v>579</v>
      </c>
      <c r="AG342" s="43">
        <v>661</v>
      </c>
      <c r="AH342" s="43">
        <v>605</v>
      </c>
      <c r="AI342" s="43">
        <v>608</v>
      </c>
      <c r="AJ342" s="43">
        <v>666</v>
      </c>
      <c r="AK342" s="43">
        <v>719</v>
      </c>
      <c r="AL342" s="43">
        <v>726</v>
      </c>
      <c r="AM342" s="43">
        <v>760</v>
      </c>
      <c r="AN342" s="43">
        <v>793</v>
      </c>
      <c r="AO342" s="43">
        <v>827</v>
      </c>
      <c r="AP342" s="43">
        <v>835</v>
      </c>
      <c r="AQ342" s="43">
        <v>794</v>
      </c>
      <c r="AR342" s="43">
        <v>719</v>
      </c>
      <c r="AS342" s="43">
        <v>765</v>
      </c>
      <c r="AT342" s="43">
        <v>751</v>
      </c>
      <c r="AU342" s="43">
        <v>718</v>
      </c>
      <c r="AV342" s="43">
        <v>688</v>
      </c>
      <c r="AW342" s="43">
        <v>699</v>
      </c>
      <c r="AX342" s="43">
        <v>719</v>
      </c>
      <c r="AY342" s="43">
        <v>695</v>
      </c>
      <c r="AZ342" s="43">
        <v>618</v>
      </c>
      <c r="BA342" s="43">
        <v>600</v>
      </c>
      <c r="BB342" s="43">
        <v>620</v>
      </c>
      <c r="BC342" s="43">
        <v>584</v>
      </c>
      <c r="BD342" s="43">
        <v>664</v>
      </c>
      <c r="BE342" s="43">
        <v>635</v>
      </c>
      <c r="BF342" s="43">
        <v>697</v>
      </c>
      <c r="BG342" s="43">
        <v>733</v>
      </c>
      <c r="BH342" s="43">
        <v>694</v>
      </c>
      <c r="BI342" s="43">
        <v>675</v>
      </c>
      <c r="BJ342" s="43">
        <v>721</v>
      </c>
      <c r="BK342" s="43">
        <v>769</v>
      </c>
      <c r="BL342" s="43">
        <v>732</v>
      </c>
      <c r="BM342" s="43">
        <v>768</v>
      </c>
      <c r="BN342" s="43">
        <v>746</v>
      </c>
      <c r="BO342" s="43">
        <v>690</v>
      </c>
      <c r="BP342" s="43">
        <v>729</v>
      </c>
      <c r="BQ342" s="43">
        <v>705</v>
      </c>
      <c r="BR342" s="43">
        <v>658</v>
      </c>
      <c r="BS342" s="43">
        <v>619</v>
      </c>
      <c r="BT342" s="43">
        <v>621</v>
      </c>
      <c r="BU342" s="43">
        <v>577</v>
      </c>
      <c r="BV342" s="43">
        <v>569</v>
      </c>
      <c r="BW342" s="43">
        <v>554</v>
      </c>
      <c r="BX342" s="43">
        <v>562</v>
      </c>
      <c r="BY342" s="43">
        <v>587</v>
      </c>
      <c r="BZ342" s="43">
        <v>534</v>
      </c>
      <c r="CA342" s="43">
        <v>541</v>
      </c>
      <c r="CB342" s="43">
        <v>555</v>
      </c>
      <c r="CC342" s="43">
        <v>548</v>
      </c>
      <c r="CD342" s="43">
        <v>542</v>
      </c>
      <c r="CE342" s="43">
        <v>623</v>
      </c>
      <c r="CF342" s="43">
        <v>483</v>
      </c>
      <c r="CG342" s="43">
        <v>427</v>
      </c>
      <c r="CH342" s="43">
        <v>478</v>
      </c>
      <c r="CI342" s="43">
        <v>389</v>
      </c>
      <c r="CJ342" s="43">
        <v>338</v>
      </c>
      <c r="CK342" s="43">
        <v>321</v>
      </c>
      <c r="CL342" s="43">
        <v>286</v>
      </c>
      <c r="CM342" s="43">
        <v>238</v>
      </c>
      <c r="CN342" s="43">
        <v>263</v>
      </c>
      <c r="CO342" s="43">
        <v>211</v>
      </c>
      <c r="CP342" s="43">
        <v>151</v>
      </c>
      <c r="CQ342" s="43">
        <v>676</v>
      </c>
    </row>
    <row r="343" spans="1:95" x14ac:dyDescent="0.2">
      <c r="A343" t="s">
        <v>788</v>
      </c>
      <c r="B343" t="s">
        <v>988</v>
      </c>
      <c r="C343" s="9" t="s">
        <v>907</v>
      </c>
      <c r="D343" s="48">
        <v>1620918</v>
      </c>
      <c r="E343" s="43">
        <v>12987</v>
      </c>
      <c r="F343" s="43">
        <v>13705</v>
      </c>
      <c r="G343" s="43">
        <v>13910</v>
      </c>
      <c r="H343" s="43">
        <v>14827</v>
      </c>
      <c r="I343" s="43">
        <v>14515</v>
      </c>
      <c r="J343" s="43">
        <v>15474</v>
      </c>
      <c r="K343" s="43">
        <v>15748</v>
      </c>
      <c r="L343" s="43">
        <v>16505</v>
      </c>
      <c r="M343" s="43">
        <v>16857</v>
      </c>
      <c r="N343" s="43">
        <v>17614</v>
      </c>
      <c r="O343" s="43">
        <v>17301</v>
      </c>
      <c r="P343" s="43">
        <v>17424</v>
      </c>
      <c r="Q343" s="43">
        <v>17987</v>
      </c>
      <c r="R343" s="43">
        <v>18584</v>
      </c>
      <c r="S343" s="43">
        <v>18547</v>
      </c>
      <c r="T343" s="43">
        <v>18472</v>
      </c>
      <c r="U343" s="43">
        <v>17993</v>
      </c>
      <c r="V343" s="43">
        <v>18493</v>
      </c>
      <c r="W343" s="43">
        <v>16912</v>
      </c>
      <c r="X343" s="43">
        <v>16741</v>
      </c>
      <c r="Y343" s="43">
        <v>17716</v>
      </c>
      <c r="Z343" s="43">
        <v>17194</v>
      </c>
      <c r="AA343" s="43">
        <v>17854</v>
      </c>
      <c r="AB343" s="43">
        <v>18631</v>
      </c>
      <c r="AC343" s="43">
        <v>17942</v>
      </c>
      <c r="AD343" s="43">
        <v>17951</v>
      </c>
      <c r="AE343" s="43">
        <v>18589</v>
      </c>
      <c r="AF343" s="43">
        <v>19003</v>
      </c>
      <c r="AG343" s="43">
        <v>19724</v>
      </c>
      <c r="AH343" s="43">
        <v>19098</v>
      </c>
      <c r="AI343" s="43">
        <v>19793</v>
      </c>
      <c r="AJ343" s="43">
        <v>20422</v>
      </c>
      <c r="AK343" s="43">
        <v>20354</v>
      </c>
      <c r="AL343" s="43">
        <v>21374</v>
      </c>
      <c r="AM343" s="43">
        <v>21833</v>
      </c>
      <c r="AN343" s="43">
        <v>21221</v>
      </c>
      <c r="AO343" s="43">
        <v>21381</v>
      </c>
      <c r="AP343" s="43">
        <v>21826</v>
      </c>
      <c r="AQ343" s="43">
        <v>21325</v>
      </c>
      <c r="AR343" s="43">
        <v>20746</v>
      </c>
      <c r="AS343" s="43">
        <v>20874</v>
      </c>
      <c r="AT343" s="43">
        <v>19640</v>
      </c>
      <c r="AU343" s="43">
        <v>20043</v>
      </c>
      <c r="AV343" s="43">
        <v>19758</v>
      </c>
      <c r="AW343" s="43">
        <v>19828</v>
      </c>
      <c r="AX343" s="43">
        <v>19801</v>
      </c>
      <c r="AY343" s="43">
        <v>18648</v>
      </c>
      <c r="AZ343" s="43">
        <v>17471</v>
      </c>
      <c r="BA343" s="43">
        <v>16949</v>
      </c>
      <c r="BB343" s="43">
        <v>17476</v>
      </c>
      <c r="BC343" s="43">
        <v>18071</v>
      </c>
      <c r="BD343" s="43">
        <v>18840</v>
      </c>
      <c r="BE343" s="43">
        <v>20123</v>
      </c>
      <c r="BF343" s="43">
        <v>21153</v>
      </c>
      <c r="BG343" s="43">
        <v>22621</v>
      </c>
      <c r="BH343" s="43">
        <v>21751</v>
      </c>
      <c r="BI343" s="43">
        <v>22865</v>
      </c>
      <c r="BJ343" s="43">
        <v>22602</v>
      </c>
      <c r="BK343" s="43">
        <v>23014</v>
      </c>
      <c r="BL343" s="43">
        <v>23032</v>
      </c>
      <c r="BM343" s="43">
        <v>23540</v>
      </c>
      <c r="BN343" s="43">
        <v>23485</v>
      </c>
      <c r="BO343" s="43">
        <v>23004</v>
      </c>
      <c r="BP343" s="43">
        <v>22267</v>
      </c>
      <c r="BQ343" s="43">
        <v>21575</v>
      </c>
      <c r="BR343" s="43">
        <v>20851</v>
      </c>
      <c r="BS343" s="43">
        <v>20378</v>
      </c>
      <c r="BT343" s="43">
        <v>19881</v>
      </c>
      <c r="BU343" s="43">
        <v>19004</v>
      </c>
      <c r="BV343" s="43">
        <v>18237</v>
      </c>
      <c r="BW343" s="43">
        <v>17472</v>
      </c>
      <c r="BX343" s="43">
        <v>17798</v>
      </c>
      <c r="BY343" s="43">
        <v>17604</v>
      </c>
      <c r="BZ343" s="43">
        <v>16554</v>
      </c>
      <c r="CA343" s="43">
        <v>16723</v>
      </c>
      <c r="CB343" s="43">
        <v>16770</v>
      </c>
      <c r="CC343" s="43">
        <v>16708</v>
      </c>
      <c r="CD343" s="43">
        <v>17471</v>
      </c>
      <c r="CE343" s="43">
        <v>18165</v>
      </c>
      <c r="CF343" s="43">
        <v>13680</v>
      </c>
      <c r="CG343" s="43">
        <v>13186</v>
      </c>
      <c r="CH343" s="43">
        <v>12444</v>
      </c>
      <c r="CI343" s="43">
        <v>11365</v>
      </c>
      <c r="CJ343" s="43">
        <v>10190</v>
      </c>
      <c r="CK343" s="43">
        <v>8813</v>
      </c>
      <c r="CL343" s="43">
        <v>8027</v>
      </c>
      <c r="CM343" s="43">
        <v>7431</v>
      </c>
      <c r="CN343" s="43">
        <v>6893</v>
      </c>
      <c r="CO343" s="43">
        <v>6136</v>
      </c>
      <c r="CP343" s="43">
        <v>5258</v>
      </c>
      <c r="CQ343" s="43">
        <v>20875</v>
      </c>
    </row>
    <row r="344" spans="1:95" x14ac:dyDescent="0.2">
      <c r="A344" t="s">
        <v>736</v>
      </c>
      <c r="B344" t="s">
        <v>737</v>
      </c>
      <c r="C344" s="9" t="s">
        <v>912</v>
      </c>
      <c r="D344" s="48">
        <v>35164</v>
      </c>
      <c r="E344" s="43">
        <v>232</v>
      </c>
      <c r="F344" s="43">
        <v>270</v>
      </c>
      <c r="G344" s="43">
        <v>260</v>
      </c>
      <c r="H344" s="43">
        <v>297</v>
      </c>
      <c r="I344" s="43">
        <v>258</v>
      </c>
      <c r="J344" s="43">
        <v>284</v>
      </c>
      <c r="K344" s="43">
        <v>275</v>
      </c>
      <c r="L344" s="43">
        <v>364</v>
      </c>
      <c r="M344" s="43">
        <v>353</v>
      </c>
      <c r="N344" s="43">
        <v>380</v>
      </c>
      <c r="O344" s="43">
        <v>396</v>
      </c>
      <c r="P344" s="43">
        <v>391</v>
      </c>
      <c r="Q344" s="43">
        <v>417</v>
      </c>
      <c r="R344" s="43">
        <v>453</v>
      </c>
      <c r="S344" s="43">
        <v>418</v>
      </c>
      <c r="T344" s="43">
        <v>367</v>
      </c>
      <c r="U344" s="43">
        <v>396</v>
      </c>
      <c r="V344" s="43">
        <v>414</v>
      </c>
      <c r="W344" s="43">
        <v>310</v>
      </c>
      <c r="X344" s="43">
        <v>191</v>
      </c>
      <c r="Y344" s="43">
        <v>140</v>
      </c>
      <c r="Z344" s="43">
        <v>207</v>
      </c>
      <c r="AA344" s="43">
        <v>228</v>
      </c>
      <c r="AB344" s="43">
        <v>298</v>
      </c>
      <c r="AC344" s="43">
        <v>312</v>
      </c>
      <c r="AD344" s="43">
        <v>308</v>
      </c>
      <c r="AE344" s="43">
        <v>280</v>
      </c>
      <c r="AF344" s="43">
        <v>335</v>
      </c>
      <c r="AG344" s="43">
        <v>386</v>
      </c>
      <c r="AH344" s="43">
        <v>334</v>
      </c>
      <c r="AI344" s="43">
        <v>377</v>
      </c>
      <c r="AJ344" s="43">
        <v>310</v>
      </c>
      <c r="AK344" s="43">
        <v>344</v>
      </c>
      <c r="AL344" s="43">
        <v>387</v>
      </c>
      <c r="AM344" s="43">
        <v>388</v>
      </c>
      <c r="AN344" s="43">
        <v>410</v>
      </c>
      <c r="AO344" s="43">
        <v>409</v>
      </c>
      <c r="AP344" s="43">
        <v>368</v>
      </c>
      <c r="AQ344" s="43">
        <v>359</v>
      </c>
      <c r="AR344" s="43">
        <v>386</v>
      </c>
      <c r="AS344" s="43">
        <v>436</v>
      </c>
      <c r="AT344" s="43">
        <v>341</v>
      </c>
      <c r="AU344" s="43">
        <v>388</v>
      </c>
      <c r="AV344" s="43">
        <v>382</v>
      </c>
      <c r="AW344" s="43">
        <v>352</v>
      </c>
      <c r="AX344" s="43">
        <v>431</v>
      </c>
      <c r="AY344" s="43">
        <v>374</v>
      </c>
      <c r="AZ344" s="43">
        <v>373</v>
      </c>
      <c r="BA344" s="43">
        <v>304</v>
      </c>
      <c r="BB344" s="43">
        <v>387</v>
      </c>
      <c r="BC344" s="43">
        <v>344</v>
      </c>
      <c r="BD344" s="43">
        <v>417</v>
      </c>
      <c r="BE344" s="43">
        <v>504</v>
      </c>
      <c r="BF344" s="43">
        <v>461</v>
      </c>
      <c r="BG344" s="43">
        <v>529</v>
      </c>
      <c r="BH344" s="43">
        <v>522</v>
      </c>
      <c r="BI344" s="43">
        <v>565</v>
      </c>
      <c r="BJ344" s="43">
        <v>556</v>
      </c>
      <c r="BK344" s="43">
        <v>569</v>
      </c>
      <c r="BL344" s="43">
        <v>534</v>
      </c>
      <c r="BM344" s="43">
        <v>562</v>
      </c>
      <c r="BN344" s="43">
        <v>606</v>
      </c>
      <c r="BO344" s="43">
        <v>588</v>
      </c>
      <c r="BP344" s="43">
        <v>527</v>
      </c>
      <c r="BQ344" s="43">
        <v>544</v>
      </c>
      <c r="BR344" s="43">
        <v>578</v>
      </c>
      <c r="BS344" s="43">
        <v>529</v>
      </c>
      <c r="BT344" s="43">
        <v>482</v>
      </c>
      <c r="BU344" s="43">
        <v>501</v>
      </c>
      <c r="BV344" s="43">
        <v>489</v>
      </c>
      <c r="BW344" s="43">
        <v>479</v>
      </c>
      <c r="BX344" s="43">
        <v>472</v>
      </c>
      <c r="BY344" s="43">
        <v>418</v>
      </c>
      <c r="BZ344" s="43">
        <v>448</v>
      </c>
      <c r="CA344" s="43">
        <v>452</v>
      </c>
      <c r="CB344" s="43">
        <v>455</v>
      </c>
      <c r="CC344" s="43">
        <v>482</v>
      </c>
      <c r="CD344" s="43">
        <v>494</v>
      </c>
      <c r="CE344" s="43">
        <v>534</v>
      </c>
      <c r="CF344" s="43">
        <v>367</v>
      </c>
      <c r="CG344" s="43">
        <v>362</v>
      </c>
      <c r="CH344" s="43">
        <v>348</v>
      </c>
      <c r="CI344" s="43">
        <v>323</v>
      </c>
      <c r="CJ344" s="43">
        <v>270</v>
      </c>
      <c r="CK344" s="43">
        <v>243</v>
      </c>
      <c r="CL344" s="43">
        <v>236</v>
      </c>
      <c r="CM344" s="43">
        <v>201</v>
      </c>
      <c r="CN344" s="43">
        <v>206</v>
      </c>
      <c r="CO344" s="43">
        <v>159</v>
      </c>
      <c r="CP344" s="43">
        <v>135</v>
      </c>
      <c r="CQ344" s="43">
        <v>613</v>
      </c>
    </row>
    <row r="345" spans="1:95" x14ac:dyDescent="0.2">
      <c r="A345" t="s">
        <v>738</v>
      </c>
      <c r="B345" t="s">
        <v>739</v>
      </c>
      <c r="C345" s="9" t="s">
        <v>912</v>
      </c>
      <c r="D345" s="48">
        <v>61380</v>
      </c>
      <c r="E345" s="43">
        <v>461</v>
      </c>
      <c r="F345" s="43">
        <v>527</v>
      </c>
      <c r="G345" s="43">
        <v>491</v>
      </c>
      <c r="H345" s="43">
        <v>524</v>
      </c>
      <c r="I345" s="43">
        <v>491</v>
      </c>
      <c r="J345" s="43">
        <v>506</v>
      </c>
      <c r="K345" s="43">
        <v>498</v>
      </c>
      <c r="L345" s="43">
        <v>580</v>
      </c>
      <c r="M345" s="43">
        <v>535</v>
      </c>
      <c r="N345" s="43">
        <v>626</v>
      </c>
      <c r="O345" s="43">
        <v>565</v>
      </c>
      <c r="P345" s="43">
        <v>571</v>
      </c>
      <c r="Q345" s="43">
        <v>621</v>
      </c>
      <c r="R345" s="43">
        <v>700</v>
      </c>
      <c r="S345" s="43">
        <v>638</v>
      </c>
      <c r="T345" s="43">
        <v>629</v>
      </c>
      <c r="U345" s="43">
        <v>643</v>
      </c>
      <c r="V345" s="43">
        <v>618</v>
      </c>
      <c r="W345" s="43">
        <v>687</v>
      </c>
      <c r="X345" s="43">
        <v>951</v>
      </c>
      <c r="Y345" s="43">
        <v>1076</v>
      </c>
      <c r="Z345" s="43">
        <v>1002</v>
      </c>
      <c r="AA345" s="43">
        <v>908</v>
      </c>
      <c r="AB345" s="43">
        <v>837</v>
      </c>
      <c r="AC345" s="43">
        <v>759</v>
      </c>
      <c r="AD345" s="43">
        <v>687</v>
      </c>
      <c r="AE345" s="43">
        <v>704</v>
      </c>
      <c r="AF345" s="43">
        <v>651</v>
      </c>
      <c r="AG345" s="43">
        <v>690</v>
      </c>
      <c r="AH345" s="43">
        <v>651</v>
      </c>
      <c r="AI345" s="43">
        <v>713</v>
      </c>
      <c r="AJ345" s="43">
        <v>779</v>
      </c>
      <c r="AK345" s="43">
        <v>700</v>
      </c>
      <c r="AL345" s="43">
        <v>701</v>
      </c>
      <c r="AM345" s="43">
        <v>746</v>
      </c>
      <c r="AN345" s="43">
        <v>696</v>
      </c>
      <c r="AO345" s="43">
        <v>745</v>
      </c>
      <c r="AP345" s="43">
        <v>738</v>
      </c>
      <c r="AQ345" s="43">
        <v>711</v>
      </c>
      <c r="AR345" s="43">
        <v>664</v>
      </c>
      <c r="AS345" s="43">
        <v>681</v>
      </c>
      <c r="AT345" s="43">
        <v>588</v>
      </c>
      <c r="AU345" s="43">
        <v>626</v>
      </c>
      <c r="AV345" s="43">
        <v>651</v>
      </c>
      <c r="AW345" s="43">
        <v>650</v>
      </c>
      <c r="AX345" s="43">
        <v>684</v>
      </c>
      <c r="AY345" s="43">
        <v>635</v>
      </c>
      <c r="AZ345" s="43">
        <v>618</v>
      </c>
      <c r="BA345" s="43">
        <v>562</v>
      </c>
      <c r="BB345" s="43">
        <v>604</v>
      </c>
      <c r="BC345" s="43">
        <v>676</v>
      </c>
      <c r="BD345" s="43">
        <v>736</v>
      </c>
      <c r="BE345" s="43">
        <v>775</v>
      </c>
      <c r="BF345" s="43">
        <v>828</v>
      </c>
      <c r="BG345" s="43">
        <v>844</v>
      </c>
      <c r="BH345" s="43">
        <v>892</v>
      </c>
      <c r="BI345" s="43">
        <v>892</v>
      </c>
      <c r="BJ345" s="43">
        <v>872</v>
      </c>
      <c r="BK345" s="43">
        <v>905</v>
      </c>
      <c r="BL345" s="43">
        <v>891</v>
      </c>
      <c r="BM345" s="43">
        <v>945</v>
      </c>
      <c r="BN345" s="43">
        <v>905</v>
      </c>
      <c r="BO345" s="43">
        <v>878</v>
      </c>
      <c r="BP345" s="43">
        <v>888</v>
      </c>
      <c r="BQ345" s="43">
        <v>910</v>
      </c>
      <c r="BR345" s="43">
        <v>901</v>
      </c>
      <c r="BS345" s="43">
        <v>777</v>
      </c>
      <c r="BT345" s="43">
        <v>798</v>
      </c>
      <c r="BU345" s="43">
        <v>763</v>
      </c>
      <c r="BV345" s="43">
        <v>772</v>
      </c>
      <c r="BW345" s="43">
        <v>658</v>
      </c>
      <c r="BX345" s="43">
        <v>679</v>
      </c>
      <c r="BY345" s="43">
        <v>697</v>
      </c>
      <c r="BZ345" s="43">
        <v>671</v>
      </c>
      <c r="CA345" s="43">
        <v>633</v>
      </c>
      <c r="CB345" s="43">
        <v>657</v>
      </c>
      <c r="CC345" s="43">
        <v>641</v>
      </c>
      <c r="CD345" s="43">
        <v>636</v>
      </c>
      <c r="CE345" s="43">
        <v>692</v>
      </c>
      <c r="CF345" s="43">
        <v>553</v>
      </c>
      <c r="CG345" s="43">
        <v>497</v>
      </c>
      <c r="CH345" s="43">
        <v>570</v>
      </c>
      <c r="CI345" s="43">
        <v>488</v>
      </c>
      <c r="CJ345" s="43">
        <v>414</v>
      </c>
      <c r="CK345" s="43">
        <v>337</v>
      </c>
      <c r="CL345" s="43">
        <v>310</v>
      </c>
      <c r="CM345" s="43">
        <v>300</v>
      </c>
      <c r="CN345" s="43">
        <v>271</v>
      </c>
      <c r="CO345" s="43">
        <v>280</v>
      </c>
      <c r="CP345" s="43">
        <v>234</v>
      </c>
      <c r="CQ345" s="43">
        <v>995</v>
      </c>
    </row>
    <row r="346" spans="1:95" x14ac:dyDescent="0.2">
      <c r="A346" t="s">
        <v>740</v>
      </c>
      <c r="B346" t="s">
        <v>741</v>
      </c>
      <c r="C346" s="9" t="s">
        <v>912</v>
      </c>
      <c r="D346" s="48">
        <v>59033</v>
      </c>
      <c r="E346" s="43">
        <v>391</v>
      </c>
      <c r="F346" s="43">
        <v>446</v>
      </c>
      <c r="G346" s="43">
        <v>453</v>
      </c>
      <c r="H346" s="43">
        <v>488</v>
      </c>
      <c r="I346" s="43">
        <v>510</v>
      </c>
      <c r="J346" s="43">
        <v>473</v>
      </c>
      <c r="K346" s="43">
        <v>467</v>
      </c>
      <c r="L346" s="43">
        <v>522</v>
      </c>
      <c r="M346" s="43">
        <v>579</v>
      </c>
      <c r="N346" s="43">
        <v>566</v>
      </c>
      <c r="O346" s="43">
        <v>543</v>
      </c>
      <c r="P346" s="43">
        <v>594</v>
      </c>
      <c r="Q346" s="43">
        <v>610</v>
      </c>
      <c r="R346" s="43">
        <v>648</v>
      </c>
      <c r="S346" s="43">
        <v>627</v>
      </c>
      <c r="T346" s="43">
        <v>647</v>
      </c>
      <c r="U346" s="43">
        <v>632</v>
      </c>
      <c r="V346" s="43">
        <v>631</v>
      </c>
      <c r="W346" s="43">
        <v>504</v>
      </c>
      <c r="X346" s="43">
        <v>312</v>
      </c>
      <c r="Y346" s="43">
        <v>270</v>
      </c>
      <c r="Z346" s="43">
        <v>275</v>
      </c>
      <c r="AA346" s="43">
        <v>341</v>
      </c>
      <c r="AB346" s="43">
        <v>472</v>
      </c>
      <c r="AC346" s="43">
        <v>541</v>
      </c>
      <c r="AD346" s="43">
        <v>543</v>
      </c>
      <c r="AE346" s="43">
        <v>550</v>
      </c>
      <c r="AF346" s="43">
        <v>513</v>
      </c>
      <c r="AG346" s="43">
        <v>545</v>
      </c>
      <c r="AH346" s="43">
        <v>504</v>
      </c>
      <c r="AI346" s="43">
        <v>638</v>
      </c>
      <c r="AJ346" s="43">
        <v>570</v>
      </c>
      <c r="AK346" s="43">
        <v>554</v>
      </c>
      <c r="AL346" s="43">
        <v>685</v>
      </c>
      <c r="AM346" s="43">
        <v>661</v>
      </c>
      <c r="AN346" s="43">
        <v>628</v>
      </c>
      <c r="AO346" s="43">
        <v>705</v>
      </c>
      <c r="AP346" s="43">
        <v>656</v>
      </c>
      <c r="AQ346" s="43">
        <v>667</v>
      </c>
      <c r="AR346" s="43">
        <v>596</v>
      </c>
      <c r="AS346" s="43">
        <v>648</v>
      </c>
      <c r="AT346" s="43">
        <v>634</v>
      </c>
      <c r="AU346" s="43">
        <v>619</v>
      </c>
      <c r="AV346" s="43">
        <v>676</v>
      </c>
      <c r="AW346" s="43">
        <v>649</v>
      </c>
      <c r="AX346" s="43">
        <v>647</v>
      </c>
      <c r="AY346" s="43">
        <v>604</v>
      </c>
      <c r="AZ346" s="43">
        <v>611</v>
      </c>
      <c r="BA346" s="43">
        <v>562</v>
      </c>
      <c r="BB346" s="43">
        <v>596</v>
      </c>
      <c r="BC346" s="43">
        <v>617</v>
      </c>
      <c r="BD346" s="43">
        <v>693</v>
      </c>
      <c r="BE346" s="43">
        <v>780</v>
      </c>
      <c r="BF346" s="43">
        <v>821</v>
      </c>
      <c r="BG346" s="43">
        <v>940</v>
      </c>
      <c r="BH346" s="43">
        <v>811</v>
      </c>
      <c r="BI346" s="43">
        <v>905</v>
      </c>
      <c r="BJ346" s="43">
        <v>904</v>
      </c>
      <c r="BK346" s="43">
        <v>938</v>
      </c>
      <c r="BL346" s="43">
        <v>965</v>
      </c>
      <c r="BM346" s="43">
        <v>1026</v>
      </c>
      <c r="BN346" s="43">
        <v>1023</v>
      </c>
      <c r="BO346" s="43">
        <v>1060</v>
      </c>
      <c r="BP346" s="43">
        <v>941</v>
      </c>
      <c r="BQ346" s="43">
        <v>951</v>
      </c>
      <c r="BR346" s="43">
        <v>934</v>
      </c>
      <c r="BS346" s="43">
        <v>1040</v>
      </c>
      <c r="BT346" s="43">
        <v>892</v>
      </c>
      <c r="BU346" s="43">
        <v>865</v>
      </c>
      <c r="BV346" s="43">
        <v>823</v>
      </c>
      <c r="BW346" s="43">
        <v>803</v>
      </c>
      <c r="BX346" s="43">
        <v>876</v>
      </c>
      <c r="BY346" s="43">
        <v>829</v>
      </c>
      <c r="BZ346" s="43">
        <v>757</v>
      </c>
      <c r="CA346" s="43">
        <v>768</v>
      </c>
      <c r="CB346" s="43">
        <v>789</v>
      </c>
      <c r="CC346" s="43">
        <v>748</v>
      </c>
      <c r="CD346" s="43">
        <v>874</v>
      </c>
      <c r="CE346" s="43">
        <v>889</v>
      </c>
      <c r="CF346" s="43">
        <v>611</v>
      </c>
      <c r="CG346" s="43">
        <v>644</v>
      </c>
      <c r="CH346" s="43">
        <v>536</v>
      </c>
      <c r="CI346" s="43">
        <v>520</v>
      </c>
      <c r="CJ346" s="43">
        <v>503</v>
      </c>
      <c r="CK346" s="43">
        <v>383</v>
      </c>
      <c r="CL346" s="43">
        <v>401</v>
      </c>
      <c r="CM346" s="43">
        <v>359</v>
      </c>
      <c r="CN346" s="43">
        <v>330</v>
      </c>
      <c r="CO346" s="43">
        <v>317</v>
      </c>
      <c r="CP346" s="43">
        <v>262</v>
      </c>
      <c r="CQ346" s="43">
        <v>1102</v>
      </c>
    </row>
    <row r="347" spans="1:95" x14ac:dyDescent="0.2">
      <c r="A347" t="s">
        <v>742</v>
      </c>
      <c r="B347" t="s">
        <v>743</v>
      </c>
      <c r="C347" s="9" t="s">
        <v>912</v>
      </c>
      <c r="D347" s="48">
        <v>50807</v>
      </c>
      <c r="E347" s="43">
        <v>393</v>
      </c>
      <c r="F347" s="43">
        <v>401</v>
      </c>
      <c r="G347" s="43">
        <v>429</v>
      </c>
      <c r="H347" s="43">
        <v>476</v>
      </c>
      <c r="I347" s="43">
        <v>438</v>
      </c>
      <c r="J347" s="43">
        <v>496</v>
      </c>
      <c r="K347" s="43">
        <v>538</v>
      </c>
      <c r="L347" s="43">
        <v>492</v>
      </c>
      <c r="M347" s="43">
        <v>505</v>
      </c>
      <c r="N347" s="43">
        <v>564</v>
      </c>
      <c r="O347" s="43">
        <v>565</v>
      </c>
      <c r="P347" s="43">
        <v>583</v>
      </c>
      <c r="Q347" s="43">
        <v>547</v>
      </c>
      <c r="R347" s="43">
        <v>556</v>
      </c>
      <c r="S347" s="43">
        <v>592</v>
      </c>
      <c r="T347" s="43">
        <v>626</v>
      </c>
      <c r="U347" s="43">
        <v>613</v>
      </c>
      <c r="V347" s="43">
        <v>584</v>
      </c>
      <c r="W347" s="43">
        <v>515</v>
      </c>
      <c r="X347" s="43">
        <v>338</v>
      </c>
      <c r="Y347" s="43">
        <v>298</v>
      </c>
      <c r="Z347" s="43">
        <v>303</v>
      </c>
      <c r="AA347" s="43">
        <v>368</v>
      </c>
      <c r="AB347" s="43">
        <v>444</v>
      </c>
      <c r="AC347" s="43">
        <v>476</v>
      </c>
      <c r="AD347" s="43">
        <v>492</v>
      </c>
      <c r="AE347" s="43">
        <v>568</v>
      </c>
      <c r="AF347" s="43">
        <v>529</v>
      </c>
      <c r="AG347" s="43">
        <v>520</v>
      </c>
      <c r="AH347" s="43">
        <v>533</v>
      </c>
      <c r="AI347" s="43">
        <v>541</v>
      </c>
      <c r="AJ347" s="43">
        <v>607</v>
      </c>
      <c r="AK347" s="43">
        <v>630</v>
      </c>
      <c r="AL347" s="43">
        <v>581</v>
      </c>
      <c r="AM347" s="43">
        <v>630</v>
      </c>
      <c r="AN347" s="43">
        <v>577</v>
      </c>
      <c r="AO347" s="43">
        <v>608</v>
      </c>
      <c r="AP347" s="43">
        <v>575</v>
      </c>
      <c r="AQ347" s="43">
        <v>596</v>
      </c>
      <c r="AR347" s="43">
        <v>592</v>
      </c>
      <c r="AS347" s="43">
        <v>581</v>
      </c>
      <c r="AT347" s="43">
        <v>536</v>
      </c>
      <c r="AU347" s="43">
        <v>606</v>
      </c>
      <c r="AV347" s="43">
        <v>528</v>
      </c>
      <c r="AW347" s="43">
        <v>556</v>
      </c>
      <c r="AX347" s="43">
        <v>560</v>
      </c>
      <c r="AY347" s="43">
        <v>554</v>
      </c>
      <c r="AZ347" s="43">
        <v>518</v>
      </c>
      <c r="BA347" s="43">
        <v>573</v>
      </c>
      <c r="BB347" s="43">
        <v>547</v>
      </c>
      <c r="BC347" s="43">
        <v>601</v>
      </c>
      <c r="BD347" s="43">
        <v>597</v>
      </c>
      <c r="BE347" s="43">
        <v>621</v>
      </c>
      <c r="BF347" s="43">
        <v>733</v>
      </c>
      <c r="BG347" s="43">
        <v>682</v>
      </c>
      <c r="BH347" s="43">
        <v>708</v>
      </c>
      <c r="BI347" s="43">
        <v>779</v>
      </c>
      <c r="BJ347" s="43">
        <v>759</v>
      </c>
      <c r="BK347" s="43">
        <v>815</v>
      </c>
      <c r="BL347" s="43">
        <v>782</v>
      </c>
      <c r="BM347" s="43">
        <v>746</v>
      </c>
      <c r="BN347" s="43">
        <v>815</v>
      </c>
      <c r="BO347" s="43">
        <v>841</v>
      </c>
      <c r="BP347" s="43">
        <v>797</v>
      </c>
      <c r="BQ347" s="43">
        <v>811</v>
      </c>
      <c r="BR347" s="43">
        <v>686</v>
      </c>
      <c r="BS347" s="43">
        <v>672</v>
      </c>
      <c r="BT347" s="43">
        <v>714</v>
      </c>
      <c r="BU347" s="43">
        <v>657</v>
      </c>
      <c r="BV347" s="43">
        <v>587</v>
      </c>
      <c r="BW347" s="43">
        <v>610</v>
      </c>
      <c r="BX347" s="43">
        <v>611</v>
      </c>
      <c r="BY347" s="43">
        <v>614</v>
      </c>
      <c r="BZ347" s="43">
        <v>588</v>
      </c>
      <c r="CA347" s="43">
        <v>616</v>
      </c>
      <c r="CB347" s="43">
        <v>598</v>
      </c>
      <c r="CC347" s="43">
        <v>601</v>
      </c>
      <c r="CD347" s="43">
        <v>656</v>
      </c>
      <c r="CE347" s="43">
        <v>619</v>
      </c>
      <c r="CF347" s="43">
        <v>524</v>
      </c>
      <c r="CG347" s="43">
        <v>462</v>
      </c>
      <c r="CH347" s="43">
        <v>520</v>
      </c>
      <c r="CI347" s="43">
        <v>405</v>
      </c>
      <c r="CJ347" s="43">
        <v>348</v>
      </c>
      <c r="CK347" s="43">
        <v>334</v>
      </c>
      <c r="CL347" s="43">
        <v>309</v>
      </c>
      <c r="CM347" s="43">
        <v>251</v>
      </c>
      <c r="CN347" s="43">
        <v>253</v>
      </c>
      <c r="CO347" s="43">
        <v>253</v>
      </c>
      <c r="CP347" s="43">
        <v>194</v>
      </c>
      <c r="CQ347" s="43">
        <v>760</v>
      </c>
    </row>
    <row r="348" spans="1:95" x14ac:dyDescent="0.2">
      <c r="A348" t="s">
        <v>744</v>
      </c>
      <c r="B348" t="s">
        <v>745</v>
      </c>
      <c r="C348" s="9" t="s">
        <v>912</v>
      </c>
      <c r="D348" s="48">
        <v>79710</v>
      </c>
      <c r="E348" s="43">
        <v>645</v>
      </c>
      <c r="F348" s="43">
        <v>660</v>
      </c>
      <c r="G348" s="43">
        <v>709</v>
      </c>
      <c r="H348" s="43">
        <v>762</v>
      </c>
      <c r="I348" s="43">
        <v>740</v>
      </c>
      <c r="J348" s="43">
        <v>765</v>
      </c>
      <c r="K348" s="43">
        <v>716</v>
      </c>
      <c r="L348" s="43">
        <v>791</v>
      </c>
      <c r="M348" s="43">
        <v>851</v>
      </c>
      <c r="N348" s="43">
        <v>804</v>
      </c>
      <c r="O348" s="43">
        <v>801</v>
      </c>
      <c r="P348" s="43">
        <v>857</v>
      </c>
      <c r="Q348" s="43">
        <v>919</v>
      </c>
      <c r="R348" s="43">
        <v>889</v>
      </c>
      <c r="S348" s="43">
        <v>905</v>
      </c>
      <c r="T348" s="43">
        <v>972</v>
      </c>
      <c r="U348" s="43">
        <v>917</v>
      </c>
      <c r="V348" s="43">
        <v>952</v>
      </c>
      <c r="W348" s="43">
        <v>867</v>
      </c>
      <c r="X348" s="43">
        <v>541</v>
      </c>
      <c r="Y348" s="43">
        <v>481</v>
      </c>
      <c r="Z348" s="43">
        <v>500</v>
      </c>
      <c r="AA348" s="43">
        <v>601</v>
      </c>
      <c r="AB348" s="43">
        <v>756</v>
      </c>
      <c r="AC348" s="43">
        <v>725</v>
      </c>
      <c r="AD348" s="43">
        <v>832</v>
      </c>
      <c r="AE348" s="43">
        <v>823</v>
      </c>
      <c r="AF348" s="43">
        <v>807</v>
      </c>
      <c r="AG348" s="43">
        <v>900</v>
      </c>
      <c r="AH348" s="43">
        <v>919</v>
      </c>
      <c r="AI348" s="43">
        <v>986</v>
      </c>
      <c r="AJ348" s="43">
        <v>956</v>
      </c>
      <c r="AK348" s="43">
        <v>977</v>
      </c>
      <c r="AL348" s="43">
        <v>1068</v>
      </c>
      <c r="AM348" s="43">
        <v>1147</v>
      </c>
      <c r="AN348" s="43">
        <v>1051</v>
      </c>
      <c r="AO348" s="43">
        <v>1033</v>
      </c>
      <c r="AP348" s="43">
        <v>1043</v>
      </c>
      <c r="AQ348" s="43">
        <v>1026</v>
      </c>
      <c r="AR348" s="43">
        <v>980</v>
      </c>
      <c r="AS348" s="43">
        <v>1059</v>
      </c>
      <c r="AT348" s="43">
        <v>1015</v>
      </c>
      <c r="AU348" s="43">
        <v>1028</v>
      </c>
      <c r="AV348" s="43">
        <v>1017</v>
      </c>
      <c r="AW348" s="43">
        <v>980</v>
      </c>
      <c r="AX348" s="43">
        <v>1036</v>
      </c>
      <c r="AY348" s="43">
        <v>923</v>
      </c>
      <c r="AZ348" s="43">
        <v>872</v>
      </c>
      <c r="BA348" s="43">
        <v>917</v>
      </c>
      <c r="BB348" s="43">
        <v>923</v>
      </c>
      <c r="BC348" s="43">
        <v>1018</v>
      </c>
      <c r="BD348" s="43">
        <v>957</v>
      </c>
      <c r="BE348" s="43">
        <v>1132</v>
      </c>
      <c r="BF348" s="43">
        <v>1115</v>
      </c>
      <c r="BG348" s="43">
        <v>1259</v>
      </c>
      <c r="BH348" s="43">
        <v>1251</v>
      </c>
      <c r="BI348" s="43">
        <v>1300</v>
      </c>
      <c r="BJ348" s="43">
        <v>1169</v>
      </c>
      <c r="BK348" s="43">
        <v>1233</v>
      </c>
      <c r="BL348" s="43">
        <v>1203</v>
      </c>
      <c r="BM348" s="43">
        <v>1256</v>
      </c>
      <c r="BN348" s="43">
        <v>1234</v>
      </c>
      <c r="BO348" s="43">
        <v>1157</v>
      </c>
      <c r="BP348" s="43">
        <v>1106</v>
      </c>
      <c r="BQ348" s="43">
        <v>1060</v>
      </c>
      <c r="BR348" s="43">
        <v>1029</v>
      </c>
      <c r="BS348" s="43">
        <v>1004</v>
      </c>
      <c r="BT348" s="43">
        <v>951</v>
      </c>
      <c r="BU348" s="43">
        <v>943</v>
      </c>
      <c r="BV348" s="43">
        <v>876</v>
      </c>
      <c r="BW348" s="43">
        <v>830</v>
      </c>
      <c r="BX348" s="43">
        <v>879</v>
      </c>
      <c r="BY348" s="43">
        <v>848</v>
      </c>
      <c r="BZ348" s="43">
        <v>812</v>
      </c>
      <c r="CA348" s="43">
        <v>896</v>
      </c>
      <c r="CB348" s="43">
        <v>892</v>
      </c>
      <c r="CC348" s="43">
        <v>858</v>
      </c>
      <c r="CD348" s="43">
        <v>945</v>
      </c>
      <c r="CE348" s="43">
        <v>1005</v>
      </c>
      <c r="CF348" s="43">
        <v>736</v>
      </c>
      <c r="CG348" s="43">
        <v>677</v>
      </c>
      <c r="CH348" s="43">
        <v>632</v>
      </c>
      <c r="CI348" s="43">
        <v>542</v>
      </c>
      <c r="CJ348" s="43">
        <v>464</v>
      </c>
      <c r="CK348" s="43">
        <v>432</v>
      </c>
      <c r="CL348" s="43">
        <v>409</v>
      </c>
      <c r="CM348" s="43">
        <v>398</v>
      </c>
      <c r="CN348" s="43">
        <v>374</v>
      </c>
      <c r="CO348" s="43">
        <v>286</v>
      </c>
      <c r="CP348" s="43">
        <v>194</v>
      </c>
      <c r="CQ348" s="43">
        <v>904</v>
      </c>
    </row>
    <row r="349" spans="1:95" x14ac:dyDescent="0.2">
      <c r="A349" t="s">
        <v>746</v>
      </c>
      <c r="B349" t="s">
        <v>747</v>
      </c>
      <c r="C349" s="9" t="s">
        <v>912</v>
      </c>
      <c r="D349" s="48">
        <v>69578</v>
      </c>
      <c r="E349" s="43">
        <v>533</v>
      </c>
      <c r="F349" s="43">
        <v>654</v>
      </c>
      <c r="G349" s="43">
        <v>624</v>
      </c>
      <c r="H349" s="43">
        <v>647</v>
      </c>
      <c r="I349" s="43">
        <v>661</v>
      </c>
      <c r="J349" s="43">
        <v>659</v>
      </c>
      <c r="K349" s="43">
        <v>693</v>
      </c>
      <c r="L349" s="43">
        <v>766</v>
      </c>
      <c r="M349" s="43">
        <v>776</v>
      </c>
      <c r="N349" s="43">
        <v>732</v>
      </c>
      <c r="O349" s="43">
        <v>812</v>
      </c>
      <c r="P349" s="43">
        <v>828</v>
      </c>
      <c r="Q349" s="43">
        <v>818</v>
      </c>
      <c r="R349" s="43">
        <v>876</v>
      </c>
      <c r="S349" s="43">
        <v>872</v>
      </c>
      <c r="T349" s="43">
        <v>825</v>
      </c>
      <c r="U349" s="43">
        <v>803</v>
      </c>
      <c r="V349" s="43">
        <v>835</v>
      </c>
      <c r="W349" s="43">
        <v>739</v>
      </c>
      <c r="X349" s="43">
        <v>627</v>
      </c>
      <c r="Y349" s="43">
        <v>591</v>
      </c>
      <c r="Z349" s="43">
        <v>526</v>
      </c>
      <c r="AA349" s="43">
        <v>543</v>
      </c>
      <c r="AB349" s="43">
        <v>700</v>
      </c>
      <c r="AC349" s="43">
        <v>800</v>
      </c>
      <c r="AD349" s="43">
        <v>791</v>
      </c>
      <c r="AE349" s="43">
        <v>854</v>
      </c>
      <c r="AF349" s="43">
        <v>831</v>
      </c>
      <c r="AG349" s="43">
        <v>855</v>
      </c>
      <c r="AH349" s="43">
        <v>791</v>
      </c>
      <c r="AI349" s="43">
        <v>790</v>
      </c>
      <c r="AJ349" s="43">
        <v>823</v>
      </c>
      <c r="AK349" s="43">
        <v>897</v>
      </c>
      <c r="AL349" s="43">
        <v>893</v>
      </c>
      <c r="AM349" s="43">
        <v>918</v>
      </c>
      <c r="AN349" s="43">
        <v>961</v>
      </c>
      <c r="AO349" s="43">
        <v>902</v>
      </c>
      <c r="AP349" s="43">
        <v>950</v>
      </c>
      <c r="AQ349" s="43">
        <v>907</v>
      </c>
      <c r="AR349" s="43">
        <v>911</v>
      </c>
      <c r="AS349" s="43">
        <v>941</v>
      </c>
      <c r="AT349" s="43">
        <v>940</v>
      </c>
      <c r="AU349" s="43">
        <v>910</v>
      </c>
      <c r="AV349" s="43">
        <v>893</v>
      </c>
      <c r="AW349" s="43">
        <v>913</v>
      </c>
      <c r="AX349" s="43">
        <v>867</v>
      </c>
      <c r="AY349" s="43">
        <v>830</v>
      </c>
      <c r="AZ349" s="43">
        <v>747</v>
      </c>
      <c r="BA349" s="43">
        <v>772</v>
      </c>
      <c r="BB349" s="43">
        <v>780</v>
      </c>
      <c r="BC349" s="43">
        <v>813</v>
      </c>
      <c r="BD349" s="43">
        <v>900</v>
      </c>
      <c r="BE349" s="43">
        <v>928</v>
      </c>
      <c r="BF349" s="43">
        <v>967</v>
      </c>
      <c r="BG349" s="43">
        <v>1061</v>
      </c>
      <c r="BH349" s="43">
        <v>1017</v>
      </c>
      <c r="BI349" s="43">
        <v>1053</v>
      </c>
      <c r="BJ349" s="43">
        <v>961</v>
      </c>
      <c r="BK349" s="43">
        <v>1041</v>
      </c>
      <c r="BL349" s="43">
        <v>916</v>
      </c>
      <c r="BM349" s="43">
        <v>943</v>
      </c>
      <c r="BN349" s="43">
        <v>998</v>
      </c>
      <c r="BO349" s="43">
        <v>974</v>
      </c>
      <c r="BP349" s="43">
        <v>870</v>
      </c>
      <c r="BQ349" s="43">
        <v>859</v>
      </c>
      <c r="BR349" s="43">
        <v>845</v>
      </c>
      <c r="BS349" s="43">
        <v>824</v>
      </c>
      <c r="BT349" s="43">
        <v>845</v>
      </c>
      <c r="BU349" s="43">
        <v>807</v>
      </c>
      <c r="BV349" s="43">
        <v>755</v>
      </c>
      <c r="BW349" s="43">
        <v>724</v>
      </c>
      <c r="BX349" s="43">
        <v>779</v>
      </c>
      <c r="BY349" s="43">
        <v>751</v>
      </c>
      <c r="BZ349" s="43">
        <v>677</v>
      </c>
      <c r="CA349" s="43">
        <v>698</v>
      </c>
      <c r="CB349" s="43">
        <v>696</v>
      </c>
      <c r="CC349" s="43">
        <v>712</v>
      </c>
      <c r="CD349" s="43">
        <v>725</v>
      </c>
      <c r="CE349" s="43">
        <v>733</v>
      </c>
      <c r="CF349" s="43">
        <v>559</v>
      </c>
      <c r="CG349" s="43">
        <v>539</v>
      </c>
      <c r="CH349" s="43">
        <v>510</v>
      </c>
      <c r="CI349" s="43">
        <v>444</v>
      </c>
      <c r="CJ349" s="43">
        <v>442</v>
      </c>
      <c r="CK349" s="43">
        <v>375</v>
      </c>
      <c r="CL349" s="43">
        <v>327</v>
      </c>
      <c r="CM349" s="43">
        <v>276</v>
      </c>
      <c r="CN349" s="43">
        <v>234</v>
      </c>
      <c r="CO349" s="43">
        <v>262</v>
      </c>
      <c r="CP349" s="43">
        <v>222</v>
      </c>
      <c r="CQ349" s="43">
        <v>909</v>
      </c>
    </row>
    <row r="350" spans="1:95" x14ac:dyDescent="0.2">
      <c r="A350" t="s">
        <v>776</v>
      </c>
      <c r="B350" t="s">
        <v>777</v>
      </c>
      <c r="C350" s="9" t="s">
        <v>912</v>
      </c>
      <c r="D350" s="48">
        <v>68376</v>
      </c>
      <c r="E350" s="43">
        <v>443</v>
      </c>
      <c r="F350" s="43">
        <v>516</v>
      </c>
      <c r="G350" s="43">
        <v>481</v>
      </c>
      <c r="H350" s="43">
        <v>562</v>
      </c>
      <c r="I350" s="43">
        <v>545</v>
      </c>
      <c r="J350" s="43">
        <v>597</v>
      </c>
      <c r="K350" s="43">
        <v>605</v>
      </c>
      <c r="L350" s="43">
        <v>603</v>
      </c>
      <c r="M350" s="43">
        <v>622</v>
      </c>
      <c r="N350" s="43">
        <v>677</v>
      </c>
      <c r="O350" s="43">
        <v>661</v>
      </c>
      <c r="P350" s="43">
        <v>677</v>
      </c>
      <c r="Q350" s="43">
        <v>698</v>
      </c>
      <c r="R350" s="43">
        <v>692</v>
      </c>
      <c r="S350" s="43">
        <v>745</v>
      </c>
      <c r="T350" s="43">
        <v>668</v>
      </c>
      <c r="U350" s="43">
        <v>679</v>
      </c>
      <c r="V350" s="43">
        <v>699</v>
      </c>
      <c r="W350" s="43">
        <v>641</v>
      </c>
      <c r="X350" s="43">
        <v>410</v>
      </c>
      <c r="Y350" s="43">
        <v>337</v>
      </c>
      <c r="Z350" s="43">
        <v>349</v>
      </c>
      <c r="AA350" s="43">
        <v>488</v>
      </c>
      <c r="AB350" s="43">
        <v>537</v>
      </c>
      <c r="AC350" s="43">
        <v>546</v>
      </c>
      <c r="AD350" s="43">
        <v>545</v>
      </c>
      <c r="AE350" s="43">
        <v>597</v>
      </c>
      <c r="AF350" s="43">
        <v>647</v>
      </c>
      <c r="AG350" s="43">
        <v>637</v>
      </c>
      <c r="AH350" s="43">
        <v>573</v>
      </c>
      <c r="AI350" s="43">
        <v>656</v>
      </c>
      <c r="AJ350" s="43">
        <v>754</v>
      </c>
      <c r="AK350" s="43">
        <v>632</v>
      </c>
      <c r="AL350" s="43">
        <v>716</v>
      </c>
      <c r="AM350" s="43">
        <v>754</v>
      </c>
      <c r="AN350" s="43">
        <v>722</v>
      </c>
      <c r="AO350" s="43">
        <v>728</v>
      </c>
      <c r="AP350" s="43">
        <v>802</v>
      </c>
      <c r="AQ350" s="43">
        <v>724</v>
      </c>
      <c r="AR350" s="43">
        <v>695</v>
      </c>
      <c r="AS350" s="43">
        <v>709</v>
      </c>
      <c r="AT350" s="43">
        <v>687</v>
      </c>
      <c r="AU350" s="43">
        <v>731</v>
      </c>
      <c r="AV350" s="43">
        <v>683</v>
      </c>
      <c r="AW350" s="43">
        <v>745</v>
      </c>
      <c r="AX350" s="43">
        <v>682</v>
      </c>
      <c r="AY350" s="43">
        <v>756</v>
      </c>
      <c r="AZ350" s="43">
        <v>674</v>
      </c>
      <c r="BA350" s="43">
        <v>674</v>
      </c>
      <c r="BB350" s="43">
        <v>723</v>
      </c>
      <c r="BC350" s="43">
        <v>755</v>
      </c>
      <c r="BD350" s="43">
        <v>833</v>
      </c>
      <c r="BE350" s="43">
        <v>836</v>
      </c>
      <c r="BF350" s="43">
        <v>1002</v>
      </c>
      <c r="BG350" s="43">
        <v>1058</v>
      </c>
      <c r="BH350" s="43">
        <v>1056</v>
      </c>
      <c r="BI350" s="43">
        <v>1077</v>
      </c>
      <c r="BJ350" s="43">
        <v>1043</v>
      </c>
      <c r="BK350" s="43">
        <v>1143</v>
      </c>
      <c r="BL350" s="43">
        <v>1184</v>
      </c>
      <c r="BM350" s="43">
        <v>1202</v>
      </c>
      <c r="BN350" s="43">
        <v>1139</v>
      </c>
      <c r="BO350" s="43">
        <v>1220</v>
      </c>
      <c r="BP350" s="43">
        <v>1079</v>
      </c>
      <c r="BQ350" s="43">
        <v>1145</v>
      </c>
      <c r="BR350" s="43">
        <v>1121</v>
      </c>
      <c r="BS350" s="43">
        <v>1106</v>
      </c>
      <c r="BT350" s="43">
        <v>1068</v>
      </c>
      <c r="BU350" s="43">
        <v>1034</v>
      </c>
      <c r="BV350" s="43">
        <v>959</v>
      </c>
      <c r="BW350" s="43">
        <v>1000</v>
      </c>
      <c r="BX350" s="43">
        <v>1047</v>
      </c>
      <c r="BY350" s="43">
        <v>976</v>
      </c>
      <c r="BZ350" s="43">
        <v>878</v>
      </c>
      <c r="CA350" s="43">
        <v>926</v>
      </c>
      <c r="CB350" s="43">
        <v>922</v>
      </c>
      <c r="CC350" s="43">
        <v>957</v>
      </c>
      <c r="CD350" s="43">
        <v>948</v>
      </c>
      <c r="CE350" s="43">
        <v>936</v>
      </c>
      <c r="CF350" s="43">
        <v>775</v>
      </c>
      <c r="CG350" s="43">
        <v>740</v>
      </c>
      <c r="CH350" s="43">
        <v>710</v>
      </c>
      <c r="CI350" s="43">
        <v>684</v>
      </c>
      <c r="CJ350" s="43">
        <v>560</v>
      </c>
      <c r="CK350" s="43">
        <v>466</v>
      </c>
      <c r="CL350" s="43">
        <v>456</v>
      </c>
      <c r="CM350" s="43">
        <v>434</v>
      </c>
      <c r="CN350" s="43">
        <v>347</v>
      </c>
      <c r="CO350" s="43">
        <v>339</v>
      </c>
      <c r="CP350" s="43">
        <v>292</v>
      </c>
      <c r="CQ350" s="43">
        <v>1199</v>
      </c>
    </row>
    <row r="351" spans="1:95" x14ac:dyDescent="0.2">
      <c r="A351" t="s">
        <v>748</v>
      </c>
      <c r="B351" t="s">
        <v>749</v>
      </c>
      <c r="C351" s="9" t="s">
        <v>912</v>
      </c>
      <c r="D351" s="48">
        <v>37426</v>
      </c>
      <c r="E351" s="43">
        <v>259</v>
      </c>
      <c r="F351" s="43">
        <v>281</v>
      </c>
      <c r="G351" s="43">
        <v>226</v>
      </c>
      <c r="H351" s="43">
        <v>272</v>
      </c>
      <c r="I351" s="43">
        <v>282</v>
      </c>
      <c r="J351" s="43">
        <v>288</v>
      </c>
      <c r="K351" s="43">
        <v>269</v>
      </c>
      <c r="L351" s="43">
        <v>304</v>
      </c>
      <c r="M351" s="43">
        <v>276</v>
      </c>
      <c r="N351" s="43">
        <v>337</v>
      </c>
      <c r="O351" s="43">
        <v>362</v>
      </c>
      <c r="P351" s="43">
        <v>349</v>
      </c>
      <c r="Q351" s="43">
        <v>332</v>
      </c>
      <c r="R351" s="43">
        <v>346</v>
      </c>
      <c r="S351" s="43">
        <v>371</v>
      </c>
      <c r="T351" s="43">
        <v>347</v>
      </c>
      <c r="U351" s="43">
        <v>295</v>
      </c>
      <c r="V351" s="43">
        <v>336</v>
      </c>
      <c r="W351" s="43">
        <v>414</v>
      </c>
      <c r="X351" s="43">
        <v>892</v>
      </c>
      <c r="Y351" s="43">
        <v>973</v>
      </c>
      <c r="Z351" s="43">
        <v>929</v>
      </c>
      <c r="AA351" s="43">
        <v>593</v>
      </c>
      <c r="AB351" s="43">
        <v>601</v>
      </c>
      <c r="AC351" s="43">
        <v>450</v>
      </c>
      <c r="AD351" s="43">
        <v>377</v>
      </c>
      <c r="AE351" s="43">
        <v>345</v>
      </c>
      <c r="AF351" s="43">
        <v>327</v>
      </c>
      <c r="AG351" s="43">
        <v>332</v>
      </c>
      <c r="AH351" s="43">
        <v>361</v>
      </c>
      <c r="AI351" s="43">
        <v>317</v>
      </c>
      <c r="AJ351" s="43">
        <v>375</v>
      </c>
      <c r="AK351" s="43">
        <v>371</v>
      </c>
      <c r="AL351" s="43">
        <v>354</v>
      </c>
      <c r="AM351" s="43">
        <v>373</v>
      </c>
      <c r="AN351" s="43">
        <v>362</v>
      </c>
      <c r="AO351" s="43">
        <v>364</v>
      </c>
      <c r="AP351" s="43">
        <v>360</v>
      </c>
      <c r="AQ351" s="43">
        <v>373</v>
      </c>
      <c r="AR351" s="43">
        <v>358</v>
      </c>
      <c r="AS351" s="43">
        <v>354</v>
      </c>
      <c r="AT351" s="43">
        <v>312</v>
      </c>
      <c r="AU351" s="43">
        <v>359</v>
      </c>
      <c r="AV351" s="43">
        <v>360</v>
      </c>
      <c r="AW351" s="43">
        <v>324</v>
      </c>
      <c r="AX351" s="43">
        <v>347</v>
      </c>
      <c r="AY351" s="43">
        <v>345</v>
      </c>
      <c r="AZ351" s="43">
        <v>345</v>
      </c>
      <c r="BA351" s="43">
        <v>355</v>
      </c>
      <c r="BB351" s="43">
        <v>357</v>
      </c>
      <c r="BC351" s="43">
        <v>360</v>
      </c>
      <c r="BD351" s="43">
        <v>370</v>
      </c>
      <c r="BE351" s="43">
        <v>438</v>
      </c>
      <c r="BF351" s="43">
        <v>467</v>
      </c>
      <c r="BG351" s="43">
        <v>551</v>
      </c>
      <c r="BH351" s="43">
        <v>498</v>
      </c>
      <c r="BI351" s="43">
        <v>532</v>
      </c>
      <c r="BJ351" s="43">
        <v>534</v>
      </c>
      <c r="BK351" s="43">
        <v>547</v>
      </c>
      <c r="BL351" s="43">
        <v>580</v>
      </c>
      <c r="BM351" s="43">
        <v>657</v>
      </c>
      <c r="BN351" s="43">
        <v>584</v>
      </c>
      <c r="BO351" s="43">
        <v>633</v>
      </c>
      <c r="BP351" s="43">
        <v>578</v>
      </c>
      <c r="BQ351" s="43">
        <v>556</v>
      </c>
      <c r="BR351" s="43">
        <v>605</v>
      </c>
      <c r="BS351" s="43">
        <v>548</v>
      </c>
      <c r="BT351" s="43">
        <v>519</v>
      </c>
      <c r="BU351" s="43">
        <v>503</v>
      </c>
      <c r="BV351" s="43">
        <v>516</v>
      </c>
      <c r="BW351" s="43">
        <v>478</v>
      </c>
      <c r="BX351" s="43">
        <v>498</v>
      </c>
      <c r="BY351" s="43">
        <v>485</v>
      </c>
      <c r="BZ351" s="43">
        <v>428</v>
      </c>
      <c r="CA351" s="43">
        <v>502</v>
      </c>
      <c r="CB351" s="43">
        <v>484</v>
      </c>
      <c r="CC351" s="43">
        <v>446</v>
      </c>
      <c r="CD351" s="43">
        <v>454</v>
      </c>
      <c r="CE351" s="43">
        <v>473</v>
      </c>
      <c r="CF351" s="43">
        <v>382</v>
      </c>
      <c r="CG351" s="43">
        <v>380</v>
      </c>
      <c r="CH351" s="43">
        <v>373</v>
      </c>
      <c r="CI351" s="43">
        <v>315</v>
      </c>
      <c r="CJ351" s="43">
        <v>280</v>
      </c>
      <c r="CK351" s="43">
        <v>255</v>
      </c>
      <c r="CL351" s="43">
        <v>238</v>
      </c>
      <c r="CM351" s="43">
        <v>184</v>
      </c>
      <c r="CN351" s="43">
        <v>187</v>
      </c>
      <c r="CO351" s="43">
        <v>156</v>
      </c>
      <c r="CP351" s="43">
        <v>129</v>
      </c>
      <c r="CQ351" s="43">
        <v>532</v>
      </c>
    </row>
    <row r="352" spans="1:95" x14ac:dyDescent="0.2">
      <c r="A352" t="s">
        <v>750</v>
      </c>
      <c r="B352" t="s">
        <v>751</v>
      </c>
      <c r="C352" s="9" t="s">
        <v>912</v>
      </c>
      <c r="D352" s="48">
        <v>64642</v>
      </c>
      <c r="E352" s="43">
        <v>474</v>
      </c>
      <c r="F352" s="43">
        <v>457</v>
      </c>
      <c r="G352" s="43">
        <v>477</v>
      </c>
      <c r="H352" s="43">
        <v>530</v>
      </c>
      <c r="I352" s="43">
        <v>521</v>
      </c>
      <c r="J352" s="43">
        <v>570</v>
      </c>
      <c r="K352" s="43">
        <v>555</v>
      </c>
      <c r="L352" s="43">
        <v>623</v>
      </c>
      <c r="M352" s="43">
        <v>634</v>
      </c>
      <c r="N352" s="43">
        <v>654</v>
      </c>
      <c r="O352" s="43">
        <v>675</v>
      </c>
      <c r="P352" s="43">
        <v>678</v>
      </c>
      <c r="Q352" s="43">
        <v>649</v>
      </c>
      <c r="R352" s="43">
        <v>804</v>
      </c>
      <c r="S352" s="43">
        <v>734</v>
      </c>
      <c r="T352" s="43">
        <v>718</v>
      </c>
      <c r="U352" s="43">
        <v>711</v>
      </c>
      <c r="V352" s="43">
        <v>663</v>
      </c>
      <c r="W352" s="43">
        <v>650</v>
      </c>
      <c r="X352" s="43">
        <v>432</v>
      </c>
      <c r="Y352" s="43">
        <v>376</v>
      </c>
      <c r="Z352" s="43">
        <v>413</v>
      </c>
      <c r="AA352" s="43">
        <v>475</v>
      </c>
      <c r="AB352" s="43">
        <v>488</v>
      </c>
      <c r="AC352" s="43">
        <v>613</v>
      </c>
      <c r="AD352" s="43">
        <v>575</v>
      </c>
      <c r="AE352" s="43">
        <v>611</v>
      </c>
      <c r="AF352" s="43">
        <v>622</v>
      </c>
      <c r="AG352" s="43">
        <v>635</v>
      </c>
      <c r="AH352" s="43">
        <v>624</v>
      </c>
      <c r="AI352" s="43">
        <v>627</v>
      </c>
      <c r="AJ352" s="43">
        <v>676</v>
      </c>
      <c r="AK352" s="43">
        <v>703</v>
      </c>
      <c r="AL352" s="43">
        <v>743</v>
      </c>
      <c r="AM352" s="43">
        <v>775</v>
      </c>
      <c r="AN352" s="43">
        <v>769</v>
      </c>
      <c r="AO352" s="43">
        <v>733</v>
      </c>
      <c r="AP352" s="43">
        <v>787</v>
      </c>
      <c r="AQ352" s="43">
        <v>690</v>
      </c>
      <c r="AR352" s="43">
        <v>705</v>
      </c>
      <c r="AS352" s="43">
        <v>731</v>
      </c>
      <c r="AT352" s="43">
        <v>692</v>
      </c>
      <c r="AU352" s="43">
        <v>684</v>
      </c>
      <c r="AV352" s="43">
        <v>686</v>
      </c>
      <c r="AW352" s="43">
        <v>740</v>
      </c>
      <c r="AX352" s="43">
        <v>659</v>
      </c>
      <c r="AY352" s="43">
        <v>737</v>
      </c>
      <c r="AZ352" s="43">
        <v>650</v>
      </c>
      <c r="BA352" s="43">
        <v>677</v>
      </c>
      <c r="BB352" s="43">
        <v>604</v>
      </c>
      <c r="BC352" s="43">
        <v>683</v>
      </c>
      <c r="BD352" s="43">
        <v>769</v>
      </c>
      <c r="BE352" s="43">
        <v>851</v>
      </c>
      <c r="BF352" s="43">
        <v>858</v>
      </c>
      <c r="BG352" s="43">
        <v>945</v>
      </c>
      <c r="BH352" s="43">
        <v>921</v>
      </c>
      <c r="BI352" s="43">
        <v>1015</v>
      </c>
      <c r="BJ352" s="43">
        <v>974</v>
      </c>
      <c r="BK352" s="43">
        <v>1069</v>
      </c>
      <c r="BL352" s="43">
        <v>1012</v>
      </c>
      <c r="BM352" s="43">
        <v>1065</v>
      </c>
      <c r="BN352" s="43">
        <v>1053</v>
      </c>
      <c r="BO352" s="43">
        <v>1119</v>
      </c>
      <c r="BP352" s="43">
        <v>1096</v>
      </c>
      <c r="BQ352" s="43">
        <v>1054</v>
      </c>
      <c r="BR352" s="43">
        <v>961</v>
      </c>
      <c r="BS352" s="43">
        <v>961</v>
      </c>
      <c r="BT352" s="43">
        <v>943</v>
      </c>
      <c r="BU352" s="43">
        <v>914</v>
      </c>
      <c r="BV352" s="43">
        <v>895</v>
      </c>
      <c r="BW352" s="43">
        <v>842</v>
      </c>
      <c r="BX352" s="43">
        <v>775</v>
      </c>
      <c r="BY352" s="43">
        <v>862</v>
      </c>
      <c r="BZ352" s="43">
        <v>792</v>
      </c>
      <c r="CA352" s="43">
        <v>849</v>
      </c>
      <c r="CB352" s="43">
        <v>876</v>
      </c>
      <c r="CC352" s="43">
        <v>806</v>
      </c>
      <c r="CD352" s="43">
        <v>833</v>
      </c>
      <c r="CE352" s="43">
        <v>896</v>
      </c>
      <c r="CF352" s="43">
        <v>740</v>
      </c>
      <c r="CG352" s="43">
        <v>634</v>
      </c>
      <c r="CH352" s="43">
        <v>678</v>
      </c>
      <c r="CI352" s="43">
        <v>549</v>
      </c>
      <c r="CJ352" s="43">
        <v>477</v>
      </c>
      <c r="CK352" s="43">
        <v>450</v>
      </c>
      <c r="CL352" s="43">
        <v>402</v>
      </c>
      <c r="CM352" s="43">
        <v>337</v>
      </c>
      <c r="CN352" s="43">
        <v>346</v>
      </c>
      <c r="CO352" s="43">
        <v>269</v>
      </c>
      <c r="CP352" s="43">
        <v>278</v>
      </c>
      <c r="CQ352" s="43">
        <v>1084</v>
      </c>
    </row>
    <row r="353" spans="1:95" x14ac:dyDescent="0.2">
      <c r="A353" t="s">
        <v>752</v>
      </c>
      <c r="B353" t="s">
        <v>753</v>
      </c>
      <c r="C353" s="9" t="s">
        <v>912</v>
      </c>
      <c r="D353" s="48">
        <v>97455</v>
      </c>
      <c r="E353" s="43">
        <v>685</v>
      </c>
      <c r="F353" s="43">
        <v>791</v>
      </c>
      <c r="G353" s="43">
        <v>802</v>
      </c>
      <c r="H353" s="43">
        <v>829</v>
      </c>
      <c r="I353" s="43">
        <v>823</v>
      </c>
      <c r="J353" s="43">
        <v>902</v>
      </c>
      <c r="K353" s="43">
        <v>944</v>
      </c>
      <c r="L353" s="43">
        <v>981</v>
      </c>
      <c r="M353" s="43">
        <v>1005</v>
      </c>
      <c r="N353" s="43">
        <v>1028</v>
      </c>
      <c r="O353" s="43">
        <v>1006</v>
      </c>
      <c r="P353" s="43">
        <v>1014</v>
      </c>
      <c r="Q353" s="43">
        <v>1095</v>
      </c>
      <c r="R353" s="43">
        <v>1080</v>
      </c>
      <c r="S353" s="43">
        <v>1131</v>
      </c>
      <c r="T353" s="43">
        <v>1050</v>
      </c>
      <c r="U353" s="43">
        <v>1070</v>
      </c>
      <c r="V353" s="43">
        <v>1129</v>
      </c>
      <c r="W353" s="43">
        <v>951</v>
      </c>
      <c r="X353" s="43">
        <v>644</v>
      </c>
      <c r="Y353" s="43">
        <v>704</v>
      </c>
      <c r="Z353" s="43">
        <v>588</v>
      </c>
      <c r="AA353" s="43">
        <v>787</v>
      </c>
      <c r="AB353" s="43">
        <v>824</v>
      </c>
      <c r="AC353" s="43">
        <v>912</v>
      </c>
      <c r="AD353" s="43">
        <v>894</v>
      </c>
      <c r="AE353" s="43">
        <v>908</v>
      </c>
      <c r="AF353" s="43">
        <v>954</v>
      </c>
      <c r="AG353" s="43">
        <v>992</v>
      </c>
      <c r="AH353" s="43">
        <v>1008</v>
      </c>
      <c r="AI353" s="43">
        <v>1033</v>
      </c>
      <c r="AJ353" s="43">
        <v>1042</v>
      </c>
      <c r="AK353" s="43">
        <v>1063</v>
      </c>
      <c r="AL353" s="43">
        <v>1168</v>
      </c>
      <c r="AM353" s="43">
        <v>1175</v>
      </c>
      <c r="AN353" s="43">
        <v>1073</v>
      </c>
      <c r="AO353" s="43">
        <v>1205</v>
      </c>
      <c r="AP353" s="43">
        <v>1225</v>
      </c>
      <c r="AQ353" s="43">
        <v>1186</v>
      </c>
      <c r="AR353" s="43">
        <v>1191</v>
      </c>
      <c r="AS353" s="43">
        <v>1156</v>
      </c>
      <c r="AT353" s="43">
        <v>1169</v>
      </c>
      <c r="AU353" s="43">
        <v>1182</v>
      </c>
      <c r="AV353" s="43">
        <v>1126</v>
      </c>
      <c r="AW353" s="43">
        <v>1207</v>
      </c>
      <c r="AX353" s="43">
        <v>1177</v>
      </c>
      <c r="AY353" s="43">
        <v>1137</v>
      </c>
      <c r="AZ353" s="43">
        <v>1090</v>
      </c>
      <c r="BA353" s="43">
        <v>963</v>
      </c>
      <c r="BB353" s="43">
        <v>1063</v>
      </c>
      <c r="BC353" s="43">
        <v>1118</v>
      </c>
      <c r="BD353" s="43">
        <v>1156</v>
      </c>
      <c r="BE353" s="43">
        <v>1218</v>
      </c>
      <c r="BF353" s="43">
        <v>1308</v>
      </c>
      <c r="BG353" s="43">
        <v>1373</v>
      </c>
      <c r="BH353" s="43">
        <v>1404</v>
      </c>
      <c r="BI353" s="43">
        <v>1488</v>
      </c>
      <c r="BJ353" s="43">
        <v>1541</v>
      </c>
      <c r="BK353" s="43">
        <v>1513</v>
      </c>
      <c r="BL353" s="43">
        <v>1561</v>
      </c>
      <c r="BM353" s="43">
        <v>1567</v>
      </c>
      <c r="BN353" s="43">
        <v>1567</v>
      </c>
      <c r="BO353" s="43">
        <v>1556</v>
      </c>
      <c r="BP353" s="43">
        <v>1527</v>
      </c>
      <c r="BQ353" s="43">
        <v>1482</v>
      </c>
      <c r="BR353" s="43">
        <v>1395</v>
      </c>
      <c r="BS353" s="43">
        <v>1434</v>
      </c>
      <c r="BT353" s="43">
        <v>1384</v>
      </c>
      <c r="BU353" s="43">
        <v>1310</v>
      </c>
      <c r="BV353" s="43">
        <v>1296</v>
      </c>
      <c r="BW353" s="43">
        <v>1241</v>
      </c>
      <c r="BX353" s="43">
        <v>1226</v>
      </c>
      <c r="BY353" s="43">
        <v>1217</v>
      </c>
      <c r="BZ353" s="43">
        <v>1165</v>
      </c>
      <c r="CA353" s="43">
        <v>1137</v>
      </c>
      <c r="CB353" s="43">
        <v>1102</v>
      </c>
      <c r="CC353" s="43">
        <v>1155</v>
      </c>
      <c r="CD353" s="43">
        <v>1190</v>
      </c>
      <c r="CE353" s="43">
        <v>1194</v>
      </c>
      <c r="CF353" s="43">
        <v>964</v>
      </c>
      <c r="CG353" s="43">
        <v>872</v>
      </c>
      <c r="CH353" s="43">
        <v>873</v>
      </c>
      <c r="CI353" s="43">
        <v>814</v>
      </c>
      <c r="CJ353" s="43">
        <v>726</v>
      </c>
      <c r="CK353" s="43">
        <v>612</v>
      </c>
      <c r="CL353" s="43">
        <v>550</v>
      </c>
      <c r="CM353" s="43">
        <v>493</v>
      </c>
      <c r="CN353" s="43">
        <v>469</v>
      </c>
      <c r="CO353" s="43">
        <v>424</v>
      </c>
      <c r="CP353" s="43">
        <v>312</v>
      </c>
      <c r="CQ353" s="43">
        <v>1359</v>
      </c>
    </row>
    <row r="354" spans="1:95" x14ac:dyDescent="0.2">
      <c r="A354" t="s">
        <v>754</v>
      </c>
      <c r="B354" t="s">
        <v>755</v>
      </c>
      <c r="C354" s="9" t="s">
        <v>912</v>
      </c>
      <c r="D354" s="48">
        <v>125972</v>
      </c>
      <c r="E354" s="43">
        <v>1015</v>
      </c>
      <c r="F354" s="43">
        <v>1005</v>
      </c>
      <c r="G354" s="43">
        <v>1100</v>
      </c>
      <c r="H354" s="43">
        <v>1087</v>
      </c>
      <c r="I354" s="43">
        <v>1114</v>
      </c>
      <c r="J354" s="43">
        <v>1227</v>
      </c>
      <c r="K354" s="43">
        <v>1204</v>
      </c>
      <c r="L354" s="43">
        <v>1341</v>
      </c>
      <c r="M354" s="43">
        <v>1281</v>
      </c>
      <c r="N354" s="43">
        <v>1337</v>
      </c>
      <c r="O354" s="43">
        <v>1343</v>
      </c>
      <c r="P354" s="43">
        <v>1227</v>
      </c>
      <c r="Q354" s="43">
        <v>1342</v>
      </c>
      <c r="R354" s="43">
        <v>1427</v>
      </c>
      <c r="S354" s="43">
        <v>1309</v>
      </c>
      <c r="T354" s="43">
        <v>1435</v>
      </c>
      <c r="U354" s="43">
        <v>1345</v>
      </c>
      <c r="V354" s="43">
        <v>1422</v>
      </c>
      <c r="W354" s="43">
        <v>1278</v>
      </c>
      <c r="X354" s="43">
        <v>1513</v>
      </c>
      <c r="Y354" s="43">
        <v>1992</v>
      </c>
      <c r="Z354" s="43">
        <v>2037</v>
      </c>
      <c r="AA354" s="43">
        <v>1903</v>
      </c>
      <c r="AB354" s="43">
        <v>1793</v>
      </c>
      <c r="AC354" s="43">
        <v>1747</v>
      </c>
      <c r="AD354" s="43">
        <v>1502</v>
      </c>
      <c r="AE354" s="43">
        <v>1611</v>
      </c>
      <c r="AF354" s="43">
        <v>1543</v>
      </c>
      <c r="AG354" s="43">
        <v>1576</v>
      </c>
      <c r="AH354" s="43">
        <v>1542</v>
      </c>
      <c r="AI354" s="43">
        <v>1576</v>
      </c>
      <c r="AJ354" s="43">
        <v>1617</v>
      </c>
      <c r="AK354" s="43">
        <v>1630</v>
      </c>
      <c r="AL354" s="43">
        <v>1660</v>
      </c>
      <c r="AM354" s="43">
        <v>1696</v>
      </c>
      <c r="AN354" s="43">
        <v>1667</v>
      </c>
      <c r="AO354" s="43">
        <v>1662</v>
      </c>
      <c r="AP354" s="43">
        <v>1778</v>
      </c>
      <c r="AQ354" s="43">
        <v>1672</v>
      </c>
      <c r="AR354" s="43">
        <v>1696</v>
      </c>
      <c r="AS354" s="43">
        <v>1672</v>
      </c>
      <c r="AT354" s="43">
        <v>1515</v>
      </c>
      <c r="AU354" s="43">
        <v>1608</v>
      </c>
      <c r="AV354" s="43">
        <v>1585</v>
      </c>
      <c r="AW354" s="43">
        <v>1568</v>
      </c>
      <c r="AX354" s="43">
        <v>1542</v>
      </c>
      <c r="AY354" s="43">
        <v>1536</v>
      </c>
      <c r="AZ354" s="43">
        <v>1421</v>
      </c>
      <c r="BA354" s="43">
        <v>1219</v>
      </c>
      <c r="BB354" s="43">
        <v>1288</v>
      </c>
      <c r="BC354" s="43">
        <v>1405</v>
      </c>
      <c r="BD354" s="43">
        <v>1428</v>
      </c>
      <c r="BE354" s="43">
        <v>1522</v>
      </c>
      <c r="BF354" s="43">
        <v>1530</v>
      </c>
      <c r="BG354" s="43">
        <v>1665</v>
      </c>
      <c r="BH354" s="43">
        <v>1538</v>
      </c>
      <c r="BI354" s="43">
        <v>1597</v>
      </c>
      <c r="BJ354" s="43">
        <v>1575</v>
      </c>
      <c r="BK354" s="43">
        <v>1577</v>
      </c>
      <c r="BL354" s="43">
        <v>1600</v>
      </c>
      <c r="BM354" s="43">
        <v>1702</v>
      </c>
      <c r="BN354" s="43">
        <v>1671</v>
      </c>
      <c r="BO354" s="43">
        <v>1541</v>
      </c>
      <c r="BP354" s="43">
        <v>1563</v>
      </c>
      <c r="BQ354" s="43">
        <v>1513</v>
      </c>
      <c r="BR354" s="43">
        <v>1508</v>
      </c>
      <c r="BS354" s="43">
        <v>1454</v>
      </c>
      <c r="BT354" s="43">
        <v>1479</v>
      </c>
      <c r="BU354" s="43">
        <v>1500</v>
      </c>
      <c r="BV354" s="43">
        <v>1403</v>
      </c>
      <c r="BW354" s="43">
        <v>1300</v>
      </c>
      <c r="BX354" s="43">
        <v>1317</v>
      </c>
      <c r="BY354" s="43">
        <v>1247</v>
      </c>
      <c r="BZ354" s="43">
        <v>1144</v>
      </c>
      <c r="CA354" s="43">
        <v>1149</v>
      </c>
      <c r="CB354" s="43">
        <v>1177</v>
      </c>
      <c r="CC354" s="43">
        <v>1258</v>
      </c>
      <c r="CD354" s="43">
        <v>1361</v>
      </c>
      <c r="CE354" s="43">
        <v>1408</v>
      </c>
      <c r="CF354" s="43">
        <v>1046</v>
      </c>
      <c r="CG354" s="43">
        <v>1015</v>
      </c>
      <c r="CH354" s="43">
        <v>923</v>
      </c>
      <c r="CI354" s="43">
        <v>835</v>
      </c>
      <c r="CJ354" s="43">
        <v>779</v>
      </c>
      <c r="CK354" s="43">
        <v>672</v>
      </c>
      <c r="CL354" s="43">
        <v>617</v>
      </c>
      <c r="CM354" s="43">
        <v>611</v>
      </c>
      <c r="CN354" s="43">
        <v>551</v>
      </c>
      <c r="CO354" s="43">
        <v>461</v>
      </c>
      <c r="CP354" s="43">
        <v>435</v>
      </c>
      <c r="CQ354" s="43">
        <v>1689</v>
      </c>
    </row>
    <row r="355" spans="1:95" x14ac:dyDescent="0.2">
      <c r="A355" t="s">
        <v>756</v>
      </c>
      <c r="B355" t="s">
        <v>757</v>
      </c>
      <c r="C355" s="9" t="s">
        <v>912</v>
      </c>
      <c r="D355" s="48">
        <v>72584</v>
      </c>
      <c r="E355" s="43">
        <v>618</v>
      </c>
      <c r="F355" s="43">
        <v>600</v>
      </c>
      <c r="G355" s="43">
        <v>646</v>
      </c>
      <c r="H355" s="43">
        <v>647</v>
      </c>
      <c r="I355" s="43">
        <v>615</v>
      </c>
      <c r="J355" s="43">
        <v>682</v>
      </c>
      <c r="K355" s="43">
        <v>733</v>
      </c>
      <c r="L355" s="43">
        <v>725</v>
      </c>
      <c r="M355" s="43">
        <v>801</v>
      </c>
      <c r="N355" s="43">
        <v>798</v>
      </c>
      <c r="O355" s="43">
        <v>791</v>
      </c>
      <c r="P355" s="43">
        <v>804</v>
      </c>
      <c r="Q355" s="43">
        <v>778</v>
      </c>
      <c r="R355" s="43">
        <v>823</v>
      </c>
      <c r="S355" s="43">
        <v>844</v>
      </c>
      <c r="T355" s="43">
        <v>850</v>
      </c>
      <c r="U355" s="43">
        <v>810</v>
      </c>
      <c r="V355" s="43">
        <v>838</v>
      </c>
      <c r="W355" s="43">
        <v>799</v>
      </c>
      <c r="X355" s="43">
        <v>887</v>
      </c>
      <c r="Y355" s="43">
        <v>721</v>
      </c>
      <c r="Z355" s="43">
        <v>605</v>
      </c>
      <c r="AA355" s="43">
        <v>621</v>
      </c>
      <c r="AB355" s="43">
        <v>688</v>
      </c>
      <c r="AC355" s="43">
        <v>669</v>
      </c>
      <c r="AD355" s="43">
        <v>698</v>
      </c>
      <c r="AE355" s="43">
        <v>777</v>
      </c>
      <c r="AF355" s="43">
        <v>850</v>
      </c>
      <c r="AG355" s="43">
        <v>949</v>
      </c>
      <c r="AH355" s="43">
        <v>897</v>
      </c>
      <c r="AI355" s="43">
        <v>863</v>
      </c>
      <c r="AJ355" s="43">
        <v>866</v>
      </c>
      <c r="AK355" s="43">
        <v>919</v>
      </c>
      <c r="AL355" s="43">
        <v>1007</v>
      </c>
      <c r="AM355" s="43">
        <v>982</v>
      </c>
      <c r="AN355" s="43">
        <v>948</v>
      </c>
      <c r="AO355" s="43">
        <v>906</v>
      </c>
      <c r="AP355" s="43">
        <v>1009</v>
      </c>
      <c r="AQ355" s="43">
        <v>1008</v>
      </c>
      <c r="AR355" s="43">
        <v>974</v>
      </c>
      <c r="AS355" s="43">
        <v>940</v>
      </c>
      <c r="AT355" s="43">
        <v>908</v>
      </c>
      <c r="AU355" s="43">
        <v>928</v>
      </c>
      <c r="AV355" s="43">
        <v>949</v>
      </c>
      <c r="AW355" s="43">
        <v>886</v>
      </c>
      <c r="AX355" s="43">
        <v>913</v>
      </c>
      <c r="AY355" s="43">
        <v>855</v>
      </c>
      <c r="AZ355" s="43">
        <v>782</v>
      </c>
      <c r="BA355" s="43">
        <v>779</v>
      </c>
      <c r="BB355" s="43">
        <v>871</v>
      </c>
      <c r="BC355" s="43">
        <v>839</v>
      </c>
      <c r="BD355" s="43">
        <v>790</v>
      </c>
      <c r="BE355" s="43">
        <v>901</v>
      </c>
      <c r="BF355" s="43">
        <v>907</v>
      </c>
      <c r="BG355" s="43">
        <v>974</v>
      </c>
      <c r="BH355" s="43">
        <v>932</v>
      </c>
      <c r="BI355" s="43">
        <v>1015</v>
      </c>
      <c r="BJ355" s="43">
        <v>1022</v>
      </c>
      <c r="BK355" s="43">
        <v>1045</v>
      </c>
      <c r="BL355" s="43">
        <v>1038</v>
      </c>
      <c r="BM355" s="43">
        <v>1072</v>
      </c>
      <c r="BN355" s="43">
        <v>1148</v>
      </c>
      <c r="BO355" s="43">
        <v>1055</v>
      </c>
      <c r="BP355" s="43">
        <v>1016</v>
      </c>
      <c r="BQ355" s="43">
        <v>1012</v>
      </c>
      <c r="BR355" s="43">
        <v>990</v>
      </c>
      <c r="BS355" s="43">
        <v>999</v>
      </c>
      <c r="BT355" s="43">
        <v>892</v>
      </c>
      <c r="BU355" s="43">
        <v>885</v>
      </c>
      <c r="BV355" s="43">
        <v>835</v>
      </c>
      <c r="BW355" s="43">
        <v>765</v>
      </c>
      <c r="BX355" s="43">
        <v>821</v>
      </c>
      <c r="BY355" s="43">
        <v>784</v>
      </c>
      <c r="BZ355" s="43">
        <v>823</v>
      </c>
      <c r="CA355" s="43">
        <v>770</v>
      </c>
      <c r="CB355" s="43">
        <v>740</v>
      </c>
      <c r="CC355" s="43">
        <v>719</v>
      </c>
      <c r="CD355" s="43">
        <v>767</v>
      </c>
      <c r="CE355" s="43">
        <v>801</v>
      </c>
      <c r="CF355" s="43">
        <v>624</v>
      </c>
      <c r="CG355" s="43">
        <v>541</v>
      </c>
      <c r="CH355" s="43">
        <v>565</v>
      </c>
      <c r="CI355" s="43">
        <v>492</v>
      </c>
      <c r="CJ355" s="43">
        <v>412</v>
      </c>
      <c r="CK355" s="43">
        <v>389</v>
      </c>
      <c r="CL355" s="43">
        <v>312</v>
      </c>
      <c r="CM355" s="43">
        <v>322</v>
      </c>
      <c r="CN355" s="43">
        <v>291</v>
      </c>
      <c r="CO355" s="43">
        <v>281</v>
      </c>
      <c r="CP355" s="43">
        <v>231</v>
      </c>
      <c r="CQ355" s="43">
        <v>910</v>
      </c>
    </row>
    <row r="356" spans="1:95" x14ac:dyDescent="0.2">
      <c r="A356" t="s">
        <v>758</v>
      </c>
      <c r="B356" t="s">
        <v>759</v>
      </c>
      <c r="C356" s="9" t="s">
        <v>912</v>
      </c>
      <c r="D356" s="48">
        <v>74439</v>
      </c>
      <c r="E356" s="43">
        <v>543</v>
      </c>
      <c r="F356" s="43">
        <v>610</v>
      </c>
      <c r="G356" s="43">
        <v>624</v>
      </c>
      <c r="H356" s="43">
        <v>677</v>
      </c>
      <c r="I356" s="43">
        <v>712</v>
      </c>
      <c r="J356" s="43">
        <v>682</v>
      </c>
      <c r="K356" s="43">
        <v>755</v>
      </c>
      <c r="L356" s="43">
        <v>769</v>
      </c>
      <c r="M356" s="43">
        <v>775</v>
      </c>
      <c r="N356" s="43">
        <v>835</v>
      </c>
      <c r="O356" s="43">
        <v>755</v>
      </c>
      <c r="P356" s="43">
        <v>822</v>
      </c>
      <c r="Q356" s="43">
        <v>825</v>
      </c>
      <c r="R356" s="43">
        <v>865</v>
      </c>
      <c r="S356" s="43">
        <v>881</v>
      </c>
      <c r="T356" s="43">
        <v>882</v>
      </c>
      <c r="U356" s="43">
        <v>769</v>
      </c>
      <c r="V356" s="43">
        <v>836</v>
      </c>
      <c r="W356" s="43">
        <v>741</v>
      </c>
      <c r="X356" s="43">
        <v>492</v>
      </c>
      <c r="Y356" s="43">
        <v>477</v>
      </c>
      <c r="Z356" s="43">
        <v>539</v>
      </c>
      <c r="AA356" s="43">
        <v>609</v>
      </c>
      <c r="AB356" s="43">
        <v>750</v>
      </c>
      <c r="AC356" s="43">
        <v>778</v>
      </c>
      <c r="AD356" s="43">
        <v>814</v>
      </c>
      <c r="AE356" s="43">
        <v>816</v>
      </c>
      <c r="AF356" s="43">
        <v>849</v>
      </c>
      <c r="AG356" s="43">
        <v>870</v>
      </c>
      <c r="AH356" s="43">
        <v>908</v>
      </c>
      <c r="AI356" s="43">
        <v>875</v>
      </c>
      <c r="AJ356" s="43">
        <v>887</v>
      </c>
      <c r="AK356" s="43">
        <v>965</v>
      </c>
      <c r="AL356" s="43">
        <v>1019</v>
      </c>
      <c r="AM356" s="43">
        <v>1057</v>
      </c>
      <c r="AN356" s="43">
        <v>1024</v>
      </c>
      <c r="AO356" s="43">
        <v>1114</v>
      </c>
      <c r="AP356" s="43">
        <v>1091</v>
      </c>
      <c r="AQ356" s="43">
        <v>1040</v>
      </c>
      <c r="AR356" s="43">
        <v>985</v>
      </c>
      <c r="AS356" s="43">
        <v>952</v>
      </c>
      <c r="AT356" s="43">
        <v>911</v>
      </c>
      <c r="AU356" s="43">
        <v>946</v>
      </c>
      <c r="AV356" s="43">
        <v>866</v>
      </c>
      <c r="AW356" s="43">
        <v>958</v>
      </c>
      <c r="AX356" s="43">
        <v>952</v>
      </c>
      <c r="AY356" s="43">
        <v>837</v>
      </c>
      <c r="AZ356" s="43">
        <v>829</v>
      </c>
      <c r="BA356" s="43">
        <v>846</v>
      </c>
      <c r="BB356" s="43">
        <v>848</v>
      </c>
      <c r="BC356" s="43">
        <v>927</v>
      </c>
      <c r="BD356" s="43">
        <v>930</v>
      </c>
      <c r="BE356" s="43">
        <v>980</v>
      </c>
      <c r="BF356" s="43">
        <v>1014</v>
      </c>
      <c r="BG356" s="43">
        <v>1133</v>
      </c>
      <c r="BH356" s="43">
        <v>1062</v>
      </c>
      <c r="BI356" s="43">
        <v>1085</v>
      </c>
      <c r="BJ356" s="43">
        <v>1057</v>
      </c>
      <c r="BK356" s="43">
        <v>1111</v>
      </c>
      <c r="BL356" s="43">
        <v>1088</v>
      </c>
      <c r="BM356" s="43">
        <v>1108</v>
      </c>
      <c r="BN356" s="43">
        <v>1095</v>
      </c>
      <c r="BO356" s="43">
        <v>1114</v>
      </c>
      <c r="BP356" s="43">
        <v>1084</v>
      </c>
      <c r="BQ356" s="43">
        <v>1011</v>
      </c>
      <c r="BR356" s="43">
        <v>981</v>
      </c>
      <c r="BS356" s="43">
        <v>942</v>
      </c>
      <c r="BT356" s="43">
        <v>903</v>
      </c>
      <c r="BU356" s="43">
        <v>829</v>
      </c>
      <c r="BV356" s="43">
        <v>819</v>
      </c>
      <c r="BW356" s="43">
        <v>773</v>
      </c>
      <c r="BX356" s="43">
        <v>793</v>
      </c>
      <c r="BY356" s="43">
        <v>815</v>
      </c>
      <c r="BZ356" s="43">
        <v>823</v>
      </c>
      <c r="CA356" s="43">
        <v>765</v>
      </c>
      <c r="CB356" s="43">
        <v>757</v>
      </c>
      <c r="CC356" s="43">
        <v>785</v>
      </c>
      <c r="CD356" s="43">
        <v>780</v>
      </c>
      <c r="CE356" s="43">
        <v>859</v>
      </c>
      <c r="CF356" s="43">
        <v>612</v>
      </c>
      <c r="CG356" s="43">
        <v>588</v>
      </c>
      <c r="CH356" s="43">
        <v>607</v>
      </c>
      <c r="CI356" s="43">
        <v>546</v>
      </c>
      <c r="CJ356" s="43">
        <v>454</v>
      </c>
      <c r="CK356" s="43">
        <v>421</v>
      </c>
      <c r="CL356" s="43">
        <v>384</v>
      </c>
      <c r="CM356" s="43">
        <v>369</v>
      </c>
      <c r="CN356" s="43">
        <v>334</v>
      </c>
      <c r="CO356" s="43">
        <v>301</v>
      </c>
      <c r="CP356" s="43">
        <v>249</v>
      </c>
      <c r="CQ356" s="43">
        <v>889</v>
      </c>
    </row>
    <row r="357" spans="1:95" x14ac:dyDescent="0.2">
      <c r="A357" t="s">
        <v>760</v>
      </c>
      <c r="B357" t="s">
        <v>761</v>
      </c>
      <c r="C357" s="9" t="s">
        <v>912</v>
      </c>
      <c r="D357" s="48">
        <v>70336</v>
      </c>
      <c r="E357" s="43">
        <v>506</v>
      </c>
      <c r="F357" s="43">
        <v>565</v>
      </c>
      <c r="G357" s="43">
        <v>601</v>
      </c>
      <c r="H357" s="43">
        <v>620</v>
      </c>
      <c r="I357" s="43">
        <v>646</v>
      </c>
      <c r="J357" s="43">
        <v>655</v>
      </c>
      <c r="K357" s="43">
        <v>710</v>
      </c>
      <c r="L357" s="43">
        <v>805</v>
      </c>
      <c r="M357" s="43">
        <v>802</v>
      </c>
      <c r="N357" s="43">
        <v>835</v>
      </c>
      <c r="O357" s="43">
        <v>861</v>
      </c>
      <c r="P357" s="43">
        <v>782</v>
      </c>
      <c r="Q357" s="43">
        <v>767</v>
      </c>
      <c r="R357" s="43">
        <v>859</v>
      </c>
      <c r="S357" s="43">
        <v>860</v>
      </c>
      <c r="T357" s="43">
        <v>811</v>
      </c>
      <c r="U357" s="43">
        <v>831</v>
      </c>
      <c r="V357" s="43">
        <v>963</v>
      </c>
      <c r="W357" s="43">
        <v>800</v>
      </c>
      <c r="X357" s="43">
        <v>379</v>
      </c>
      <c r="Y357" s="43">
        <v>393</v>
      </c>
      <c r="Z357" s="43">
        <v>380</v>
      </c>
      <c r="AA357" s="43">
        <v>530</v>
      </c>
      <c r="AB357" s="43">
        <v>626</v>
      </c>
      <c r="AC357" s="43">
        <v>700</v>
      </c>
      <c r="AD357" s="43">
        <v>680</v>
      </c>
      <c r="AE357" s="43">
        <v>682</v>
      </c>
      <c r="AF357" s="43">
        <v>701</v>
      </c>
      <c r="AG357" s="43">
        <v>728</v>
      </c>
      <c r="AH357" s="43">
        <v>764</v>
      </c>
      <c r="AI357" s="43">
        <v>789</v>
      </c>
      <c r="AJ357" s="43">
        <v>858</v>
      </c>
      <c r="AK357" s="43">
        <v>825</v>
      </c>
      <c r="AL357" s="43">
        <v>849</v>
      </c>
      <c r="AM357" s="43">
        <v>881</v>
      </c>
      <c r="AN357" s="43">
        <v>888</v>
      </c>
      <c r="AO357" s="43">
        <v>969</v>
      </c>
      <c r="AP357" s="43">
        <v>940</v>
      </c>
      <c r="AQ357" s="43">
        <v>1058</v>
      </c>
      <c r="AR357" s="43">
        <v>983</v>
      </c>
      <c r="AS357" s="43">
        <v>929</v>
      </c>
      <c r="AT357" s="43">
        <v>910</v>
      </c>
      <c r="AU357" s="43">
        <v>915</v>
      </c>
      <c r="AV357" s="43">
        <v>962</v>
      </c>
      <c r="AW357" s="43">
        <v>945</v>
      </c>
      <c r="AX357" s="43">
        <v>917</v>
      </c>
      <c r="AY357" s="43">
        <v>954</v>
      </c>
      <c r="AZ357" s="43">
        <v>880</v>
      </c>
      <c r="BA357" s="43">
        <v>792</v>
      </c>
      <c r="BB357" s="43">
        <v>810</v>
      </c>
      <c r="BC357" s="43">
        <v>807</v>
      </c>
      <c r="BD357" s="43">
        <v>875</v>
      </c>
      <c r="BE357" s="43">
        <v>892</v>
      </c>
      <c r="BF357" s="43">
        <v>973</v>
      </c>
      <c r="BG357" s="43">
        <v>984</v>
      </c>
      <c r="BH357" s="43">
        <v>929</v>
      </c>
      <c r="BI357" s="43">
        <v>945</v>
      </c>
      <c r="BJ357" s="43">
        <v>1010</v>
      </c>
      <c r="BK357" s="43">
        <v>986</v>
      </c>
      <c r="BL357" s="43">
        <v>953</v>
      </c>
      <c r="BM357" s="43">
        <v>1013</v>
      </c>
      <c r="BN357" s="43">
        <v>1051</v>
      </c>
      <c r="BO357" s="43">
        <v>1010</v>
      </c>
      <c r="BP357" s="43">
        <v>969</v>
      </c>
      <c r="BQ357" s="43">
        <v>897</v>
      </c>
      <c r="BR357" s="43">
        <v>912</v>
      </c>
      <c r="BS357" s="43">
        <v>896</v>
      </c>
      <c r="BT357" s="43">
        <v>869</v>
      </c>
      <c r="BU357" s="43">
        <v>912</v>
      </c>
      <c r="BV357" s="43">
        <v>884</v>
      </c>
      <c r="BW357" s="43">
        <v>826</v>
      </c>
      <c r="BX357" s="43">
        <v>788</v>
      </c>
      <c r="BY357" s="43">
        <v>832</v>
      </c>
      <c r="BZ357" s="43">
        <v>739</v>
      </c>
      <c r="CA357" s="43">
        <v>758</v>
      </c>
      <c r="CB357" s="43">
        <v>699</v>
      </c>
      <c r="CC357" s="43">
        <v>734</v>
      </c>
      <c r="CD357" s="43">
        <v>830</v>
      </c>
      <c r="CE357" s="43">
        <v>819</v>
      </c>
      <c r="CF357" s="43">
        <v>610</v>
      </c>
      <c r="CG357" s="43">
        <v>641</v>
      </c>
      <c r="CH357" s="43">
        <v>551</v>
      </c>
      <c r="CI357" s="43">
        <v>544</v>
      </c>
      <c r="CJ357" s="43">
        <v>465</v>
      </c>
      <c r="CK357" s="43">
        <v>360</v>
      </c>
      <c r="CL357" s="43">
        <v>373</v>
      </c>
      <c r="CM357" s="43">
        <v>346</v>
      </c>
      <c r="CN357" s="43">
        <v>332</v>
      </c>
      <c r="CO357" s="43">
        <v>267</v>
      </c>
      <c r="CP357" s="43">
        <v>214</v>
      </c>
      <c r="CQ357" s="43">
        <v>945</v>
      </c>
    </row>
    <row r="358" spans="1:95" x14ac:dyDescent="0.2">
      <c r="A358" t="s">
        <v>762</v>
      </c>
      <c r="B358" t="s">
        <v>763</v>
      </c>
      <c r="C358" s="9" t="s">
        <v>912</v>
      </c>
      <c r="D358" s="48">
        <v>194185</v>
      </c>
      <c r="E358" s="43">
        <v>1806</v>
      </c>
      <c r="F358" s="43">
        <v>1715</v>
      </c>
      <c r="G358" s="43">
        <v>1689</v>
      </c>
      <c r="H358" s="43">
        <v>1857</v>
      </c>
      <c r="I358" s="43">
        <v>1767</v>
      </c>
      <c r="J358" s="43">
        <v>1972</v>
      </c>
      <c r="K358" s="43">
        <v>1905</v>
      </c>
      <c r="L358" s="43">
        <v>1916</v>
      </c>
      <c r="M358" s="43">
        <v>1991</v>
      </c>
      <c r="N358" s="43">
        <v>2173</v>
      </c>
      <c r="O358" s="43">
        <v>2028</v>
      </c>
      <c r="P358" s="43">
        <v>2069</v>
      </c>
      <c r="Q358" s="43">
        <v>2153</v>
      </c>
      <c r="R358" s="43">
        <v>2257</v>
      </c>
      <c r="S358" s="43">
        <v>2135</v>
      </c>
      <c r="T358" s="43">
        <v>2129</v>
      </c>
      <c r="U358" s="43">
        <v>2140</v>
      </c>
      <c r="V358" s="43">
        <v>2213</v>
      </c>
      <c r="W358" s="43">
        <v>2403</v>
      </c>
      <c r="X358" s="43">
        <v>4614</v>
      </c>
      <c r="Y358" s="43">
        <v>5462</v>
      </c>
      <c r="Z358" s="43">
        <v>5214</v>
      </c>
      <c r="AA358" s="43">
        <v>4935</v>
      </c>
      <c r="AB358" s="43">
        <v>4261</v>
      </c>
      <c r="AC358" s="43">
        <v>3157</v>
      </c>
      <c r="AD358" s="43">
        <v>3114</v>
      </c>
      <c r="AE358" s="43">
        <v>3062</v>
      </c>
      <c r="AF358" s="43">
        <v>3235</v>
      </c>
      <c r="AG358" s="43">
        <v>3042</v>
      </c>
      <c r="AH358" s="43">
        <v>3059</v>
      </c>
      <c r="AI358" s="43">
        <v>2935</v>
      </c>
      <c r="AJ358" s="43">
        <v>2928</v>
      </c>
      <c r="AK358" s="43">
        <v>2715</v>
      </c>
      <c r="AL358" s="43">
        <v>2886</v>
      </c>
      <c r="AM358" s="43">
        <v>2847</v>
      </c>
      <c r="AN358" s="43">
        <v>2797</v>
      </c>
      <c r="AO358" s="43">
        <v>2787</v>
      </c>
      <c r="AP358" s="43">
        <v>2728</v>
      </c>
      <c r="AQ358" s="43">
        <v>2747</v>
      </c>
      <c r="AR358" s="43">
        <v>2666</v>
      </c>
      <c r="AS358" s="43">
        <v>2623</v>
      </c>
      <c r="AT358" s="43">
        <v>2499</v>
      </c>
      <c r="AU358" s="43">
        <v>2577</v>
      </c>
      <c r="AV358" s="43">
        <v>2456</v>
      </c>
      <c r="AW358" s="43">
        <v>2422</v>
      </c>
      <c r="AX358" s="43">
        <v>2442</v>
      </c>
      <c r="AY358" s="43">
        <v>2151</v>
      </c>
      <c r="AZ358" s="43">
        <v>2077</v>
      </c>
      <c r="BA358" s="43">
        <v>2079</v>
      </c>
      <c r="BB358" s="43">
        <v>2061</v>
      </c>
      <c r="BC358" s="43">
        <v>1991</v>
      </c>
      <c r="BD358" s="43">
        <v>1964</v>
      </c>
      <c r="BE358" s="43">
        <v>1931</v>
      </c>
      <c r="BF358" s="43">
        <v>2019</v>
      </c>
      <c r="BG358" s="43">
        <v>2112</v>
      </c>
      <c r="BH358" s="43">
        <v>2113</v>
      </c>
      <c r="BI358" s="43">
        <v>2069</v>
      </c>
      <c r="BJ358" s="43">
        <v>2041</v>
      </c>
      <c r="BK358" s="43">
        <v>2016</v>
      </c>
      <c r="BL358" s="43">
        <v>2124</v>
      </c>
      <c r="BM358" s="43">
        <v>2074</v>
      </c>
      <c r="BN358" s="43">
        <v>2004</v>
      </c>
      <c r="BO358" s="43">
        <v>2012</v>
      </c>
      <c r="BP358" s="43">
        <v>1940</v>
      </c>
      <c r="BQ358" s="43">
        <v>1867</v>
      </c>
      <c r="BR358" s="43">
        <v>1793</v>
      </c>
      <c r="BS358" s="43">
        <v>1733</v>
      </c>
      <c r="BT358" s="43">
        <v>1809</v>
      </c>
      <c r="BU358" s="43">
        <v>1578</v>
      </c>
      <c r="BV358" s="43">
        <v>1511</v>
      </c>
      <c r="BW358" s="43">
        <v>1448</v>
      </c>
      <c r="BX358" s="43">
        <v>1507</v>
      </c>
      <c r="BY358" s="43">
        <v>1472</v>
      </c>
      <c r="BZ358" s="43">
        <v>1355</v>
      </c>
      <c r="CA358" s="43">
        <v>1346</v>
      </c>
      <c r="CB358" s="43">
        <v>1340</v>
      </c>
      <c r="CC358" s="43">
        <v>1261</v>
      </c>
      <c r="CD358" s="43">
        <v>1357</v>
      </c>
      <c r="CE358" s="43">
        <v>1460</v>
      </c>
      <c r="CF358" s="43">
        <v>1016</v>
      </c>
      <c r="CG358" s="43">
        <v>989</v>
      </c>
      <c r="CH358" s="43">
        <v>950</v>
      </c>
      <c r="CI358" s="43">
        <v>840</v>
      </c>
      <c r="CJ358" s="43">
        <v>774</v>
      </c>
      <c r="CK358" s="43">
        <v>706</v>
      </c>
      <c r="CL358" s="43">
        <v>644</v>
      </c>
      <c r="CM358" s="43">
        <v>651</v>
      </c>
      <c r="CN358" s="43">
        <v>597</v>
      </c>
      <c r="CO358" s="43">
        <v>512</v>
      </c>
      <c r="CP358" s="43">
        <v>480</v>
      </c>
      <c r="CQ358" s="43">
        <v>1883</v>
      </c>
    </row>
    <row r="359" spans="1:95" x14ac:dyDescent="0.2">
      <c r="A359" t="s">
        <v>764</v>
      </c>
      <c r="B359" t="s">
        <v>765</v>
      </c>
      <c r="C359" s="9" t="s">
        <v>912</v>
      </c>
      <c r="D359" s="48">
        <v>123121</v>
      </c>
      <c r="E359" s="43">
        <v>970</v>
      </c>
      <c r="F359" s="43">
        <v>1102</v>
      </c>
      <c r="G359" s="43">
        <v>1095</v>
      </c>
      <c r="H359" s="43">
        <v>1169</v>
      </c>
      <c r="I359" s="43">
        <v>1116</v>
      </c>
      <c r="J359" s="43">
        <v>1250</v>
      </c>
      <c r="K359" s="43">
        <v>1262</v>
      </c>
      <c r="L359" s="43">
        <v>1248</v>
      </c>
      <c r="M359" s="43">
        <v>1288</v>
      </c>
      <c r="N359" s="43">
        <v>1421</v>
      </c>
      <c r="O359" s="43">
        <v>1322</v>
      </c>
      <c r="P359" s="43">
        <v>1408</v>
      </c>
      <c r="Q359" s="43">
        <v>1472</v>
      </c>
      <c r="R359" s="43">
        <v>1429</v>
      </c>
      <c r="S359" s="43">
        <v>1512</v>
      </c>
      <c r="T359" s="43">
        <v>1497</v>
      </c>
      <c r="U359" s="43">
        <v>1471</v>
      </c>
      <c r="V359" s="43">
        <v>1456</v>
      </c>
      <c r="W359" s="43">
        <v>1191</v>
      </c>
      <c r="X359" s="43">
        <v>1066</v>
      </c>
      <c r="Y359" s="43">
        <v>1150</v>
      </c>
      <c r="Z359" s="43">
        <v>1093</v>
      </c>
      <c r="AA359" s="43">
        <v>1340</v>
      </c>
      <c r="AB359" s="43">
        <v>1265</v>
      </c>
      <c r="AC359" s="43">
        <v>1351</v>
      </c>
      <c r="AD359" s="43">
        <v>1465</v>
      </c>
      <c r="AE359" s="43">
        <v>1576</v>
      </c>
      <c r="AF359" s="43">
        <v>1584</v>
      </c>
      <c r="AG359" s="43">
        <v>1745</v>
      </c>
      <c r="AH359" s="43">
        <v>1499</v>
      </c>
      <c r="AI359" s="43">
        <v>1576</v>
      </c>
      <c r="AJ359" s="43">
        <v>1701</v>
      </c>
      <c r="AK359" s="43">
        <v>1677</v>
      </c>
      <c r="AL359" s="43">
        <v>1752</v>
      </c>
      <c r="AM359" s="43">
        <v>1872</v>
      </c>
      <c r="AN359" s="43">
        <v>1773</v>
      </c>
      <c r="AO359" s="43">
        <v>1748</v>
      </c>
      <c r="AP359" s="43">
        <v>1745</v>
      </c>
      <c r="AQ359" s="43">
        <v>1751</v>
      </c>
      <c r="AR359" s="43">
        <v>1652</v>
      </c>
      <c r="AS359" s="43">
        <v>1714</v>
      </c>
      <c r="AT359" s="43">
        <v>1582</v>
      </c>
      <c r="AU359" s="43">
        <v>1641</v>
      </c>
      <c r="AV359" s="43">
        <v>1641</v>
      </c>
      <c r="AW359" s="43">
        <v>1616</v>
      </c>
      <c r="AX359" s="43">
        <v>1574</v>
      </c>
      <c r="AY359" s="43">
        <v>1420</v>
      </c>
      <c r="AZ359" s="43">
        <v>1293</v>
      </c>
      <c r="BA359" s="43">
        <v>1245</v>
      </c>
      <c r="BB359" s="43">
        <v>1378</v>
      </c>
      <c r="BC359" s="43">
        <v>1426</v>
      </c>
      <c r="BD359" s="43">
        <v>1446</v>
      </c>
      <c r="BE359" s="43">
        <v>1568</v>
      </c>
      <c r="BF359" s="43">
        <v>1704</v>
      </c>
      <c r="BG359" s="43">
        <v>1815</v>
      </c>
      <c r="BH359" s="43">
        <v>1647</v>
      </c>
      <c r="BI359" s="43">
        <v>1652</v>
      </c>
      <c r="BJ359" s="43">
        <v>1718</v>
      </c>
      <c r="BK359" s="43">
        <v>1700</v>
      </c>
      <c r="BL359" s="43">
        <v>1716</v>
      </c>
      <c r="BM359" s="43">
        <v>1681</v>
      </c>
      <c r="BN359" s="43">
        <v>1719</v>
      </c>
      <c r="BO359" s="43">
        <v>1612</v>
      </c>
      <c r="BP359" s="43">
        <v>1640</v>
      </c>
      <c r="BQ359" s="43">
        <v>1560</v>
      </c>
      <c r="BR359" s="43">
        <v>1485</v>
      </c>
      <c r="BS359" s="43">
        <v>1468</v>
      </c>
      <c r="BT359" s="43">
        <v>1454</v>
      </c>
      <c r="BU359" s="43">
        <v>1290</v>
      </c>
      <c r="BV359" s="43">
        <v>1275</v>
      </c>
      <c r="BW359" s="43">
        <v>1280</v>
      </c>
      <c r="BX359" s="43">
        <v>1177</v>
      </c>
      <c r="BY359" s="43">
        <v>1276</v>
      </c>
      <c r="BZ359" s="43">
        <v>1194</v>
      </c>
      <c r="CA359" s="43">
        <v>1154</v>
      </c>
      <c r="CB359" s="43">
        <v>1189</v>
      </c>
      <c r="CC359" s="43">
        <v>1222</v>
      </c>
      <c r="CD359" s="43">
        <v>1303</v>
      </c>
      <c r="CE359" s="43">
        <v>1298</v>
      </c>
      <c r="CF359" s="43">
        <v>915</v>
      </c>
      <c r="CG359" s="43">
        <v>874</v>
      </c>
      <c r="CH359" s="43">
        <v>805</v>
      </c>
      <c r="CI359" s="43">
        <v>839</v>
      </c>
      <c r="CJ359" s="43">
        <v>722</v>
      </c>
      <c r="CK359" s="43">
        <v>605</v>
      </c>
      <c r="CL359" s="43">
        <v>501</v>
      </c>
      <c r="CM359" s="43">
        <v>501</v>
      </c>
      <c r="CN359" s="43">
        <v>505</v>
      </c>
      <c r="CO359" s="43">
        <v>414</v>
      </c>
      <c r="CP359" s="43">
        <v>345</v>
      </c>
      <c r="CQ359" s="43">
        <v>1262</v>
      </c>
    </row>
    <row r="360" spans="1:95" x14ac:dyDescent="0.2">
      <c r="A360" t="s">
        <v>778</v>
      </c>
      <c r="B360" t="s">
        <v>779</v>
      </c>
      <c r="C360" s="9" t="s">
        <v>912</v>
      </c>
      <c r="D360" s="48">
        <v>29848</v>
      </c>
      <c r="E360" s="43">
        <v>296</v>
      </c>
      <c r="F360" s="43">
        <v>283</v>
      </c>
      <c r="G360" s="43">
        <v>263</v>
      </c>
      <c r="H360" s="43">
        <v>275</v>
      </c>
      <c r="I360" s="43">
        <v>297</v>
      </c>
      <c r="J360" s="43">
        <v>308</v>
      </c>
      <c r="K360" s="43">
        <v>363</v>
      </c>
      <c r="L360" s="43">
        <v>312</v>
      </c>
      <c r="M360" s="43">
        <v>347</v>
      </c>
      <c r="N360" s="43">
        <v>345</v>
      </c>
      <c r="O360" s="43">
        <v>369</v>
      </c>
      <c r="P360" s="43">
        <v>333</v>
      </c>
      <c r="Q360" s="43">
        <v>369</v>
      </c>
      <c r="R360" s="43">
        <v>387</v>
      </c>
      <c r="S360" s="43">
        <v>318</v>
      </c>
      <c r="T360" s="43">
        <v>326</v>
      </c>
      <c r="U360" s="43">
        <v>372</v>
      </c>
      <c r="V360" s="43">
        <v>367</v>
      </c>
      <c r="W360" s="43">
        <v>305</v>
      </c>
      <c r="X360" s="43">
        <v>203</v>
      </c>
      <c r="Y360" s="43">
        <v>213</v>
      </c>
      <c r="Z360" s="43">
        <v>208</v>
      </c>
      <c r="AA360" s="43">
        <v>234</v>
      </c>
      <c r="AB360" s="43">
        <v>277</v>
      </c>
      <c r="AC360" s="43">
        <v>337</v>
      </c>
      <c r="AD360" s="43">
        <v>336</v>
      </c>
      <c r="AE360" s="43">
        <v>358</v>
      </c>
      <c r="AF360" s="43">
        <v>343</v>
      </c>
      <c r="AG360" s="43">
        <v>411</v>
      </c>
      <c r="AH360" s="43">
        <v>354</v>
      </c>
      <c r="AI360" s="43">
        <v>379</v>
      </c>
      <c r="AJ360" s="43">
        <v>406</v>
      </c>
      <c r="AK360" s="43">
        <v>346</v>
      </c>
      <c r="AL360" s="43">
        <v>479</v>
      </c>
      <c r="AM360" s="43">
        <v>441</v>
      </c>
      <c r="AN360" s="43">
        <v>476</v>
      </c>
      <c r="AO360" s="43">
        <v>445</v>
      </c>
      <c r="AP360" s="43">
        <v>423</v>
      </c>
      <c r="AQ360" s="43">
        <v>470</v>
      </c>
      <c r="AR360" s="43">
        <v>489</v>
      </c>
      <c r="AS360" s="43">
        <v>431</v>
      </c>
      <c r="AT360" s="43">
        <v>394</v>
      </c>
      <c r="AU360" s="43">
        <v>395</v>
      </c>
      <c r="AV360" s="43">
        <v>398</v>
      </c>
      <c r="AW360" s="43">
        <v>396</v>
      </c>
      <c r="AX360" s="43">
        <v>384</v>
      </c>
      <c r="AY360" s="43">
        <v>335</v>
      </c>
      <c r="AZ360" s="43">
        <v>306</v>
      </c>
      <c r="BA360" s="43">
        <v>321</v>
      </c>
      <c r="BB360" s="43">
        <v>295</v>
      </c>
      <c r="BC360" s="43">
        <v>322</v>
      </c>
      <c r="BD360" s="43">
        <v>354</v>
      </c>
      <c r="BE360" s="43">
        <v>363</v>
      </c>
      <c r="BF360" s="43">
        <v>406</v>
      </c>
      <c r="BG360" s="43">
        <v>421</v>
      </c>
      <c r="BH360" s="43">
        <v>391</v>
      </c>
      <c r="BI360" s="43">
        <v>451</v>
      </c>
      <c r="BJ360" s="43">
        <v>413</v>
      </c>
      <c r="BK360" s="43">
        <v>449</v>
      </c>
      <c r="BL360" s="43">
        <v>415</v>
      </c>
      <c r="BM360" s="43">
        <v>445</v>
      </c>
      <c r="BN360" s="43">
        <v>470</v>
      </c>
      <c r="BO360" s="43">
        <v>408</v>
      </c>
      <c r="BP360" s="43">
        <v>453</v>
      </c>
      <c r="BQ360" s="43">
        <v>402</v>
      </c>
      <c r="BR360" s="43">
        <v>378</v>
      </c>
      <c r="BS360" s="43">
        <v>337</v>
      </c>
      <c r="BT360" s="43">
        <v>375</v>
      </c>
      <c r="BU360" s="43">
        <v>305</v>
      </c>
      <c r="BV360" s="43">
        <v>309</v>
      </c>
      <c r="BW360" s="43">
        <v>291</v>
      </c>
      <c r="BX360" s="43">
        <v>292</v>
      </c>
      <c r="BY360" s="43">
        <v>291</v>
      </c>
      <c r="BZ360" s="43">
        <v>283</v>
      </c>
      <c r="CA360" s="43">
        <v>321</v>
      </c>
      <c r="CB360" s="43">
        <v>280</v>
      </c>
      <c r="CC360" s="43">
        <v>286</v>
      </c>
      <c r="CD360" s="43">
        <v>272</v>
      </c>
      <c r="CE360" s="43">
        <v>289</v>
      </c>
      <c r="CF360" s="43">
        <v>187</v>
      </c>
      <c r="CG360" s="43">
        <v>229</v>
      </c>
      <c r="CH360" s="43">
        <v>202</v>
      </c>
      <c r="CI360" s="43">
        <v>145</v>
      </c>
      <c r="CJ360" s="43">
        <v>153</v>
      </c>
      <c r="CK360" s="43">
        <v>128</v>
      </c>
      <c r="CL360" s="43">
        <v>134</v>
      </c>
      <c r="CM360" s="43">
        <v>92</v>
      </c>
      <c r="CN360" s="43">
        <v>103</v>
      </c>
      <c r="CO360" s="43">
        <v>100</v>
      </c>
      <c r="CP360" s="43">
        <v>82</v>
      </c>
      <c r="CQ360" s="43">
        <v>303</v>
      </c>
    </row>
    <row r="361" spans="1:95" x14ac:dyDescent="0.2">
      <c r="A361" t="s">
        <v>766</v>
      </c>
      <c r="B361" t="s">
        <v>767</v>
      </c>
      <c r="C361" s="9" t="s">
        <v>912</v>
      </c>
      <c r="D361" s="48">
        <v>90309</v>
      </c>
      <c r="E361" s="43">
        <v>755</v>
      </c>
      <c r="F361" s="43">
        <v>750</v>
      </c>
      <c r="G361" s="43">
        <v>744</v>
      </c>
      <c r="H361" s="43">
        <v>862</v>
      </c>
      <c r="I361" s="43">
        <v>818</v>
      </c>
      <c r="J361" s="43">
        <v>907</v>
      </c>
      <c r="K361" s="43">
        <v>903</v>
      </c>
      <c r="L361" s="43">
        <v>997</v>
      </c>
      <c r="M361" s="43">
        <v>1018</v>
      </c>
      <c r="N361" s="43">
        <v>1052</v>
      </c>
      <c r="O361" s="43">
        <v>1050</v>
      </c>
      <c r="P361" s="43">
        <v>1038</v>
      </c>
      <c r="Q361" s="43">
        <v>1092</v>
      </c>
      <c r="R361" s="43">
        <v>1049</v>
      </c>
      <c r="S361" s="43">
        <v>1079</v>
      </c>
      <c r="T361" s="43">
        <v>1057</v>
      </c>
      <c r="U361" s="43">
        <v>1038</v>
      </c>
      <c r="V361" s="43">
        <v>1054</v>
      </c>
      <c r="W361" s="43">
        <v>942</v>
      </c>
      <c r="X361" s="43">
        <v>683</v>
      </c>
      <c r="Y361" s="43">
        <v>622</v>
      </c>
      <c r="Z361" s="43">
        <v>651</v>
      </c>
      <c r="AA361" s="43">
        <v>694</v>
      </c>
      <c r="AB361" s="43">
        <v>906</v>
      </c>
      <c r="AC361" s="43">
        <v>938</v>
      </c>
      <c r="AD361" s="43">
        <v>937</v>
      </c>
      <c r="AE361" s="43">
        <v>1029</v>
      </c>
      <c r="AF361" s="43">
        <v>1080</v>
      </c>
      <c r="AG361" s="43">
        <v>1194</v>
      </c>
      <c r="AH361" s="43">
        <v>1133</v>
      </c>
      <c r="AI361" s="43">
        <v>1210</v>
      </c>
      <c r="AJ361" s="43">
        <v>1252</v>
      </c>
      <c r="AK361" s="43">
        <v>1303</v>
      </c>
      <c r="AL361" s="43">
        <v>1214</v>
      </c>
      <c r="AM361" s="43">
        <v>1234</v>
      </c>
      <c r="AN361" s="43">
        <v>1226</v>
      </c>
      <c r="AO361" s="43">
        <v>1264</v>
      </c>
      <c r="AP361" s="43">
        <v>1334</v>
      </c>
      <c r="AQ361" s="43">
        <v>1195</v>
      </c>
      <c r="AR361" s="43">
        <v>1256</v>
      </c>
      <c r="AS361" s="43">
        <v>1317</v>
      </c>
      <c r="AT361" s="43">
        <v>1174</v>
      </c>
      <c r="AU361" s="43">
        <v>1195</v>
      </c>
      <c r="AV361" s="43">
        <v>1151</v>
      </c>
      <c r="AW361" s="43">
        <v>1167</v>
      </c>
      <c r="AX361" s="43">
        <v>1221</v>
      </c>
      <c r="AY361" s="43">
        <v>1108</v>
      </c>
      <c r="AZ361" s="43">
        <v>1043</v>
      </c>
      <c r="BA361" s="43">
        <v>982</v>
      </c>
      <c r="BB361" s="43">
        <v>971</v>
      </c>
      <c r="BC361" s="43">
        <v>1019</v>
      </c>
      <c r="BD361" s="43">
        <v>1101</v>
      </c>
      <c r="BE361" s="43">
        <v>1195</v>
      </c>
      <c r="BF361" s="43">
        <v>1281</v>
      </c>
      <c r="BG361" s="43">
        <v>1247</v>
      </c>
      <c r="BH361" s="43">
        <v>1222</v>
      </c>
      <c r="BI361" s="43">
        <v>1358</v>
      </c>
      <c r="BJ361" s="43">
        <v>1312</v>
      </c>
      <c r="BK361" s="43">
        <v>1247</v>
      </c>
      <c r="BL361" s="43">
        <v>1258</v>
      </c>
      <c r="BM361" s="43">
        <v>1339</v>
      </c>
      <c r="BN361" s="43">
        <v>1319</v>
      </c>
      <c r="BO361" s="43">
        <v>1200</v>
      </c>
      <c r="BP361" s="43">
        <v>1192</v>
      </c>
      <c r="BQ361" s="43">
        <v>1210</v>
      </c>
      <c r="BR361" s="43">
        <v>1080</v>
      </c>
      <c r="BS361" s="43">
        <v>1064</v>
      </c>
      <c r="BT361" s="43">
        <v>1039</v>
      </c>
      <c r="BU361" s="43">
        <v>1053</v>
      </c>
      <c r="BV361" s="43">
        <v>1047</v>
      </c>
      <c r="BW361" s="43">
        <v>987</v>
      </c>
      <c r="BX361" s="43">
        <v>957</v>
      </c>
      <c r="BY361" s="43">
        <v>1027</v>
      </c>
      <c r="BZ361" s="43">
        <v>858</v>
      </c>
      <c r="CA361" s="43">
        <v>925</v>
      </c>
      <c r="CB361" s="43">
        <v>936</v>
      </c>
      <c r="CC361" s="43">
        <v>928</v>
      </c>
      <c r="CD361" s="43">
        <v>911</v>
      </c>
      <c r="CE361" s="43">
        <v>997</v>
      </c>
      <c r="CF361" s="43">
        <v>692</v>
      </c>
      <c r="CG361" s="43">
        <v>760</v>
      </c>
      <c r="CH361" s="43">
        <v>613</v>
      </c>
      <c r="CI361" s="43">
        <v>564</v>
      </c>
      <c r="CJ361" s="43">
        <v>508</v>
      </c>
      <c r="CK361" s="43">
        <v>467</v>
      </c>
      <c r="CL361" s="43">
        <v>388</v>
      </c>
      <c r="CM361" s="43">
        <v>394</v>
      </c>
      <c r="CN361" s="43">
        <v>315</v>
      </c>
      <c r="CO361" s="43">
        <v>274</v>
      </c>
      <c r="CP361" s="43">
        <v>247</v>
      </c>
      <c r="CQ361" s="43">
        <v>889</v>
      </c>
    </row>
    <row r="362" spans="1:95" x14ac:dyDescent="0.2">
      <c r="A362" t="s">
        <v>768</v>
      </c>
      <c r="B362" t="s">
        <v>769</v>
      </c>
      <c r="C362" s="9" t="s">
        <v>912</v>
      </c>
      <c r="D362" s="48">
        <v>34404</v>
      </c>
      <c r="E362" s="43">
        <v>301</v>
      </c>
      <c r="F362" s="43">
        <v>302</v>
      </c>
      <c r="G362" s="43">
        <v>350</v>
      </c>
      <c r="H362" s="43">
        <v>346</v>
      </c>
      <c r="I362" s="43">
        <v>313</v>
      </c>
      <c r="J362" s="43">
        <v>347</v>
      </c>
      <c r="K362" s="43">
        <v>363</v>
      </c>
      <c r="L362" s="43">
        <v>361</v>
      </c>
      <c r="M362" s="43">
        <v>371</v>
      </c>
      <c r="N362" s="43">
        <v>362</v>
      </c>
      <c r="O362" s="43">
        <v>340</v>
      </c>
      <c r="P362" s="43">
        <v>379</v>
      </c>
      <c r="Q362" s="43">
        <v>394</v>
      </c>
      <c r="R362" s="43">
        <v>376</v>
      </c>
      <c r="S362" s="43">
        <v>373</v>
      </c>
      <c r="T362" s="43">
        <v>404</v>
      </c>
      <c r="U362" s="43">
        <v>365</v>
      </c>
      <c r="V362" s="43">
        <v>398</v>
      </c>
      <c r="W362" s="43">
        <v>346</v>
      </c>
      <c r="X362" s="43">
        <v>275</v>
      </c>
      <c r="Y362" s="43">
        <v>238</v>
      </c>
      <c r="Z362" s="43">
        <v>197</v>
      </c>
      <c r="AA362" s="43">
        <v>286</v>
      </c>
      <c r="AB362" s="43">
        <v>367</v>
      </c>
      <c r="AC362" s="43">
        <v>369</v>
      </c>
      <c r="AD362" s="43">
        <v>428</v>
      </c>
      <c r="AE362" s="43">
        <v>422</v>
      </c>
      <c r="AF362" s="43">
        <v>432</v>
      </c>
      <c r="AG362" s="43">
        <v>419</v>
      </c>
      <c r="AH362" s="43">
        <v>446</v>
      </c>
      <c r="AI362" s="43">
        <v>453</v>
      </c>
      <c r="AJ362" s="43">
        <v>508</v>
      </c>
      <c r="AK362" s="43">
        <v>528</v>
      </c>
      <c r="AL362" s="43">
        <v>530</v>
      </c>
      <c r="AM362" s="43">
        <v>515</v>
      </c>
      <c r="AN362" s="43">
        <v>501</v>
      </c>
      <c r="AO362" s="43">
        <v>486</v>
      </c>
      <c r="AP362" s="43">
        <v>532</v>
      </c>
      <c r="AQ362" s="43">
        <v>498</v>
      </c>
      <c r="AR362" s="43">
        <v>442</v>
      </c>
      <c r="AS362" s="43">
        <v>416</v>
      </c>
      <c r="AT362" s="43">
        <v>375</v>
      </c>
      <c r="AU362" s="43">
        <v>402</v>
      </c>
      <c r="AV362" s="43">
        <v>423</v>
      </c>
      <c r="AW362" s="43">
        <v>403</v>
      </c>
      <c r="AX362" s="43">
        <v>456</v>
      </c>
      <c r="AY362" s="43">
        <v>408</v>
      </c>
      <c r="AZ362" s="43">
        <v>327</v>
      </c>
      <c r="BA362" s="43">
        <v>349</v>
      </c>
      <c r="BB362" s="43">
        <v>367</v>
      </c>
      <c r="BC362" s="43">
        <v>349</v>
      </c>
      <c r="BD362" s="43">
        <v>432</v>
      </c>
      <c r="BE362" s="43">
        <v>402</v>
      </c>
      <c r="BF362" s="43">
        <v>471</v>
      </c>
      <c r="BG362" s="43">
        <v>513</v>
      </c>
      <c r="BH362" s="43">
        <v>501</v>
      </c>
      <c r="BI362" s="43">
        <v>535</v>
      </c>
      <c r="BJ362" s="43">
        <v>533</v>
      </c>
      <c r="BK362" s="43">
        <v>550</v>
      </c>
      <c r="BL362" s="43">
        <v>551</v>
      </c>
      <c r="BM362" s="43">
        <v>519</v>
      </c>
      <c r="BN362" s="43">
        <v>475</v>
      </c>
      <c r="BO362" s="43">
        <v>522</v>
      </c>
      <c r="BP362" s="43">
        <v>511</v>
      </c>
      <c r="BQ362" s="43">
        <v>449</v>
      </c>
      <c r="BR362" s="43">
        <v>456</v>
      </c>
      <c r="BS362" s="43">
        <v>443</v>
      </c>
      <c r="BT362" s="43">
        <v>420</v>
      </c>
      <c r="BU362" s="43">
        <v>376</v>
      </c>
      <c r="BV362" s="43">
        <v>346</v>
      </c>
      <c r="BW362" s="43">
        <v>318</v>
      </c>
      <c r="BX362" s="43">
        <v>375</v>
      </c>
      <c r="BY362" s="43">
        <v>341</v>
      </c>
      <c r="BZ362" s="43">
        <v>343</v>
      </c>
      <c r="CA362" s="43">
        <v>349</v>
      </c>
      <c r="CB362" s="43">
        <v>339</v>
      </c>
      <c r="CC362" s="43">
        <v>363</v>
      </c>
      <c r="CD362" s="43">
        <v>339</v>
      </c>
      <c r="CE362" s="43">
        <v>372</v>
      </c>
      <c r="CF362" s="43">
        <v>288</v>
      </c>
      <c r="CG362" s="43">
        <v>251</v>
      </c>
      <c r="CH362" s="43">
        <v>225</v>
      </c>
      <c r="CI362" s="43">
        <v>231</v>
      </c>
      <c r="CJ362" s="43">
        <v>223</v>
      </c>
      <c r="CK362" s="43">
        <v>155</v>
      </c>
      <c r="CL362" s="43">
        <v>156</v>
      </c>
      <c r="CM362" s="43">
        <v>114</v>
      </c>
      <c r="CN362" s="43">
        <v>132</v>
      </c>
      <c r="CO362" s="43">
        <v>106</v>
      </c>
      <c r="CP362" s="43">
        <v>116</v>
      </c>
      <c r="CQ362" s="43">
        <v>325</v>
      </c>
    </row>
    <row r="363" spans="1:95" x14ac:dyDescent="0.2">
      <c r="A363" t="s">
        <v>770</v>
      </c>
      <c r="B363" t="s">
        <v>771</v>
      </c>
      <c r="C363" s="9" t="s">
        <v>912</v>
      </c>
      <c r="D363" s="48">
        <v>48417</v>
      </c>
      <c r="E363" s="43">
        <v>432</v>
      </c>
      <c r="F363" s="43">
        <v>467</v>
      </c>
      <c r="G363" s="43">
        <v>442</v>
      </c>
      <c r="H363" s="43">
        <v>462</v>
      </c>
      <c r="I363" s="43">
        <v>456</v>
      </c>
      <c r="J363" s="43">
        <v>469</v>
      </c>
      <c r="K363" s="43">
        <v>500</v>
      </c>
      <c r="L363" s="43">
        <v>536</v>
      </c>
      <c r="M363" s="43">
        <v>514</v>
      </c>
      <c r="N363" s="43">
        <v>546</v>
      </c>
      <c r="O363" s="43">
        <v>505</v>
      </c>
      <c r="P363" s="43">
        <v>544</v>
      </c>
      <c r="Q363" s="43">
        <v>566</v>
      </c>
      <c r="R363" s="43">
        <v>552</v>
      </c>
      <c r="S363" s="43">
        <v>603</v>
      </c>
      <c r="T363" s="43">
        <v>559</v>
      </c>
      <c r="U363" s="43">
        <v>531</v>
      </c>
      <c r="V363" s="43">
        <v>544</v>
      </c>
      <c r="W363" s="43">
        <v>482</v>
      </c>
      <c r="X363" s="43">
        <v>447</v>
      </c>
      <c r="Y363" s="43">
        <v>373</v>
      </c>
      <c r="Z363" s="43">
        <v>359</v>
      </c>
      <c r="AA363" s="43">
        <v>381</v>
      </c>
      <c r="AB363" s="43">
        <v>461</v>
      </c>
      <c r="AC363" s="43">
        <v>458</v>
      </c>
      <c r="AD363" s="43">
        <v>501</v>
      </c>
      <c r="AE363" s="43">
        <v>525</v>
      </c>
      <c r="AF363" s="43">
        <v>600</v>
      </c>
      <c r="AG363" s="43">
        <v>625</v>
      </c>
      <c r="AH363" s="43">
        <v>589</v>
      </c>
      <c r="AI363" s="43">
        <v>659</v>
      </c>
      <c r="AJ363" s="43">
        <v>698</v>
      </c>
      <c r="AK363" s="43">
        <v>705</v>
      </c>
      <c r="AL363" s="43">
        <v>739</v>
      </c>
      <c r="AM363" s="43">
        <v>661</v>
      </c>
      <c r="AN363" s="43">
        <v>736</v>
      </c>
      <c r="AO363" s="43">
        <v>708</v>
      </c>
      <c r="AP363" s="43">
        <v>705</v>
      </c>
      <c r="AQ363" s="43">
        <v>706</v>
      </c>
      <c r="AR363" s="43">
        <v>651</v>
      </c>
      <c r="AS363" s="43">
        <v>715</v>
      </c>
      <c r="AT363" s="43">
        <v>636</v>
      </c>
      <c r="AU363" s="43">
        <v>593</v>
      </c>
      <c r="AV363" s="43">
        <v>544</v>
      </c>
      <c r="AW363" s="43">
        <v>622</v>
      </c>
      <c r="AX363" s="43">
        <v>632</v>
      </c>
      <c r="AY363" s="43">
        <v>571</v>
      </c>
      <c r="AZ363" s="43">
        <v>511</v>
      </c>
      <c r="BA363" s="43">
        <v>493</v>
      </c>
      <c r="BB363" s="43">
        <v>532</v>
      </c>
      <c r="BC363" s="43">
        <v>535</v>
      </c>
      <c r="BD363" s="43">
        <v>545</v>
      </c>
      <c r="BE363" s="43">
        <v>616</v>
      </c>
      <c r="BF363" s="43">
        <v>572</v>
      </c>
      <c r="BG363" s="43">
        <v>626</v>
      </c>
      <c r="BH363" s="43">
        <v>635</v>
      </c>
      <c r="BI363" s="43">
        <v>721</v>
      </c>
      <c r="BJ363" s="43">
        <v>642</v>
      </c>
      <c r="BK363" s="43">
        <v>678</v>
      </c>
      <c r="BL363" s="43">
        <v>708</v>
      </c>
      <c r="BM363" s="43">
        <v>699</v>
      </c>
      <c r="BN363" s="43">
        <v>679</v>
      </c>
      <c r="BO363" s="43">
        <v>667</v>
      </c>
      <c r="BP363" s="43">
        <v>659</v>
      </c>
      <c r="BQ363" s="43">
        <v>655</v>
      </c>
      <c r="BR363" s="43">
        <v>571</v>
      </c>
      <c r="BS363" s="43">
        <v>582</v>
      </c>
      <c r="BT363" s="43">
        <v>599</v>
      </c>
      <c r="BU363" s="43">
        <v>516</v>
      </c>
      <c r="BV363" s="43">
        <v>500</v>
      </c>
      <c r="BW363" s="43">
        <v>518</v>
      </c>
      <c r="BX363" s="43">
        <v>539</v>
      </c>
      <c r="BY363" s="43">
        <v>543</v>
      </c>
      <c r="BZ363" s="43">
        <v>485</v>
      </c>
      <c r="CA363" s="43">
        <v>491</v>
      </c>
      <c r="CB363" s="43">
        <v>506</v>
      </c>
      <c r="CC363" s="43">
        <v>453</v>
      </c>
      <c r="CD363" s="43">
        <v>504</v>
      </c>
      <c r="CE363" s="43">
        <v>504</v>
      </c>
      <c r="CF363" s="43">
        <v>376</v>
      </c>
      <c r="CG363" s="43">
        <v>400</v>
      </c>
      <c r="CH363" s="43">
        <v>340</v>
      </c>
      <c r="CI363" s="43">
        <v>326</v>
      </c>
      <c r="CJ363" s="43">
        <v>332</v>
      </c>
      <c r="CK363" s="43">
        <v>277</v>
      </c>
      <c r="CL363" s="43">
        <v>220</v>
      </c>
      <c r="CM363" s="43">
        <v>203</v>
      </c>
      <c r="CN363" s="43">
        <v>183</v>
      </c>
      <c r="CO363" s="43">
        <v>173</v>
      </c>
      <c r="CP363" s="43">
        <v>185</v>
      </c>
      <c r="CQ363" s="43">
        <v>608</v>
      </c>
    </row>
    <row r="364" spans="1:95" x14ac:dyDescent="0.2">
      <c r="A364" t="s">
        <v>772</v>
      </c>
      <c r="B364" t="s">
        <v>773</v>
      </c>
      <c r="C364" s="9" t="s">
        <v>912</v>
      </c>
      <c r="D364" s="48">
        <v>48698</v>
      </c>
      <c r="E364" s="43">
        <v>325</v>
      </c>
      <c r="F364" s="43">
        <v>341</v>
      </c>
      <c r="G364" s="43">
        <v>424</v>
      </c>
      <c r="H364" s="43">
        <v>407</v>
      </c>
      <c r="I364" s="43">
        <v>447</v>
      </c>
      <c r="J364" s="43">
        <v>411</v>
      </c>
      <c r="K364" s="43">
        <v>446</v>
      </c>
      <c r="L364" s="43">
        <v>433</v>
      </c>
      <c r="M364" s="43">
        <v>440</v>
      </c>
      <c r="N364" s="43">
        <v>437</v>
      </c>
      <c r="O364" s="43">
        <v>490</v>
      </c>
      <c r="P364" s="43">
        <v>441</v>
      </c>
      <c r="Q364" s="43">
        <v>504</v>
      </c>
      <c r="R364" s="43">
        <v>503</v>
      </c>
      <c r="S364" s="43">
        <v>508</v>
      </c>
      <c r="T364" s="43">
        <v>539</v>
      </c>
      <c r="U364" s="43">
        <v>529</v>
      </c>
      <c r="V364" s="43">
        <v>528</v>
      </c>
      <c r="W364" s="43">
        <v>473</v>
      </c>
      <c r="X364" s="43">
        <v>219</v>
      </c>
      <c r="Y364" s="43">
        <v>200</v>
      </c>
      <c r="Z364" s="43">
        <v>217</v>
      </c>
      <c r="AA364" s="43">
        <v>268</v>
      </c>
      <c r="AB364" s="43">
        <v>427</v>
      </c>
      <c r="AC364" s="43">
        <v>413</v>
      </c>
      <c r="AD364" s="43">
        <v>446</v>
      </c>
      <c r="AE364" s="43">
        <v>412</v>
      </c>
      <c r="AF364" s="43">
        <v>416</v>
      </c>
      <c r="AG364" s="43">
        <v>485</v>
      </c>
      <c r="AH364" s="43">
        <v>425</v>
      </c>
      <c r="AI364" s="43">
        <v>505</v>
      </c>
      <c r="AJ364" s="43">
        <v>566</v>
      </c>
      <c r="AK364" s="43">
        <v>535</v>
      </c>
      <c r="AL364" s="43">
        <v>498</v>
      </c>
      <c r="AM364" s="43">
        <v>557</v>
      </c>
      <c r="AN364" s="43">
        <v>526</v>
      </c>
      <c r="AO364" s="43">
        <v>573</v>
      </c>
      <c r="AP364" s="43">
        <v>575</v>
      </c>
      <c r="AQ364" s="43">
        <v>581</v>
      </c>
      <c r="AR364" s="43">
        <v>557</v>
      </c>
      <c r="AS364" s="43">
        <v>568</v>
      </c>
      <c r="AT364" s="43">
        <v>556</v>
      </c>
      <c r="AU364" s="43">
        <v>602</v>
      </c>
      <c r="AV364" s="43">
        <v>586</v>
      </c>
      <c r="AW364" s="43">
        <v>605</v>
      </c>
      <c r="AX364" s="43">
        <v>583</v>
      </c>
      <c r="AY364" s="43">
        <v>572</v>
      </c>
      <c r="AZ364" s="43">
        <v>558</v>
      </c>
      <c r="BA364" s="43">
        <v>505</v>
      </c>
      <c r="BB364" s="43">
        <v>515</v>
      </c>
      <c r="BC364" s="43">
        <v>589</v>
      </c>
      <c r="BD364" s="43">
        <v>599</v>
      </c>
      <c r="BE364" s="43">
        <v>652</v>
      </c>
      <c r="BF364" s="43">
        <v>719</v>
      </c>
      <c r="BG364" s="43">
        <v>782</v>
      </c>
      <c r="BH364" s="43">
        <v>701</v>
      </c>
      <c r="BI364" s="43">
        <v>762</v>
      </c>
      <c r="BJ364" s="43">
        <v>817</v>
      </c>
      <c r="BK364" s="43">
        <v>796</v>
      </c>
      <c r="BL364" s="43">
        <v>835</v>
      </c>
      <c r="BM364" s="43">
        <v>818</v>
      </c>
      <c r="BN364" s="43">
        <v>848</v>
      </c>
      <c r="BO364" s="43">
        <v>810</v>
      </c>
      <c r="BP364" s="43">
        <v>781</v>
      </c>
      <c r="BQ364" s="43">
        <v>724</v>
      </c>
      <c r="BR364" s="43">
        <v>715</v>
      </c>
      <c r="BS364" s="43">
        <v>675</v>
      </c>
      <c r="BT364" s="43">
        <v>614</v>
      </c>
      <c r="BU364" s="43">
        <v>686</v>
      </c>
      <c r="BV364" s="43">
        <v>614</v>
      </c>
      <c r="BW364" s="43">
        <v>608</v>
      </c>
      <c r="BX364" s="43">
        <v>619</v>
      </c>
      <c r="BY364" s="43">
        <v>610</v>
      </c>
      <c r="BZ364" s="43">
        <v>650</v>
      </c>
      <c r="CA364" s="43">
        <v>616</v>
      </c>
      <c r="CB364" s="43">
        <v>648</v>
      </c>
      <c r="CC364" s="43">
        <v>597</v>
      </c>
      <c r="CD364" s="43">
        <v>597</v>
      </c>
      <c r="CE364" s="43">
        <v>654</v>
      </c>
      <c r="CF364" s="43">
        <v>563</v>
      </c>
      <c r="CG364" s="43">
        <v>508</v>
      </c>
      <c r="CH364" s="43">
        <v>442</v>
      </c>
      <c r="CI364" s="43">
        <v>462</v>
      </c>
      <c r="CJ364" s="43">
        <v>414</v>
      </c>
      <c r="CK364" s="43">
        <v>351</v>
      </c>
      <c r="CL364" s="43">
        <v>308</v>
      </c>
      <c r="CM364" s="43">
        <v>266</v>
      </c>
      <c r="CN364" s="43">
        <v>249</v>
      </c>
      <c r="CO364" s="43">
        <v>234</v>
      </c>
      <c r="CP364" s="43">
        <v>204</v>
      </c>
      <c r="CQ364" s="43">
        <v>884</v>
      </c>
    </row>
    <row r="365" spans="1:95" x14ac:dyDescent="0.2">
      <c r="A365" t="s">
        <v>774</v>
      </c>
      <c r="B365" t="s">
        <v>775</v>
      </c>
      <c r="C365" s="9" t="s">
        <v>912</v>
      </c>
      <c r="D365" s="48">
        <v>85034</v>
      </c>
      <c r="E365" s="43">
        <v>904</v>
      </c>
      <c r="F365" s="43">
        <v>962</v>
      </c>
      <c r="G365" s="43">
        <v>980</v>
      </c>
      <c r="H365" s="43">
        <v>1031</v>
      </c>
      <c r="I365" s="43">
        <v>945</v>
      </c>
      <c r="J365" s="43">
        <v>1024</v>
      </c>
      <c r="K365" s="43">
        <v>1044</v>
      </c>
      <c r="L365" s="43">
        <v>1036</v>
      </c>
      <c r="M365" s="43">
        <v>1093</v>
      </c>
      <c r="N365" s="43">
        <v>1105</v>
      </c>
      <c r="O365" s="43">
        <v>1061</v>
      </c>
      <c r="P365" s="43">
        <v>1035</v>
      </c>
      <c r="Q365" s="43">
        <v>1019</v>
      </c>
      <c r="R365" s="43">
        <v>1013</v>
      </c>
      <c r="S365" s="43">
        <v>1092</v>
      </c>
      <c r="T365" s="43">
        <v>1134</v>
      </c>
      <c r="U365" s="43">
        <v>1033</v>
      </c>
      <c r="V365" s="43">
        <v>1013</v>
      </c>
      <c r="W365" s="43">
        <v>874</v>
      </c>
      <c r="X365" s="43">
        <v>625</v>
      </c>
      <c r="Y365" s="43">
        <v>629</v>
      </c>
      <c r="Z365" s="43">
        <v>602</v>
      </c>
      <c r="AA365" s="43">
        <v>721</v>
      </c>
      <c r="AB365" s="43">
        <v>853</v>
      </c>
      <c r="AC365" s="43">
        <v>891</v>
      </c>
      <c r="AD365" s="43">
        <v>986</v>
      </c>
      <c r="AE365" s="43">
        <v>1079</v>
      </c>
      <c r="AF365" s="43">
        <v>1154</v>
      </c>
      <c r="AG365" s="43">
        <v>1188</v>
      </c>
      <c r="AH365" s="43">
        <v>1184</v>
      </c>
      <c r="AI365" s="43">
        <v>1295</v>
      </c>
      <c r="AJ365" s="43">
        <v>1243</v>
      </c>
      <c r="AK365" s="43">
        <v>1335</v>
      </c>
      <c r="AL365" s="43">
        <v>1445</v>
      </c>
      <c r="AM365" s="43">
        <v>1523</v>
      </c>
      <c r="AN365" s="43">
        <v>1410</v>
      </c>
      <c r="AO365" s="43">
        <v>1287</v>
      </c>
      <c r="AP365" s="43">
        <v>1462</v>
      </c>
      <c r="AQ365" s="43">
        <v>1360</v>
      </c>
      <c r="AR365" s="43">
        <v>1317</v>
      </c>
      <c r="AS365" s="43">
        <v>1301</v>
      </c>
      <c r="AT365" s="43">
        <v>1266</v>
      </c>
      <c r="AU365" s="43">
        <v>1108</v>
      </c>
      <c r="AV365" s="43">
        <v>1195</v>
      </c>
      <c r="AW365" s="43">
        <v>1124</v>
      </c>
      <c r="AX365" s="43">
        <v>1095</v>
      </c>
      <c r="AY365" s="43">
        <v>1006</v>
      </c>
      <c r="AZ365" s="43">
        <v>946</v>
      </c>
      <c r="BA365" s="43">
        <v>980</v>
      </c>
      <c r="BB365" s="43">
        <v>956</v>
      </c>
      <c r="BC365" s="43">
        <v>877</v>
      </c>
      <c r="BD365" s="43">
        <v>948</v>
      </c>
      <c r="BE365" s="43">
        <v>1018</v>
      </c>
      <c r="BF365" s="43">
        <v>997</v>
      </c>
      <c r="BG365" s="43">
        <v>1107</v>
      </c>
      <c r="BH365" s="43">
        <v>1000</v>
      </c>
      <c r="BI365" s="43">
        <v>1069</v>
      </c>
      <c r="BJ365" s="43">
        <v>1149</v>
      </c>
      <c r="BK365" s="43">
        <v>1086</v>
      </c>
      <c r="BL365" s="43">
        <v>1118</v>
      </c>
      <c r="BM365" s="43">
        <v>1101</v>
      </c>
      <c r="BN365" s="43">
        <v>1082</v>
      </c>
      <c r="BO365" s="43">
        <v>1027</v>
      </c>
      <c r="BP365" s="43">
        <v>1050</v>
      </c>
      <c r="BQ365" s="43">
        <v>903</v>
      </c>
      <c r="BR365" s="43">
        <v>927</v>
      </c>
      <c r="BS365" s="43">
        <v>890</v>
      </c>
      <c r="BT365" s="43">
        <v>832</v>
      </c>
      <c r="BU365" s="43">
        <v>777</v>
      </c>
      <c r="BV365" s="43">
        <v>726</v>
      </c>
      <c r="BW365" s="43">
        <v>693</v>
      </c>
      <c r="BX365" s="43">
        <v>771</v>
      </c>
      <c r="BY365" s="43">
        <v>669</v>
      </c>
      <c r="BZ365" s="43">
        <v>641</v>
      </c>
      <c r="CA365" s="43">
        <v>602</v>
      </c>
      <c r="CB365" s="43">
        <v>688</v>
      </c>
      <c r="CC365" s="43">
        <v>696</v>
      </c>
      <c r="CD365" s="43">
        <v>695</v>
      </c>
      <c r="CE365" s="43">
        <v>733</v>
      </c>
      <c r="CF365" s="43">
        <v>540</v>
      </c>
      <c r="CG365" s="43">
        <v>583</v>
      </c>
      <c r="CH365" s="43">
        <v>471</v>
      </c>
      <c r="CI365" s="43">
        <v>457</v>
      </c>
      <c r="CJ365" s="43">
        <v>470</v>
      </c>
      <c r="CK365" s="43">
        <v>395</v>
      </c>
      <c r="CL365" s="43">
        <v>352</v>
      </c>
      <c r="CM365" s="43">
        <v>329</v>
      </c>
      <c r="CN365" s="43">
        <v>284</v>
      </c>
      <c r="CO365" s="43">
        <v>268</v>
      </c>
      <c r="CP365" s="43">
        <v>218</v>
      </c>
      <c r="CQ365" s="43">
        <v>831</v>
      </c>
    </row>
  </sheetData>
  <hyperlinks>
    <hyperlink ref="A7" r:id="rId1" xr:uid="{31ADDEDE-2CE4-40AA-98EE-64E3202B746F}"/>
    <hyperlink ref="A6" r:id="rId2" xr:uid="{38745292-909E-4DBE-AA3E-97C779813369}"/>
    <hyperlink ref="A5" r:id="rId3" xr:uid="{A16BEC3C-F23A-4973-A4A7-1232E47B33C4}"/>
  </hyperlinks>
  <pageMargins left="0.7" right="0.7" top="0.75" bottom="0.75" header="0.3" footer="0.3"/>
  <pageSetup paperSize="9" orientation="portrait" horizontalDpi="300" verticalDpi="0"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20AD9-57CA-4AB8-BACF-D3C1B8F74577}">
  <dimension ref="A1:CQ365"/>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0.6640625" bestFit="1" customWidth="1"/>
    <col min="2" max="2" width="30.5546875" bestFit="1" customWidth="1"/>
    <col min="3" max="3" width="28.77734375" customWidth="1"/>
    <col min="4" max="4" width="13.5546875" bestFit="1" customWidth="1"/>
    <col min="5" max="95" width="10.109375" customWidth="1"/>
  </cols>
  <sheetData>
    <row r="1" spans="1:95" ht="19.5" x14ac:dyDescent="0.2">
      <c r="A1" s="8" t="s">
        <v>989</v>
      </c>
    </row>
    <row r="2" spans="1:95" x14ac:dyDescent="0.2">
      <c r="A2" s="3" t="s">
        <v>118</v>
      </c>
    </row>
    <row r="3" spans="1:95" x14ac:dyDescent="0.2">
      <c r="A3" s="3" t="s">
        <v>119</v>
      </c>
    </row>
    <row r="4" spans="1:95" x14ac:dyDescent="0.2">
      <c r="A4" s="3" t="s">
        <v>120</v>
      </c>
      <c r="F4" s="47"/>
    </row>
    <row r="5" spans="1:95" x14ac:dyDescent="0.2">
      <c r="A5" s="71" t="s">
        <v>121</v>
      </c>
    </row>
    <row r="6" spans="1:95" x14ac:dyDescent="0.2">
      <c r="A6" s="71" t="s">
        <v>122</v>
      </c>
    </row>
    <row r="7" spans="1:95" x14ac:dyDescent="0.2">
      <c r="A7" s="71" t="s">
        <v>814</v>
      </c>
    </row>
    <row r="8" spans="1:95" ht="15.75" x14ac:dyDescent="0.25">
      <c r="A8" s="1" t="s">
        <v>124</v>
      </c>
      <c r="B8" s="1" t="s">
        <v>125</v>
      </c>
      <c r="C8" s="1" t="s">
        <v>126</v>
      </c>
      <c r="D8" s="4" t="s">
        <v>815</v>
      </c>
      <c r="E8" s="4" t="s">
        <v>816</v>
      </c>
      <c r="F8" s="4" t="s">
        <v>817</v>
      </c>
      <c r="G8" s="4" t="s">
        <v>818</v>
      </c>
      <c r="H8" s="4" t="s">
        <v>819</v>
      </c>
      <c r="I8" s="4" t="s">
        <v>820</v>
      </c>
      <c r="J8" s="4" t="s">
        <v>821</v>
      </c>
      <c r="K8" s="4" t="s">
        <v>822</v>
      </c>
      <c r="L8" s="4" t="s">
        <v>823</v>
      </c>
      <c r="M8" s="4" t="s">
        <v>824</v>
      </c>
      <c r="N8" s="4" t="s">
        <v>825</v>
      </c>
      <c r="O8" s="4" t="s">
        <v>826</v>
      </c>
      <c r="P8" s="4" t="s">
        <v>827</v>
      </c>
      <c r="Q8" s="4" t="s">
        <v>828</v>
      </c>
      <c r="R8" s="4" t="s">
        <v>829</v>
      </c>
      <c r="S8" s="4" t="s">
        <v>830</v>
      </c>
      <c r="T8" s="4" t="s">
        <v>831</v>
      </c>
      <c r="U8" s="4" t="s">
        <v>832</v>
      </c>
      <c r="V8" s="4" t="s">
        <v>833</v>
      </c>
      <c r="W8" s="4" t="s">
        <v>834</v>
      </c>
      <c r="X8" s="4" t="s">
        <v>835</v>
      </c>
      <c r="Y8" s="4" t="s">
        <v>836</v>
      </c>
      <c r="Z8" s="4" t="s">
        <v>837</v>
      </c>
      <c r="AA8" s="4" t="s">
        <v>838</v>
      </c>
      <c r="AB8" s="4" t="s">
        <v>839</v>
      </c>
      <c r="AC8" s="4" t="s">
        <v>840</v>
      </c>
      <c r="AD8" s="4" t="s">
        <v>841</v>
      </c>
      <c r="AE8" s="4" t="s">
        <v>842</v>
      </c>
      <c r="AF8" s="4" t="s">
        <v>843</v>
      </c>
      <c r="AG8" s="4" t="s">
        <v>844</v>
      </c>
      <c r="AH8" s="4" t="s">
        <v>845</v>
      </c>
      <c r="AI8" s="4" t="s">
        <v>846</v>
      </c>
      <c r="AJ8" s="4" t="s">
        <v>847</v>
      </c>
      <c r="AK8" s="4" t="s">
        <v>848</v>
      </c>
      <c r="AL8" s="4" t="s">
        <v>849</v>
      </c>
      <c r="AM8" s="4" t="s">
        <v>850</v>
      </c>
      <c r="AN8" s="4" t="s">
        <v>851</v>
      </c>
      <c r="AO8" s="4" t="s">
        <v>852</v>
      </c>
      <c r="AP8" s="4" t="s">
        <v>853</v>
      </c>
      <c r="AQ8" s="4" t="s">
        <v>854</v>
      </c>
      <c r="AR8" s="4" t="s">
        <v>855</v>
      </c>
      <c r="AS8" s="4" t="s">
        <v>856</v>
      </c>
      <c r="AT8" s="4" t="s">
        <v>857</v>
      </c>
      <c r="AU8" s="4" t="s">
        <v>858</v>
      </c>
      <c r="AV8" s="4" t="s">
        <v>859</v>
      </c>
      <c r="AW8" s="4" t="s">
        <v>860</v>
      </c>
      <c r="AX8" s="4" t="s">
        <v>861</v>
      </c>
      <c r="AY8" s="4" t="s">
        <v>862</v>
      </c>
      <c r="AZ8" s="4" t="s">
        <v>863</v>
      </c>
      <c r="BA8" s="4" t="s">
        <v>864</v>
      </c>
      <c r="BB8" s="4" t="s">
        <v>865</v>
      </c>
      <c r="BC8" s="4" t="s">
        <v>866</v>
      </c>
      <c r="BD8" s="4" t="s">
        <v>867</v>
      </c>
      <c r="BE8" s="4" t="s">
        <v>868</v>
      </c>
      <c r="BF8" s="4" t="s">
        <v>869</v>
      </c>
      <c r="BG8" s="4" t="s">
        <v>870</v>
      </c>
      <c r="BH8" s="4" t="s">
        <v>871</v>
      </c>
      <c r="BI8" s="4" t="s">
        <v>872</v>
      </c>
      <c r="BJ8" s="4" t="s">
        <v>873</v>
      </c>
      <c r="BK8" s="4" t="s">
        <v>874</v>
      </c>
      <c r="BL8" s="4" t="s">
        <v>875</v>
      </c>
      <c r="BM8" s="4" t="s">
        <v>876</v>
      </c>
      <c r="BN8" s="4" t="s">
        <v>877</v>
      </c>
      <c r="BO8" s="4" t="s">
        <v>878</v>
      </c>
      <c r="BP8" s="4" t="s">
        <v>879</v>
      </c>
      <c r="BQ8" s="4" t="s">
        <v>880</v>
      </c>
      <c r="BR8" s="4" t="s">
        <v>881</v>
      </c>
      <c r="BS8" s="4" t="s">
        <v>882</v>
      </c>
      <c r="BT8" s="4" t="s">
        <v>883</v>
      </c>
      <c r="BU8" s="4" t="s">
        <v>884</v>
      </c>
      <c r="BV8" s="4" t="s">
        <v>885</v>
      </c>
      <c r="BW8" s="4" t="s">
        <v>886</v>
      </c>
      <c r="BX8" s="4" t="s">
        <v>887</v>
      </c>
      <c r="BY8" s="4" t="s">
        <v>888</v>
      </c>
      <c r="BZ8" s="4" t="s">
        <v>889</v>
      </c>
      <c r="CA8" s="4" t="s">
        <v>890</v>
      </c>
      <c r="CB8" s="4" t="s">
        <v>891</v>
      </c>
      <c r="CC8" s="4" t="s">
        <v>892</v>
      </c>
      <c r="CD8" s="4" t="s">
        <v>893</v>
      </c>
      <c r="CE8" s="4" t="s">
        <v>894</v>
      </c>
      <c r="CF8" s="4" t="s">
        <v>895</v>
      </c>
      <c r="CG8" s="4" t="s">
        <v>896</v>
      </c>
      <c r="CH8" s="4" t="s">
        <v>897</v>
      </c>
      <c r="CI8" s="4" t="s">
        <v>898</v>
      </c>
      <c r="CJ8" s="4" t="s">
        <v>899</v>
      </c>
      <c r="CK8" s="4" t="s">
        <v>900</v>
      </c>
      <c r="CL8" s="4" t="s">
        <v>901</v>
      </c>
      <c r="CM8" s="4" t="s">
        <v>902</v>
      </c>
      <c r="CN8" s="4" t="s">
        <v>903</v>
      </c>
      <c r="CO8" s="4" t="s">
        <v>904</v>
      </c>
      <c r="CP8" s="4" t="s">
        <v>905</v>
      </c>
      <c r="CQ8" s="4" t="s">
        <v>906</v>
      </c>
    </row>
    <row r="9" spans="1:95" x14ac:dyDescent="0.2">
      <c r="A9" t="s">
        <v>142</v>
      </c>
      <c r="B9" t="s">
        <v>143</v>
      </c>
      <c r="C9" s="9" t="s">
        <v>907</v>
      </c>
      <c r="D9" s="5">
        <v>30394718</v>
      </c>
      <c r="E9" s="43">
        <v>304246</v>
      </c>
      <c r="F9" s="43">
        <v>313370</v>
      </c>
      <c r="G9" s="43">
        <v>322091</v>
      </c>
      <c r="H9" s="43">
        <v>340014</v>
      </c>
      <c r="I9" s="43">
        <v>334170</v>
      </c>
      <c r="J9" s="43">
        <v>343768</v>
      </c>
      <c r="K9" s="43">
        <v>350059</v>
      </c>
      <c r="L9" s="43">
        <v>354632</v>
      </c>
      <c r="M9" s="43">
        <v>362307</v>
      </c>
      <c r="N9" s="43">
        <v>372265</v>
      </c>
      <c r="O9" s="43">
        <v>368793</v>
      </c>
      <c r="P9" s="43">
        <v>370344</v>
      </c>
      <c r="Q9" s="43">
        <v>379256</v>
      </c>
      <c r="R9" s="43">
        <v>387794</v>
      </c>
      <c r="S9" s="43">
        <v>388690</v>
      </c>
      <c r="T9" s="43">
        <v>382605</v>
      </c>
      <c r="U9" s="43">
        <v>380739</v>
      </c>
      <c r="V9" s="43">
        <v>385501</v>
      </c>
      <c r="W9" s="43">
        <v>370875</v>
      </c>
      <c r="X9" s="43">
        <v>367406</v>
      </c>
      <c r="Y9" s="43">
        <v>373921</v>
      </c>
      <c r="Z9" s="43">
        <v>375251</v>
      </c>
      <c r="AA9" s="43">
        <v>377961</v>
      </c>
      <c r="AB9" s="43">
        <v>386892</v>
      </c>
      <c r="AC9" s="43">
        <v>389653</v>
      </c>
      <c r="AD9" s="43">
        <v>397533</v>
      </c>
      <c r="AE9" s="43">
        <v>404466</v>
      </c>
      <c r="AF9" s="43">
        <v>405695</v>
      </c>
      <c r="AG9" s="43">
        <v>411487</v>
      </c>
      <c r="AH9" s="43">
        <v>404335</v>
      </c>
      <c r="AI9" s="43">
        <v>405664</v>
      </c>
      <c r="AJ9" s="43">
        <v>413156</v>
      </c>
      <c r="AK9" s="43">
        <v>412190</v>
      </c>
      <c r="AL9" s="43">
        <v>421692</v>
      </c>
      <c r="AM9" s="43">
        <v>426799</v>
      </c>
      <c r="AN9" s="43">
        <v>425374</v>
      </c>
      <c r="AO9" s="43">
        <v>420052</v>
      </c>
      <c r="AP9" s="43">
        <v>422653</v>
      </c>
      <c r="AQ9" s="43">
        <v>412038</v>
      </c>
      <c r="AR9" s="43">
        <v>411444</v>
      </c>
      <c r="AS9" s="43">
        <v>409396</v>
      </c>
      <c r="AT9" s="43">
        <v>395355</v>
      </c>
      <c r="AU9" s="43">
        <v>394933</v>
      </c>
      <c r="AV9" s="43">
        <v>393025</v>
      </c>
      <c r="AW9" s="43">
        <v>395748</v>
      </c>
      <c r="AX9" s="43">
        <v>397510</v>
      </c>
      <c r="AY9" s="43">
        <v>381065</v>
      </c>
      <c r="AZ9" s="43">
        <v>354940</v>
      </c>
      <c r="BA9" s="43">
        <v>348403</v>
      </c>
      <c r="BB9" s="43">
        <v>355162</v>
      </c>
      <c r="BC9" s="43">
        <v>362191</v>
      </c>
      <c r="BD9" s="43">
        <v>364964</v>
      </c>
      <c r="BE9" s="43">
        <v>378942</v>
      </c>
      <c r="BF9" s="43">
        <v>392202</v>
      </c>
      <c r="BG9" s="43">
        <v>404550</v>
      </c>
      <c r="BH9" s="43">
        <v>393907</v>
      </c>
      <c r="BI9" s="43">
        <v>401986</v>
      </c>
      <c r="BJ9" s="43">
        <v>399581</v>
      </c>
      <c r="BK9" s="43">
        <v>402438</v>
      </c>
      <c r="BL9" s="43">
        <v>397706</v>
      </c>
      <c r="BM9" s="43">
        <v>398206</v>
      </c>
      <c r="BN9" s="43">
        <v>392018</v>
      </c>
      <c r="BO9" s="43">
        <v>381405</v>
      </c>
      <c r="BP9" s="43">
        <v>371542</v>
      </c>
      <c r="BQ9" s="43">
        <v>357637</v>
      </c>
      <c r="BR9" s="43">
        <v>340959</v>
      </c>
      <c r="BS9" s="43">
        <v>329631</v>
      </c>
      <c r="BT9" s="43">
        <v>318482</v>
      </c>
      <c r="BU9" s="43">
        <v>301905</v>
      </c>
      <c r="BV9" s="43">
        <v>288137</v>
      </c>
      <c r="BW9" s="43">
        <v>272999</v>
      </c>
      <c r="BX9" s="43">
        <v>269903</v>
      </c>
      <c r="BY9" s="43">
        <v>262826</v>
      </c>
      <c r="BZ9" s="43">
        <v>250034</v>
      </c>
      <c r="CA9" s="43">
        <v>248193</v>
      </c>
      <c r="CB9" s="43">
        <v>246606</v>
      </c>
      <c r="CC9" s="43">
        <v>248533</v>
      </c>
      <c r="CD9" s="43">
        <v>256654</v>
      </c>
      <c r="CE9" s="43">
        <v>272001</v>
      </c>
      <c r="CF9" s="43">
        <v>200409</v>
      </c>
      <c r="CG9" s="43">
        <v>187444</v>
      </c>
      <c r="CH9" s="43">
        <v>179220</v>
      </c>
      <c r="CI9" s="43">
        <v>156860</v>
      </c>
      <c r="CJ9" s="43">
        <v>131911</v>
      </c>
      <c r="CK9" s="43">
        <v>109626</v>
      </c>
      <c r="CL9" s="43">
        <v>106181</v>
      </c>
      <c r="CM9" s="43">
        <v>97074</v>
      </c>
      <c r="CN9" s="43">
        <v>85768</v>
      </c>
      <c r="CO9" s="43">
        <v>72863</v>
      </c>
      <c r="CP9" s="43">
        <v>60503</v>
      </c>
      <c r="CQ9" s="43">
        <v>198003</v>
      </c>
    </row>
    <row r="10" spans="1:95" x14ac:dyDescent="0.2">
      <c r="A10" t="s">
        <v>787</v>
      </c>
      <c r="B10" t="s">
        <v>908</v>
      </c>
      <c r="C10" s="9" t="s">
        <v>907</v>
      </c>
      <c r="D10" s="5">
        <v>28840455</v>
      </c>
      <c r="E10" s="43">
        <v>290622</v>
      </c>
      <c r="F10" s="43">
        <v>299137</v>
      </c>
      <c r="G10" s="43">
        <v>307303</v>
      </c>
      <c r="H10" s="43">
        <v>324124</v>
      </c>
      <c r="I10" s="43">
        <v>318596</v>
      </c>
      <c r="J10" s="43">
        <v>327705</v>
      </c>
      <c r="K10" s="43">
        <v>333340</v>
      </c>
      <c r="L10" s="43">
        <v>337401</v>
      </c>
      <c r="M10" s="43">
        <v>344795</v>
      </c>
      <c r="N10" s="43">
        <v>353910</v>
      </c>
      <c r="O10" s="43">
        <v>350503</v>
      </c>
      <c r="P10" s="43">
        <v>351937</v>
      </c>
      <c r="Q10" s="43">
        <v>360452</v>
      </c>
      <c r="R10" s="43">
        <v>368617</v>
      </c>
      <c r="S10" s="43">
        <v>369043</v>
      </c>
      <c r="T10" s="43">
        <v>363438</v>
      </c>
      <c r="U10" s="43">
        <v>361460</v>
      </c>
      <c r="V10" s="43">
        <v>366286</v>
      </c>
      <c r="W10" s="43">
        <v>353045</v>
      </c>
      <c r="X10" s="43">
        <v>349040</v>
      </c>
      <c r="Y10" s="43">
        <v>354618</v>
      </c>
      <c r="Z10" s="43">
        <v>356348</v>
      </c>
      <c r="AA10" s="43">
        <v>358575</v>
      </c>
      <c r="AB10" s="43">
        <v>367289</v>
      </c>
      <c r="AC10" s="43">
        <v>369853</v>
      </c>
      <c r="AD10" s="43">
        <v>378052</v>
      </c>
      <c r="AE10" s="43">
        <v>385084</v>
      </c>
      <c r="AF10" s="43">
        <v>387091</v>
      </c>
      <c r="AG10" s="43">
        <v>391847</v>
      </c>
      <c r="AH10" s="43">
        <v>385563</v>
      </c>
      <c r="AI10" s="43">
        <v>386995</v>
      </c>
      <c r="AJ10" s="43">
        <v>394128</v>
      </c>
      <c r="AK10" s="43">
        <v>393021</v>
      </c>
      <c r="AL10" s="43">
        <v>401921</v>
      </c>
      <c r="AM10" s="43">
        <v>406594</v>
      </c>
      <c r="AN10" s="43">
        <v>405176</v>
      </c>
      <c r="AO10" s="43">
        <v>400213</v>
      </c>
      <c r="AP10" s="43">
        <v>402401</v>
      </c>
      <c r="AQ10" s="43">
        <v>392265</v>
      </c>
      <c r="AR10" s="43">
        <v>391789</v>
      </c>
      <c r="AS10" s="43">
        <v>390009</v>
      </c>
      <c r="AT10" s="43">
        <v>376604</v>
      </c>
      <c r="AU10" s="43">
        <v>376245</v>
      </c>
      <c r="AV10" s="43">
        <v>374638</v>
      </c>
      <c r="AW10" s="43">
        <v>377228</v>
      </c>
      <c r="AX10" s="43">
        <v>378487</v>
      </c>
      <c r="AY10" s="43">
        <v>363041</v>
      </c>
      <c r="AZ10" s="43">
        <v>338613</v>
      </c>
      <c r="BA10" s="43">
        <v>331904</v>
      </c>
      <c r="BB10" s="43">
        <v>338385</v>
      </c>
      <c r="BC10" s="43">
        <v>344681</v>
      </c>
      <c r="BD10" s="43">
        <v>347204</v>
      </c>
      <c r="BE10" s="43">
        <v>360226</v>
      </c>
      <c r="BF10" s="43">
        <v>372115</v>
      </c>
      <c r="BG10" s="43">
        <v>383331</v>
      </c>
      <c r="BH10" s="43">
        <v>373439</v>
      </c>
      <c r="BI10" s="43">
        <v>380604</v>
      </c>
      <c r="BJ10" s="43">
        <v>378476</v>
      </c>
      <c r="BK10" s="43">
        <v>380831</v>
      </c>
      <c r="BL10" s="43">
        <v>376146</v>
      </c>
      <c r="BM10" s="43">
        <v>375965</v>
      </c>
      <c r="BN10" s="43">
        <v>369890</v>
      </c>
      <c r="BO10" s="43">
        <v>359899</v>
      </c>
      <c r="BP10" s="43">
        <v>350156</v>
      </c>
      <c r="BQ10" s="43">
        <v>337187</v>
      </c>
      <c r="BR10" s="43">
        <v>321217</v>
      </c>
      <c r="BS10" s="43">
        <v>310210</v>
      </c>
      <c r="BT10" s="43">
        <v>299782</v>
      </c>
      <c r="BU10" s="43">
        <v>283916</v>
      </c>
      <c r="BV10" s="43">
        <v>271133</v>
      </c>
      <c r="BW10" s="43">
        <v>256755</v>
      </c>
      <c r="BX10" s="43">
        <v>253464</v>
      </c>
      <c r="BY10" s="43">
        <v>246594</v>
      </c>
      <c r="BZ10" s="43">
        <v>234703</v>
      </c>
      <c r="CA10" s="43">
        <v>233006</v>
      </c>
      <c r="CB10" s="43">
        <v>231270</v>
      </c>
      <c r="CC10" s="43">
        <v>233125</v>
      </c>
      <c r="CD10" s="43">
        <v>240833</v>
      </c>
      <c r="CE10" s="43">
        <v>255913</v>
      </c>
      <c r="CF10" s="43">
        <v>188622</v>
      </c>
      <c r="CG10" s="43">
        <v>176297</v>
      </c>
      <c r="CH10" s="43">
        <v>168523</v>
      </c>
      <c r="CI10" s="43">
        <v>147514</v>
      </c>
      <c r="CJ10" s="43">
        <v>123945</v>
      </c>
      <c r="CK10" s="43">
        <v>102976</v>
      </c>
      <c r="CL10" s="43">
        <v>99943</v>
      </c>
      <c r="CM10" s="43">
        <v>91627</v>
      </c>
      <c r="CN10" s="43">
        <v>81021</v>
      </c>
      <c r="CO10" s="43">
        <v>68857</v>
      </c>
      <c r="CP10" s="43">
        <v>57114</v>
      </c>
      <c r="CQ10" s="43">
        <v>187214</v>
      </c>
    </row>
    <row r="11" spans="1:95" x14ac:dyDescent="0.2">
      <c r="A11" t="s">
        <v>909</v>
      </c>
      <c r="B11" t="s">
        <v>910</v>
      </c>
      <c r="C11" s="9" t="s">
        <v>911</v>
      </c>
      <c r="D11" s="5">
        <v>1354714</v>
      </c>
      <c r="E11" s="43">
        <v>12611</v>
      </c>
      <c r="F11" s="43">
        <v>13170</v>
      </c>
      <c r="G11" s="43">
        <v>13483</v>
      </c>
      <c r="H11" s="43">
        <v>14268</v>
      </c>
      <c r="I11" s="43">
        <v>13965</v>
      </c>
      <c r="J11" s="43">
        <v>14251</v>
      </c>
      <c r="K11" s="43">
        <v>14857</v>
      </c>
      <c r="L11" s="43">
        <v>15106</v>
      </c>
      <c r="M11" s="43">
        <v>15509</v>
      </c>
      <c r="N11" s="43">
        <v>16133</v>
      </c>
      <c r="O11" s="43">
        <v>15832</v>
      </c>
      <c r="P11" s="43">
        <v>16185</v>
      </c>
      <c r="Q11" s="43">
        <v>16656</v>
      </c>
      <c r="R11" s="43">
        <v>16699</v>
      </c>
      <c r="S11" s="43">
        <v>16935</v>
      </c>
      <c r="T11" s="43">
        <v>16559</v>
      </c>
      <c r="U11" s="43">
        <v>16254</v>
      </c>
      <c r="V11" s="43">
        <v>16716</v>
      </c>
      <c r="W11" s="43">
        <v>16659</v>
      </c>
      <c r="X11" s="43">
        <v>19097</v>
      </c>
      <c r="Y11" s="43">
        <v>19646</v>
      </c>
      <c r="Z11" s="43">
        <v>19101</v>
      </c>
      <c r="AA11" s="43">
        <v>18450</v>
      </c>
      <c r="AB11" s="43">
        <v>17251</v>
      </c>
      <c r="AC11" s="43">
        <v>16679</v>
      </c>
      <c r="AD11" s="43">
        <v>16561</v>
      </c>
      <c r="AE11" s="43">
        <v>16277</v>
      </c>
      <c r="AF11" s="43">
        <v>16264</v>
      </c>
      <c r="AG11" s="43">
        <v>16530</v>
      </c>
      <c r="AH11" s="43">
        <v>16372</v>
      </c>
      <c r="AI11" s="43">
        <v>16709</v>
      </c>
      <c r="AJ11" s="43">
        <v>16872</v>
      </c>
      <c r="AK11" s="43">
        <v>17141</v>
      </c>
      <c r="AL11" s="43">
        <v>17772</v>
      </c>
      <c r="AM11" s="43">
        <v>17943</v>
      </c>
      <c r="AN11" s="43">
        <v>17531</v>
      </c>
      <c r="AO11" s="43">
        <v>17404</v>
      </c>
      <c r="AP11" s="43">
        <v>17790</v>
      </c>
      <c r="AQ11" s="43">
        <v>17405</v>
      </c>
      <c r="AR11" s="43">
        <v>17735</v>
      </c>
      <c r="AS11" s="43">
        <v>17347</v>
      </c>
      <c r="AT11" s="43">
        <v>16850</v>
      </c>
      <c r="AU11" s="43">
        <v>16712</v>
      </c>
      <c r="AV11" s="43">
        <v>16370</v>
      </c>
      <c r="AW11" s="43">
        <v>16328</v>
      </c>
      <c r="AX11" s="43">
        <v>16723</v>
      </c>
      <c r="AY11" s="43">
        <v>16220</v>
      </c>
      <c r="AZ11" s="43">
        <v>14433</v>
      </c>
      <c r="BA11" s="43">
        <v>13659</v>
      </c>
      <c r="BB11" s="43">
        <v>14540</v>
      </c>
      <c r="BC11" s="43">
        <v>15160</v>
      </c>
      <c r="BD11" s="43">
        <v>14882</v>
      </c>
      <c r="BE11" s="43">
        <v>16059</v>
      </c>
      <c r="BF11" s="43">
        <v>17309</v>
      </c>
      <c r="BG11" s="43">
        <v>18279</v>
      </c>
      <c r="BH11" s="43">
        <v>17247</v>
      </c>
      <c r="BI11" s="43">
        <v>17718</v>
      </c>
      <c r="BJ11" s="43">
        <v>18054</v>
      </c>
      <c r="BK11" s="43">
        <v>18510</v>
      </c>
      <c r="BL11" s="43">
        <v>18702</v>
      </c>
      <c r="BM11" s="43">
        <v>19135</v>
      </c>
      <c r="BN11" s="43">
        <v>18670</v>
      </c>
      <c r="BO11" s="43">
        <v>18642</v>
      </c>
      <c r="BP11" s="43">
        <v>18550</v>
      </c>
      <c r="BQ11" s="43">
        <v>17607</v>
      </c>
      <c r="BR11" s="43">
        <v>17029</v>
      </c>
      <c r="BS11" s="43">
        <v>16992</v>
      </c>
      <c r="BT11" s="43">
        <v>16688</v>
      </c>
      <c r="BU11" s="43">
        <v>15880</v>
      </c>
      <c r="BV11" s="43">
        <v>15232</v>
      </c>
      <c r="BW11" s="43">
        <v>14420</v>
      </c>
      <c r="BX11" s="43">
        <v>14148</v>
      </c>
      <c r="BY11" s="43">
        <v>13673</v>
      </c>
      <c r="BZ11" s="43">
        <v>12930</v>
      </c>
      <c r="CA11" s="43">
        <v>12598</v>
      </c>
      <c r="CB11" s="43">
        <v>12367</v>
      </c>
      <c r="CC11" s="43">
        <v>12493</v>
      </c>
      <c r="CD11" s="43">
        <v>12689</v>
      </c>
      <c r="CE11" s="43">
        <v>13507</v>
      </c>
      <c r="CF11" s="43">
        <v>9590</v>
      </c>
      <c r="CG11" s="43">
        <v>8869</v>
      </c>
      <c r="CH11" s="43">
        <v>8227</v>
      </c>
      <c r="CI11" s="43">
        <v>6710</v>
      </c>
      <c r="CJ11" s="43">
        <v>5928</v>
      </c>
      <c r="CK11" s="43">
        <v>5099</v>
      </c>
      <c r="CL11" s="43">
        <v>4817</v>
      </c>
      <c r="CM11" s="43">
        <v>4470</v>
      </c>
      <c r="CN11" s="43">
        <v>3814</v>
      </c>
      <c r="CO11" s="43">
        <v>3368</v>
      </c>
      <c r="CP11" s="43">
        <v>2648</v>
      </c>
      <c r="CQ11" s="43">
        <v>8444</v>
      </c>
    </row>
    <row r="12" spans="1:95" x14ac:dyDescent="0.2">
      <c r="A12" t="s">
        <v>232</v>
      </c>
      <c r="B12" t="s">
        <v>233</v>
      </c>
      <c r="C12" s="9" t="s">
        <v>912</v>
      </c>
      <c r="D12" s="5">
        <v>262842</v>
      </c>
      <c r="E12" s="43">
        <v>2253</v>
      </c>
      <c r="F12" s="43">
        <v>2418</v>
      </c>
      <c r="G12" s="43">
        <v>2412</v>
      </c>
      <c r="H12" s="43">
        <v>2552</v>
      </c>
      <c r="I12" s="43">
        <v>2646</v>
      </c>
      <c r="J12" s="43">
        <v>2664</v>
      </c>
      <c r="K12" s="43">
        <v>2773</v>
      </c>
      <c r="L12" s="43">
        <v>2718</v>
      </c>
      <c r="M12" s="43">
        <v>2745</v>
      </c>
      <c r="N12" s="43">
        <v>2983</v>
      </c>
      <c r="O12" s="43">
        <v>2917</v>
      </c>
      <c r="P12" s="43">
        <v>3101</v>
      </c>
      <c r="Q12" s="43">
        <v>3165</v>
      </c>
      <c r="R12" s="43">
        <v>3182</v>
      </c>
      <c r="S12" s="43">
        <v>3229</v>
      </c>
      <c r="T12" s="43">
        <v>3096</v>
      </c>
      <c r="U12" s="43">
        <v>3020</v>
      </c>
      <c r="V12" s="43">
        <v>3066</v>
      </c>
      <c r="W12" s="43">
        <v>3385</v>
      </c>
      <c r="X12" s="43">
        <v>4438</v>
      </c>
      <c r="Y12" s="43">
        <v>4581</v>
      </c>
      <c r="Z12" s="43">
        <v>4271</v>
      </c>
      <c r="AA12" s="43">
        <v>4144</v>
      </c>
      <c r="AB12" s="43">
        <v>3112</v>
      </c>
      <c r="AC12" s="43">
        <v>2850</v>
      </c>
      <c r="AD12" s="43">
        <v>2653</v>
      </c>
      <c r="AE12" s="43">
        <v>2698</v>
      </c>
      <c r="AF12" s="43">
        <v>2603</v>
      </c>
      <c r="AG12" s="43">
        <v>2761</v>
      </c>
      <c r="AH12" s="43">
        <v>2753</v>
      </c>
      <c r="AI12" s="43">
        <v>2823</v>
      </c>
      <c r="AJ12" s="43">
        <v>2844</v>
      </c>
      <c r="AK12" s="43">
        <v>2982</v>
      </c>
      <c r="AL12" s="43">
        <v>3101</v>
      </c>
      <c r="AM12" s="43">
        <v>3202</v>
      </c>
      <c r="AN12" s="43">
        <v>3044</v>
      </c>
      <c r="AO12" s="43">
        <v>2979</v>
      </c>
      <c r="AP12" s="43">
        <v>3182</v>
      </c>
      <c r="AQ12" s="43">
        <v>3126</v>
      </c>
      <c r="AR12" s="43">
        <v>3153</v>
      </c>
      <c r="AS12" s="43">
        <v>3136</v>
      </c>
      <c r="AT12" s="43">
        <v>3137</v>
      </c>
      <c r="AU12" s="43">
        <v>3209</v>
      </c>
      <c r="AV12" s="43">
        <v>3088</v>
      </c>
      <c r="AW12" s="43">
        <v>3103</v>
      </c>
      <c r="AX12" s="43">
        <v>3070</v>
      </c>
      <c r="AY12" s="43">
        <v>3068</v>
      </c>
      <c r="AZ12" s="43">
        <v>2825</v>
      </c>
      <c r="BA12" s="43">
        <v>2573</v>
      </c>
      <c r="BB12" s="43">
        <v>2805</v>
      </c>
      <c r="BC12" s="43">
        <v>2918</v>
      </c>
      <c r="BD12" s="43">
        <v>2908</v>
      </c>
      <c r="BE12" s="43">
        <v>3308</v>
      </c>
      <c r="BF12" s="43">
        <v>3534</v>
      </c>
      <c r="BG12" s="43">
        <v>3763</v>
      </c>
      <c r="BH12" s="43">
        <v>3521</v>
      </c>
      <c r="BI12" s="43">
        <v>3737</v>
      </c>
      <c r="BJ12" s="43">
        <v>3811</v>
      </c>
      <c r="BK12" s="43">
        <v>3988</v>
      </c>
      <c r="BL12" s="43">
        <v>3948</v>
      </c>
      <c r="BM12" s="43">
        <v>4067</v>
      </c>
      <c r="BN12" s="43">
        <v>3909</v>
      </c>
      <c r="BO12" s="43">
        <v>3925</v>
      </c>
      <c r="BP12" s="43">
        <v>3913</v>
      </c>
      <c r="BQ12" s="43">
        <v>3591</v>
      </c>
      <c r="BR12" s="43">
        <v>3366</v>
      </c>
      <c r="BS12" s="43">
        <v>3515</v>
      </c>
      <c r="BT12" s="43">
        <v>3383</v>
      </c>
      <c r="BU12" s="43">
        <v>3216</v>
      </c>
      <c r="BV12" s="43">
        <v>3057</v>
      </c>
      <c r="BW12" s="43">
        <v>3078</v>
      </c>
      <c r="BX12" s="43">
        <v>2926</v>
      </c>
      <c r="BY12" s="43">
        <v>2831</v>
      </c>
      <c r="BZ12" s="43">
        <v>2655</v>
      </c>
      <c r="CA12" s="43">
        <v>2741</v>
      </c>
      <c r="CB12" s="43">
        <v>2550</v>
      </c>
      <c r="CC12" s="43">
        <v>2609</v>
      </c>
      <c r="CD12" s="43">
        <v>2567</v>
      </c>
      <c r="CE12" s="43">
        <v>2833</v>
      </c>
      <c r="CF12" s="43">
        <v>2032</v>
      </c>
      <c r="CG12" s="43">
        <v>1862</v>
      </c>
      <c r="CH12" s="43">
        <v>1800</v>
      </c>
      <c r="CI12" s="43">
        <v>1465</v>
      </c>
      <c r="CJ12" s="43">
        <v>1217</v>
      </c>
      <c r="CK12" s="43">
        <v>1080</v>
      </c>
      <c r="CL12" s="43">
        <v>1030</v>
      </c>
      <c r="CM12" s="43">
        <v>916</v>
      </c>
      <c r="CN12" s="43">
        <v>775</v>
      </c>
      <c r="CO12" s="43">
        <v>711</v>
      </c>
      <c r="CP12" s="43">
        <v>534</v>
      </c>
      <c r="CQ12" s="43">
        <v>1613</v>
      </c>
    </row>
    <row r="13" spans="1:95" x14ac:dyDescent="0.2">
      <c r="A13" t="s">
        <v>152</v>
      </c>
      <c r="B13" t="s">
        <v>153</v>
      </c>
      <c r="C13" s="9" t="s">
        <v>912</v>
      </c>
      <c r="D13" s="5">
        <v>55506</v>
      </c>
      <c r="E13" s="43">
        <v>574</v>
      </c>
      <c r="F13" s="43">
        <v>547</v>
      </c>
      <c r="G13" s="43">
        <v>547</v>
      </c>
      <c r="H13" s="43">
        <v>610</v>
      </c>
      <c r="I13" s="43">
        <v>562</v>
      </c>
      <c r="J13" s="43">
        <v>573</v>
      </c>
      <c r="K13" s="43">
        <v>616</v>
      </c>
      <c r="L13" s="43">
        <v>604</v>
      </c>
      <c r="M13" s="43">
        <v>612</v>
      </c>
      <c r="N13" s="43">
        <v>644</v>
      </c>
      <c r="O13" s="43">
        <v>677</v>
      </c>
      <c r="P13" s="43">
        <v>691</v>
      </c>
      <c r="Q13" s="43">
        <v>724</v>
      </c>
      <c r="R13" s="43">
        <v>723</v>
      </c>
      <c r="S13" s="43">
        <v>702</v>
      </c>
      <c r="T13" s="43">
        <v>716</v>
      </c>
      <c r="U13" s="43">
        <v>740</v>
      </c>
      <c r="V13" s="43">
        <v>700</v>
      </c>
      <c r="W13" s="43">
        <v>652</v>
      </c>
      <c r="X13" s="43">
        <v>533</v>
      </c>
      <c r="Y13" s="43">
        <v>558</v>
      </c>
      <c r="Z13" s="43">
        <v>525</v>
      </c>
      <c r="AA13" s="43">
        <v>542</v>
      </c>
      <c r="AB13" s="43">
        <v>550</v>
      </c>
      <c r="AC13" s="43">
        <v>540</v>
      </c>
      <c r="AD13" s="43">
        <v>628</v>
      </c>
      <c r="AE13" s="43">
        <v>649</v>
      </c>
      <c r="AF13" s="43">
        <v>720</v>
      </c>
      <c r="AG13" s="43">
        <v>670</v>
      </c>
      <c r="AH13" s="43">
        <v>693</v>
      </c>
      <c r="AI13" s="43">
        <v>692</v>
      </c>
      <c r="AJ13" s="43">
        <v>717</v>
      </c>
      <c r="AK13" s="43">
        <v>766</v>
      </c>
      <c r="AL13" s="43">
        <v>764</v>
      </c>
      <c r="AM13" s="43">
        <v>786</v>
      </c>
      <c r="AN13" s="43">
        <v>694</v>
      </c>
      <c r="AO13" s="43">
        <v>683</v>
      </c>
      <c r="AP13" s="43">
        <v>813</v>
      </c>
      <c r="AQ13" s="43">
        <v>699</v>
      </c>
      <c r="AR13" s="43">
        <v>764</v>
      </c>
      <c r="AS13" s="43">
        <v>694</v>
      </c>
      <c r="AT13" s="43">
        <v>703</v>
      </c>
      <c r="AU13" s="43">
        <v>702</v>
      </c>
      <c r="AV13" s="43">
        <v>692</v>
      </c>
      <c r="AW13" s="43">
        <v>691</v>
      </c>
      <c r="AX13" s="43">
        <v>705</v>
      </c>
      <c r="AY13" s="43">
        <v>752</v>
      </c>
      <c r="AZ13" s="43">
        <v>652</v>
      </c>
      <c r="BA13" s="43">
        <v>628</v>
      </c>
      <c r="BB13" s="43">
        <v>629</v>
      </c>
      <c r="BC13" s="43">
        <v>692</v>
      </c>
      <c r="BD13" s="43">
        <v>651</v>
      </c>
      <c r="BE13" s="43">
        <v>676</v>
      </c>
      <c r="BF13" s="43">
        <v>747</v>
      </c>
      <c r="BG13" s="43">
        <v>756</v>
      </c>
      <c r="BH13" s="43">
        <v>772</v>
      </c>
      <c r="BI13" s="43">
        <v>764</v>
      </c>
      <c r="BJ13" s="43">
        <v>744</v>
      </c>
      <c r="BK13" s="43">
        <v>752</v>
      </c>
      <c r="BL13" s="43">
        <v>786</v>
      </c>
      <c r="BM13" s="43">
        <v>826</v>
      </c>
      <c r="BN13" s="43">
        <v>713</v>
      </c>
      <c r="BO13" s="43">
        <v>796</v>
      </c>
      <c r="BP13" s="43">
        <v>781</v>
      </c>
      <c r="BQ13" s="43">
        <v>738</v>
      </c>
      <c r="BR13" s="43">
        <v>667</v>
      </c>
      <c r="BS13" s="43">
        <v>688</v>
      </c>
      <c r="BT13" s="43">
        <v>656</v>
      </c>
      <c r="BU13" s="43">
        <v>615</v>
      </c>
      <c r="BV13" s="43">
        <v>613</v>
      </c>
      <c r="BW13" s="43">
        <v>611</v>
      </c>
      <c r="BX13" s="43">
        <v>586</v>
      </c>
      <c r="BY13" s="43">
        <v>575</v>
      </c>
      <c r="BZ13" s="43">
        <v>521</v>
      </c>
      <c r="CA13" s="43">
        <v>458</v>
      </c>
      <c r="CB13" s="43">
        <v>497</v>
      </c>
      <c r="CC13" s="43">
        <v>560</v>
      </c>
      <c r="CD13" s="43">
        <v>525</v>
      </c>
      <c r="CE13" s="43">
        <v>552</v>
      </c>
      <c r="CF13" s="43">
        <v>397</v>
      </c>
      <c r="CG13" s="43">
        <v>408</v>
      </c>
      <c r="CH13" s="43">
        <v>329</v>
      </c>
      <c r="CI13" s="43">
        <v>304</v>
      </c>
      <c r="CJ13" s="43">
        <v>258</v>
      </c>
      <c r="CK13" s="43">
        <v>233</v>
      </c>
      <c r="CL13" s="43">
        <v>214</v>
      </c>
      <c r="CM13" s="43">
        <v>198</v>
      </c>
      <c r="CN13" s="43">
        <v>156</v>
      </c>
      <c r="CO13" s="43">
        <v>128</v>
      </c>
      <c r="CP13" s="43">
        <v>114</v>
      </c>
      <c r="CQ13" s="43">
        <v>401</v>
      </c>
    </row>
    <row r="14" spans="1:95" x14ac:dyDescent="0.2">
      <c r="A14" t="s">
        <v>144</v>
      </c>
      <c r="B14" t="s">
        <v>145</v>
      </c>
      <c r="C14" s="9" t="s">
        <v>912</v>
      </c>
      <c r="D14" s="5">
        <v>48745</v>
      </c>
      <c r="E14" s="43">
        <v>474</v>
      </c>
      <c r="F14" s="43">
        <v>532</v>
      </c>
      <c r="G14" s="43">
        <v>551</v>
      </c>
      <c r="H14" s="43">
        <v>586</v>
      </c>
      <c r="I14" s="43">
        <v>519</v>
      </c>
      <c r="J14" s="43">
        <v>578</v>
      </c>
      <c r="K14" s="43">
        <v>587</v>
      </c>
      <c r="L14" s="43">
        <v>611</v>
      </c>
      <c r="M14" s="43">
        <v>614</v>
      </c>
      <c r="N14" s="43">
        <v>649</v>
      </c>
      <c r="O14" s="43">
        <v>583</v>
      </c>
      <c r="P14" s="43">
        <v>658</v>
      </c>
      <c r="Q14" s="43">
        <v>672</v>
      </c>
      <c r="R14" s="43">
        <v>648</v>
      </c>
      <c r="S14" s="43">
        <v>678</v>
      </c>
      <c r="T14" s="43">
        <v>647</v>
      </c>
      <c r="U14" s="43">
        <v>666</v>
      </c>
      <c r="V14" s="43">
        <v>700</v>
      </c>
      <c r="W14" s="43">
        <v>646</v>
      </c>
      <c r="X14" s="43">
        <v>575</v>
      </c>
      <c r="Y14" s="43">
        <v>531</v>
      </c>
      <c r="Z14" s="43">
        <v>559</v>
      </c>
      <c r="AA14" s="43">
        <v>509</v>
      </c>
      <c r="AB14" s="43">
        <v>559</v>
      </c>
      <c r="AC14" s="43">
        <v>620</v>
      </c>
      <c r="AD14" s="43">
        <v>618</v>
      </c>
      <c r="AE14" s="43">
        <v>627</v>
      </c>
      <c r="AF14" s="43">
        <v>570</v>
      </c>
      <c r="AG14" s="43">
        <v>626</v>
      </c>
      <c r="AH14" s="43">
        <v>566</v>
      </c>
      <c r="AI14" s="43">
        <v>672</v>
      </c>
      <c r="AJ14" s="43">
        <v>587</v>
      </c>
      <c r="AK14" s="43">
        <v>583</v>
      </c>
      <c r="AL14" s="43">
        <v>689</v>
      </c>
      <c r="AM14" s="43">
        <v>633</v>
      </c>
      <c r="AN14" s="43">
        <v>589</v>
      </c>
      <c r="AO14" s="43">
        <v>640</v>
      </c>
      <c r="AP14" s="43">
        <v>608</v>
      </c>
      <c r="AQ14" s="43">
        <v>642</v>
      </c>
      <c r="AR14" s="43">
        <v>566</v>
      </c>
      <c r="AS14" s="43">
        <v>632</v>
      </c>
      <c r="AT14" s="43">
        <v>605</v>
      </c>
      <c r="AU14" s="43">
        <v>551</v>
      </c>
      <c r="AV14" s="43">
        <v>571</v>
      </c>
      <c r="AW14" s="43">
        <v>560</v>
      </c>
      <c r="AX14" s="43">
        <v>593</v>
      </c>
      <c r="AY14" s="43">
        <v>549</v>
      </c>
      <c r="AZ14" s="43">
        <v>481</v>
      </c>
      <c r="BA14" s="43">
        <v>480</v>
      </c>
      <c r="BB14" s="43">
        <v>524</v>
      </c>
      <c r="BC14" s="43">
        <v>516</v>
      </c>
      <c r="BD14" s="43">
        <v>505</v>
      </c>
      <c r="BE14" s="43">
        <v>602</v>
      </c>
      <c r="BF14" s="43">
        <v>624</v>
      </c>
      <c r="BG14" s="43">
        <v>663</v>
      </c>
      <c r="BH14" s="43">
        <v>637</v>
      </c>
      <c r="BI14" s="43">
        <v>612</v>
      </c>
      <c r="BJ14" s="43">
        <v>636</v>
      </c>
      <c r="BK14" s="43">
        <v>683</v>
      </c>
      <c r="BL14" s="43">
        <v>672</v>
      </c>
      <c r="BM14" s="43">
        <v>731</v>
      </c>
      <c r="BN14" s="43">
        <v>665</v>
      </c>
      <c r="BO14" s="43">
        <v>697</v>
      </c>
      <c r="BP14" s="43">
        <v>670</v>
      </c>
      <c r="BQ14" s="43">
        <v>698</v>
      </c>
      <c r="BR14" s="43">
        <v>656</v>
      </c>
      <c r="BS14" s="43">
        <v>631</v>
      </c>
      <c r="BT14" s="43">
        <v>568</v>
      </c>
      <c r="BU14" s="43">
        <v>621</v>
      </c>
      <c r="BV14" s="43">
        <v>548</v>
      </c>
      <c r="BW14" s="43">
        <v>501</v>
      </c>
      <c r="BX14" s="43">
        <v>490</v>
      </c>
      <c r="BY14" s="43">
        <v>465</v>
      </c>
      <c r="BZ14" s="43">
        <v>473</v>
      </c>
      <c r="CA14" s="43">
        <v>456</v>
      </c>
      <c r="CB14" s="43">
        <v>449</v>
      </c>
      <c r="CC14" s="43">
        <v>400</v>
      </c>
      <c r="CD14" s="43">
        <v>428</v>
      </c>
      <c r="CE14" s="43">
        <v>481</v>
      </c>
      <c r="CF14" s="43">
        <v>321</v>
      </c>
      <c r="CG14" s="43">
        <v>271</v>
      </c>
      <c r="CH14" s="43">
        <v>241</v>
      </c>
      <c r="CI14" s="43">
        <v>161</v>
      </c>
      <c r="CJ14" s="43">
        <v>172</v>
      </c>
      <c r="CK14" s="43">
        <v>161</v>
      </c>
      <c r="CL14" s="43">
        <v>157</v>
      </c>
      <c r="CM14" s="43">
        <v>147</v>
      </c>
      <c r="CN14" s="43">
        <v>124</v>
      </c>
      <c r="CO14" s="43">
        <v>108</v>
      </c>
      <c r="CP14" s="43">
        <v>80</v>
      </c>
      <c r="CQ14" s="43">
        <v>310</v>
      </c>
    </row>
    <row r="15" spans="1:95" x14ac:dyDescent="0.2">
      <c r="A15" t="s">
        <v>146</v>
      </c>
      <c r="B15" t="s">
        <v>147</v>
      </c>
      <c r="C15" s="9" t="s">
        <v>912</v>
      </c>
      <c r="D15" s="5">
        <v>76209</v>
      </c>
      <c r="E15" s="43">
        <v>960</v>
      </c>
      <c r="F15" s="43">
        <v>952</v>
      </c>
      <c r="G15" s="43">
        <v>987</v>
      </c>
      <c r="H15" s="43">
        <v>998</v>
      </c>
      <c r="I15" s="43">
        <v>872</v>
      </c>
      <c r="J15" s="43">
        <v>895</v>
      </c>
      <c r="K15" s="43">
        <v>985</v>
      </c>
      <c r="L15" s="43">
        <v>942</v>
      </c>
      <c r="M15" s="43">
        <v>1007</v>
      </c>
      <c r="N15" s="43">
        <v>972</v>
      </c>
      <c r="O15" s="43">
        <v>1020</v>
      </c>
      <c r="P15" s="43">
        <v>996</v>
      </c>
      <c r="Q15" s="43">
        <v>1073</v>
      </c>
      <c r="R15" s="43">
        <v>1014</v>
      </c>
      <c r="S15" s="43">
        <v>1035</v>
      </c>
      <c r="T15" s="43">
        <v>1034</v>
      </c>
      <c r="U15" s="43">
        <v>926</v>
      </c>
      <c r="V15" s="43">
        <v>1016</v>
      </c>
      <c r="W15" s="43">
        <v>938</v>
      </c>
      <c r="X15" s="43">
        <v>1007</v>
      </c>
      <c r="Y15" s="43">
        <v>1052</v>
      </c>
      <c r="Z15" s="43">
        <v>1048</v>
      </c>
      <c r="AA15" s="43">
        <v>1136</v>
      </c>
      <c r="AB15" s="43">
        <v>1170</v>
      </c>
      <c r="AC15" s="43">
        <v>1304</v>
      </c>
      <c r="AD15" s="43">
        <v>1320</v>
      </c>
      <c r="AE15" s="43">
        <v>1138</v>
      </c>
      <c r="AF15" s="43">
        <v>1276</v>
      </c>
      <c r="AG15" s="43">
        <v>1186</v>
      </c>
      <c r="AH15" s="43">
        <v>1260</v>
      </c>
      <c r="AI15" s="43">
        <v>1141</v>
      </c>
      <c r="AJ15" s="43">
        <v>1117</v>
      </c>
      <c r="AK15" s="43">
        <v>1109</v>
      </c>
      <c r="AL15" s="43">
        <v>1308</v>
      </c>
      <c r="AM15" s="43">
        <v>1135</v>
      </c>
      <c r="AN15" s="43">
        <v>1185</v>
      </c>
      <c r="AO15" s="43">
        <v>1169</v>
      </c>
      <c r="AP15" s="43">
        <v>1104</v>
      </c>
      <c r="AQ15" s="43">
        <v>1147</v>
      </c>
      <c r="AR15" s="43">
        <v>1117</v>
      </c>
      <c r="AS15" s="43">
        <v>998</v>
      </c>
      <c r="AT15" s="43">
        <v>1031</v>
      </c>
      <c r="AU15" s="43">
        <v>948</v>
      </c>
      <c r="AV15" s="43">
        <v>842</v>
      </c>
      <c r="AW15" s="43">
        <v>875</v>
      </c>
      <c r="AX15" s="43">
        <v>940</v>
      </c>
      <c r="AY15" s="43">
        <v>839</v>
      </c>
      <c r="AZ15" s="43">
        <v>742</v>
      </c>
      <c r="BA15" s="43">
        <v>729</v>
      </c>
      <c r="BB15" s="43">
        <v>726</v>
      </c>
      <c r="BC15" s="43">
        <v>778</v>
      </c>
      <c r="BD15" s="43">
        <v>727</v>
      </c>
      <c r="BE15" s="43">
        <v>786</v>
      </c>
      <c r="BF15" s="43">
        <v>754</v>
      </c>
      <c r="BG15" s="43">
        <v>800</v>
      </c>
      <c r="BH15" s="43">
        <v>790</v>
      </c>
      <c r="BI15" s="43">
        <v>762</v>
      </c>
      <c r="BJ15" s="43">
        <v>849</v>
      </c>
      <c r="BK15" s="43">
        <v>844</v>
      </c>
      <c r="BL15" s="43">
        <v>914</v>
      </c>
      <c r="BM15" s="43">
        <v>902</v>
      </c>
      <c r="BN15" s="43">
        <v>840</v>
      </c>
      <c r="BO15" s="43">
        <v>861</v>
      </c>
      <c r="BP15" s="43">
        <v>940</v>
      </c>
      <c r="BQ15" s="43">
        <v>831</v>
      </c>
      <c r="BR15" s="43">
        <v>821</v>
      </c>
      <c r="BS15" s="43">
        <v>788</v>
      </c>
      <c r="BT15" s="43">
        <v>813</v>
      </c>
      <c r="BU15" s="43">
        <v>758</v>
      </c>
      <c r="BV15" s="43">
        <v>706</v>
      </c>
      <c r="BW15" s="43">
        <v>677</v>
      </c>
      <c r="BX15" s="43">
        <v>596</v>
      </c>
      <c r="BY15" s="43">
        <v>673</v>
      </c>
      <c r="BZ15" s="43">
        <v>590</v>
      </c>
      <c r="CA15" s="43">
        <v>539</v>
      </c>
      <c r="CB15" s="43">
        <v>530</v>
      </c>
      <c r="CC15" s="43">
        <v>500</v>
      </c>
      <c r="CD15" s="43">
        <v>503</v>
      </c>
      <c r="CE15" s="43">
        <v>586</v>
      </c>
      <c r="CF15" s="43">
        <v>385</v>
      </c>
      <c r="CG15" s="43">
        <v>370</v>
      </c>
      <c r="CH15" s="43">
        <v>314</v>
      </c>
      <c r="CI15" s="43">
        <v>283</v>
      </c>
      <c r="CJ15" s="43">
        <v>277</v>
      </c>
      <c r="CK15" s="43">
        <v>234</v>
      </c>
      <c r="CL15" s="43">
        <v>197</v>
      </c>
      <c r="CM15" s="43">
        <v>176</v>
      </c>
      <c r="CN15" s="43">
        <v>153</v>
      </c>
      <c r="CO15" s="43">
        <v>125</v>
      </c>
      <c r="CP15" s="43">
        <v>122</v>
      </c>
      <c r="CQ15" s="43">
        <v>394</v>
      </c>
    </row>
    <row r="16" spans="1:95" x14ac:dyDescent="0.2">
      <c r="A16" t="s">
        <v>250</v>
      </c>
      <c r="B16" t="s">
        <v>251</v>
      </c>
      <c r="C16" s="9" t="s">
        <v>912</v>
      </c>
      <c r="D16" s="5">
        <v>163141</v>
      </c>
      <c r="E16" s="43">
        <v>1235</v>
      </c>
      <c r="F16" s="43">
        <v>1335</v>
      </c>
      <c r="G16" s="43">
        <v>1462</v>
      </c>
      <c r="H16" s="43">
        <v>1485</v>
      </c>
      <c r="I16" s="43">
        <v>1573</v>
      </c>
      <c r="J16" s="43">
        <v>1480</v>
      </c>
      <c r="K16" s="43">
        <v>1593</v>
      </c>
      <c r="L16" s="43">
        <v>1693</v>
      </c>
      <c r="M16" s="43">
        <v>1658</v>
      </c>
      <c r="N16" s="43">
        <v>1832</v>
      </c>
      <c r="O16" s="43">
        <v>1765</v>
      </c>
      <c r="P16" s="43">
        <v>1848</v>
      </c>
      <c r="Q16" s="43">
        <v>1866</v>
      </c>
      <c r="R16" s="43">
        <v>1894</v>
      </c>
      <c r="S16" s="43">
        <v>1981</v>
      </c>
      <c r="T16" s="43">
        <v>1853</v>
      </c>
      <c r="U16" s="43">
        <v>1822</v>
      </c>
      <c r="V16" s="43">
        <v>1945</v>
      </c>
      <c r="W16" s="43">
        <v>1707</v>
      </c>
      <c r="X16" s="43">
        <v>1505</v>
      </c>
      <c r="Y16" s="43">
        <v>1364</v>
      </c>
      <c r="Z16" s="43">
        <v>1347</v>
      </c>
      <c r="AA16" s="43">
        <v>1491</v>
      </c>
      <c r="AB16" s="43">
        <v>1562</v>
      </c>
      <c r="AC16" s="43">
        <v>1660</v>
      </c>
      <c r="AD16" s="43">
        <v>1605</v>
      </c>
      <c r="AE16" s="43">
        <v>1649</v>
      </c>
      <c r="AF16" s="43">
        <v>1658</v>
      </c>
      <c r="AG16" s="43">
        <v>1562</v>
      </c>
      <c r="AH16" s="43">
        <v>1719</v>
      </c>
      <c r="AI16" s="43">
        <v>1657</v>
      </c>
      <c r="AJ16" s="43">
        <v>1694</v>
      </c>
      <c r="AK16" s="43">
        <v>1755</v>
      </c>
      <c r="AL16" s="43">
        <v>1768</v>
      </c>
      <c r="AM16" s="43">
        <v>1881</v>
      </c>
      <c r="AN16" s="43">
        <v>1754</v>
      </c>
      <c r="AO16" s="43">
        <v>1776</v>
      </c>
      <c r="AP16" s="43">
        <v>1890</v>
      </c>
      <c r="AQ16" s="43">
        <v>1890</v>
      </c>
      <c r="AR16" s="43">
        <v>1846</v>
      </c>
      <c r="AS16" s="43">
        <v>1903</v>
      </c>
      <c r="AT16" s="43">
        <v>1792</v>
      </c>
      <c r="AU16" s="43">
        <v>1859</v>
      </c>
      <c r="AV16" s="43">
        <v>1777</v>
      </c>
      <c r="AW16" s="43">
        <v>1797</v>
      </c>
      <c r="AX16" s="43">
        <v>1910</v>
      </c>
      <c r="AY16" s="43">
        <v>1911</v>
      </c>
      <c r="AZ16" s="43">
        <v>1671</v>
      </c>
      <c r="BA16" s="43">
        <v>1673</v>
      </c>
      <c r="BB16" s="43">
        <v>1797</v>
      </c>
      <c r="BC16" s="43">
        <v>1920</v>
      </c>
      <c r="BD16" s="43">
        <v>1985</v>
      </c>
      <c r="BE16" s="43">
        <v>2069</v>
      </c>
      <c r="BF16" s="43">
        <v>2208</v>
      </c>
      <c r="BG16" s="43">
        <v>2365</v>
      </c>
      <c r="BH16" s="43">
        <v>2208</v>
      </c>
      <c r="BI16" s="43">
        <v>2290</v>
      </c>
      <c r="BJ16" s="43">
        <v>2451</v>
      </c>
      <c r="BK16" s="43">
        <v>2517</v>
      </c>
      <c r="BL16" s="43">
        <v>2472</v>
      </c>
      <c r="BM16" s="43">
        <v>2671</v>
      </c>
      <c r="BN16" s="43">
        <v>2682</v>
      </c>
      <c r="BO16" s="43">
        <v>2563</v>
      </c>
      <c r="BP16" s="43">
        <v>2639</v>
      </c>
      <c r="BQ16" s="43">
        <v>2502</v>
      </c>
      <c r="BR16" s="43">
        <v>2556</v>
      </c>
      <c r="BS16" s="43">
        <v>2507</v>
      </c>
      <c r="BT16" s="43">
        <v>2423</v>
      </c>
      <c r="BU16" s="43">
        <v>2323</v>
      </c>
      <c r="BV16" s="43">
        <v>2344</v>
      </c>
      <c r="BW16" s="43">
        <v>2216</v>
      </c>
      <c r="BX16" s="43">
        <v>2233</v>
      </c>
      <c r="BY16" s="43">
        <v>2180</v>
      </c>
      <c r="BZ16" s="43">
        <v>2027</v>
      </c>
      <c r="CA16" s="43">
        <v>1986</v>
      </c>
      <c r="CB16" s="43">
        <v>1952</v>
      </c>
      <c r="CC16" s="43">
        <v>2019</v>
      </c>
      <c r="CD16" s="43">
        <v>2072</v>
      </c>
      <c r="CE16" s="43">
        <v>2209</v>
      </c>
      <c r="CF16" s="43">
        <v>1531</v>
      </c>
      <c r="CG16" s="43">
        <v>1449</v>
      </c>
      <c r="CH16" s="43">
        <v>1396</v>
      </c>
      <c r="CI16" s="43">
        <v>1093</v>
      </c>
      <c r="CJ16" s="43">
        <v>949</v>
      </c>
      <c r="CK16" s="43">
        <v>808</v>
      </c>
      <c r="CL16" s="43">
        <v>732</v>
      </c>
      <c r="CM16" s="43">
        <v>664</v>
      </c>
      <c r="CN16" s="43">
        <v>555</v>
      </c>
      <c r="CO16" s="43">
        <v>511</v>
      </c>
      <c r="CP16" s="43">
        <v>402</v>
      </c>
      <c r="CQ16" s="43">
        <v>1312</v>
      </c>
    </row>
    <row r="17" spans="1:95" x14ac:dyDescent="0.2">
      <c r="A17" t="s">
        <v>148</v>
      </c>
      <c r="B17" t="s">
        <v>149</v>
      </c>
      <c r="C17" s="9" t="s">
        <v>912</v>
      </c>
      <c r="D17" s="5">
        <v>67741</v>
      </c>
      <c r="E17" s="43">
        <v>598</v>
      </c>
      <c r="F17" s="43">
        <v>682</v>
      </c>
      <c r="G17" s="43">
        <v>642</v>
      </c>
      <c r="H17" s="43">
        <v>731</v>
      </c>
      <c r="I17" s="43">
        <v>644</v>
      </c>
      <c r="J17" s="43">
        <v>707</v>
      </c>
      <c r="K17" s="43">
        <v>691</v>
      </c>
      <c r="L17" s="43">
        <v>689</v>
      </c>
      <c r="M17" s="43">
        <v>807</v>
      </c>
      <c r="N17" s="43">
        <v>793</v>
      </c>
      <c r="O17" s="43">
        <v>809</v>
      </c>
      <c r="P17" s="43">
        <v>823</v>
      </c>
      <c r="Q17" s="43">
        <v>881</v>
      </c>
      <c r="R17" s="43">
        <v>932</v>
      </c>
      <c r="S17" s="43">
        <v>878</v>
      </c>
      <c r="T17" s="43">
        <v>833</v>
      </c>
      <c r="U17" s="43">
        <v>802</v>
      </c>
      <c r="V17" s="43">
        <v>855</v>
      </c>
      <c r="W17" s="43">
        <v>856</v>
      </c>
      <c r="X17" s="43">
        <v>716</v>
      </c>
      <c r="Y17" s="43">
        <v>653</v>
      </c>
      <c r="Z17" s="43">
        <v>677</v>
      </c>
      <c r="AA17" s="43">
        <v>659</v>
      </c>
      <c r="AB17" s="43">
        <v>689</v>
      </c>
      <c r="AC17" s="43">
        <v>679</v>
      </c>
      <c r="AD17" s="43">
        <v>721</v>
      </c>
      <c r="AE17" s="43">
        <v>795</v>
      </c>
      <c r="AF17" s="43">
        <v>736</v>
      </c>
      <c r="AG17" s="43">
        <v>698</v>
      </c>
      <c r="AH17" s="43">
        <v>740</v>
      </c>
      <c r="AI17" s="43">
        <v>718</v>
      </c>
      <c r="AJ17" s="43">
        <v>774</v>
      </c>
      <c r="AK17" s="43">
        <v>764</v>
      </c>
      <c r="AL17" s="43">
        <v>761</v>
      </c>
      <c r="AM17" s="43">
        <v>812</v>
      </c>
      <c r="AN17" s="43">
        <v>722</v>
      </c>
      <c r="AO17" s="43">
        <v>786</v>
      </c>
      <c r="AP17" s="43">
        <v>793</v>
      </c>
      <c r="AQ17" s="43">
        <v>783</v>
      </c>
      <c r="AR17" s="43">
        <v>762</v>
      </c>
      <c r="AS17" s="43">
        <v>846</v>
      </c>
      <c r="AT17" s="43">
        <v>742</v>
      </c>
      <c r="AU17" s="43">
        <v>715</v>
      </c>
      <c r="AV17" s="43">
        <v>754</v>
      </c>
      <c r="AW17" s="43">
        <v>770</v>
      </c>
      <c r="AX17" s="43">
        <v>777</v>
      </c>
      <c r="AY17" s="43">
        <v>710</v>
      </c>
      <c r="AZ17" s="43">
        <v>663</v>
      </c>
      <c r="BA17" s="43">
        <v>637</v>
      </c>
      <c r="BB17" s="43">
        <v>710</v>
      </c>
      <c r="BC17" s="43">
        <v>757</v>
      </c>
      <c r="BD17" s="43">
        <v>745</v>
      </c>
      <c r="BE17" s="43">
        <v>815</v>
      </c>
      <c r="BF17" s="43">
        <v>911</v>
      </c>
      <c r="BG17" s="43">
        <v>981</v>
      </c>
      <c r="BH17" s="43">
        <v>914</v>
      </c>
      <c r="BI17" s="43">
        <v>994</v>
      </c>
      <c r="BJ17" s="43">
        <v>947</v>
      </c>
      <c r="BK17" s="43">
        <v>1061</v>
      </c>
      <c r="BL17" s="43">
        <v>1105</v>
      </c>
      <c r="BM17" s="43">
        <v>1014</v>
      </c>
      <c r="BN17" s="43">
        <v>1061</v>
      </c>
      <c r="BO17" s="43">
        <v>1079</v>
      </c>
      <c r="BP17" s="43">
        <v>1022</v>
      </c>
      <c r="BQ17" s="43">
        <v>1016</v>
      </c>
      <c r="BR17" s="43">
        <v>959</v>
      </c>
      <c r="BS17" s="43">
        <v>932</v>
      </c>
      <c r="BT17" s="43">
        <v>946</v>
      </c>
      <c r="BU17" s="43">
        <v>848</v>
      </c>
      <c r="BV17" s="43">
        <v>891</v>
      </c>
      <c r="BW17" s="43">
        <v>806</v>
      </c>
      <c r="BX17" s="43">
        <v>791</v>
      </c>
      <c r="BY17" s="43">
        <v>731</v>
      </c>
      <c r="BZ17" s="43">
        <v>736</v>
      </c>
      <c r="CA17" s="43">
        <v>736</v>
      </c>
      <c r="CB17" s="43">
        <v>690</v>
      </c>
      <c r="CC17" s="43">
        <v>740</v>
      </c>
      <c r="CD17" s="43">
        <v>768</v>
      </c>
      <c r="CE17" s="43">
        <v>771</v>
      </c>
      <c r="CF17" s="43">
        <v>597</v>
      </c>
      <c r="CG17" s="43">
        <v>576</v>
      </c>
      <c r="CH17" s="43">
        <v>529</v>
      </c>
      <c r="CI17" s="43">
        <v>406</v>
      </c>
      <c r="CJ17" s="43">
        <v>396</v>
      </c>
      <c r="CK17" s="43">
        <v>341</v>
      </c>
      <c r="CL17" s="43">
        <v>303</v>
      </c>
      <c r="CM17" s="43">
        <v>298</v>
      </c>
      <c r="CN17" s="43">
        <v>236</v>
      </c>
      <c r="CO17" s="43">
        <v>215</v>
      </c>
      <c r="CP17" s="43">
        <v>168</v>
      </c>
      <c r="CQ17" s="43">
        <v>494</v>
      </c>
    </row>
    <row r="18" spans="1:95" x14ac:dyDescent="0.2">
      <c r="A18" t="s">
        <v>150</v>
      </c>
      <c r="B18" t="s">
        <v>151</v>
      </c>
      <c r="C18" s="9" t="s">
        <v>912</v>
      </c>
      <c r="D18" s="5">
        <v>102697</v>
      </c>
      <c r="E18" s="43">
        <v>975</v>
      </c>
      <c r="F18" s="43">
        <v>1074</v>
      </c>
      <c r="G18" s="43">
        <v>1056</v>
      </c>
      <c r="H18" s="43">
        <v>1154</v>
      </c>
      <c r="I18" s="43">
        <v>1068</v>
      </c>
      <c r="J18" s="43">
        <v>1201</v>
      </c>
      <c r="K18" s="43">
        <v>1172</v>
      </c>
      <c r="L18" s="43">
        <v>1233</v>
      </c>
      <c r="M18" s="43">
        <v>1331</v>
      </c>
      <c r="N18" s="43">
        <v>1376</v>
      </c>
      <c r="O18" s="43">
        <v>1326</v>
      </c>
      <c r="P18" s="43">
        <v>1352</v>
      </c>
      <c r="Q18" s="43">
        <v>1462</v>
      </c>
      <c r="R18" s="43">
        <v>1399</v>
      </c>
      <c r="S18" s="43">
        <v>1494</v>
      </c>
      <c r="T18" s="43">
        <v>1421</v>
      </c>
      <c r="U18" s="43">
        <v>1399</v>
      </c>
      <c r="V18" s="43">
        <v>1437</v>
      </c>
      <c r="W18" s="43">
        <v>1298</v>
      </c>
      <c r="X18" s="43">
        <v>1101</v>
      </c>
      <c r="Y18" s="43">
        <v>1006</v>
      </c>
      <c r="Z18" s="43">
        <v>983</v>
      </c>
      <c r="AA18" s="43">
        <v>875</v>
      </c>
      <c r="AB18" s="43">
        <v>1086</v>
      </c>
      <c r="AC18" s="43">
        <v>1097</v>
      </c>
      <c r="AD18" s="43">
        <v>1216</v>
      </c>
      <c r="AE18" s="43">
        <v>1208</v>
      </c>
      <c r="AF18" s="43">
        <v>1278</v>
      </c>
      <c r="AG18" s="43">
        <v>1341</v>
      </c>
      <c r="AH18" s="43">
        <v>1141</v>
      </c>
      <c r="AI18" s="43">
        <v>1312</v>
      </c>
      <c r="AJ18" s="43">
        <v>1416</v>
      </c>
      <c r="AK18" s="43">
        <v>1428</v>
      </c>
      <c r="AL18" s="43">
        <v>1349</v>
      </c>
      <c r="AM18" s="43">
        <v>1456</v>
      </c>
      <c r="AN18" s="43">
        <v>1408</v>
      </c>
      <c r="AO18" s="43">
        <v>1488</v>
      </c>
      <c r="AP18" s="43">
        <v>1453</v>
      </c>
      <c r="AQ18" s="43">
        <v>1402</v>
      </c>
      <c r="AR18" s="43">
        <v>1499</v>
      </c>
      <c r="AS18" s="43">
        <v>1393</v>
      </c>
      <c r="AT18" s="43">
        <v>1406</v>
      </c>
      <c r="AU18" s="43">
        <v>1372</v>
      </c>
      <c r="AV18" s="43">
        <v>1332</v>
      </c>
      <c r="AW18" s="43">
        <v>1355</v>
      </c>
      <c r="AX18" s="43">
        <v>1327</v>
      </c>
      <c r="AY18" s="43">
        <v>1298</v>
      </c>
      <c r="AZ18" s="43">
        <v>1151</v>
      </c>
      <c r="BA18" s="43">
        <v>1074</v>
      </c>
      <c r="BB18" s="43">
        <v>1117</v>
      </c>
      <c r="BC18" s="43">
        <v>1200</v>
      </c>
      <c r="BD18" s="43">
        <v>1188</v>
      </c>
      <c r="BE18" s="43">
        <v>1218</v>
      </c>
      <c r="BF18" s="43">
        <v>1332</v>
      </c>
      <c r="BG18" s="43">
        <v>1377</v>
      </c>
      <c r="BH18" s="43">
        <v>1293</v>
      </c>
      <c r="BI18" s="43">
        <v>1394</v>
      </c>
      <c r="BJ18" s="43">
        <v>1420</v>
      </c>
      <c r="BK18" s="43">
        <v>1389</v>
      </c>
      <c r="BL18" s="43">
        <v>1378</v>
      </c>
      <c r="BM18" s="43">
        <v>1363</v>
      </c>
      <c r="BN18" s="43">
        <v>1285</v>
      </c>
      <c r="BO18" s="43">
        <v>1336</v>
      </c>
      <c r="BP18" s="43">
        <v>1309</v>
      </c>
      <c r="BQ18" s="43">
        <v>1268</v>
      </c>
      <c r="BR18" s="43">
        <v>1241</v>
      </c>
      <c r="BS18" s="43">
        <v>1232</v>
      </c>
      <c r="BT18" s="43">
        <v>1150</v>
      </c>
      <c r="BU18" s="43">
        <v>1222</v>
      </c>
      <c r="BV18" s="43">
        <v>1135</v>
      </c>
      <c r="BW18" s="43">
        <v>970</v>
      </c>
      <c r="BX18" s="43">
        <v>1021</v>
      </c>
      <c r="BY18" s="43">
        <v>957</v>
      </c>
      <c r="BZ18" s="43">
        <v>936</v>
      </c>
      <c r="CA18" s="43">
        <v>868</v>
      </c>
      <c r="CB18" s="43">
        <v>862</v>
      </c>
      <c r="CC18" s="43">
        <v>922</v>
      </c>
      <c r="CD18" s="43">
        <v>893</v>
      </c>
      <c r="CE18" s="43">
        <v>907</v>
      </c>
      <c r="CF18" s="43">
        <v>640</v>
      </c>
      <c r="CG18" s="43">
        <v>646</v>
      </c>
      <c r="CH18" s="43">
        <v>566</v>
      </c>
      <c r="CI18" s="43">
        <v>441</v>
      </c>
      <c r="CJ18" s="43">
        <v>457</v>
      </c>
      <c r="CK18" s="43">
        <v>393</v>
      </c>
      <c r="CL18" s="43">
        <v>300</v>
      </c>
      <c r="CM18" s="43">
        <v>311</v>
      </c>
      <c r="CN18" s="43">
        <v>307</v>
      </c>
      <c r="CO18" s="43">
        <v>229</v>
      </c>
      <c r="CP18" s="43">
        <v>186</v>
      </c>
      <c r="CQ18" s="43">
        <v>559</v>
      </c>
    </row>
    <row r="19" spans="1:95" x14ac:dyDescent="0.2">
      <c r="A19" t="s">
        <v>913</v>
      </c>
      <c r="B19" t="s">
        <v>914</v>
      </c>
      <c r="C19" s="9" t="s">
        <v>915</v>
      </c>
      <c r="D19" s="5">
        <v>577833</v>
      </c>
      <c r="E19" s="43">
        <v>5542</v>
      </c>
      <c r="F19" s="43">
        <v>5630</v>
      </c>
      <c r="G19" s="43">
        <v>5826</v>
      </c>
      <c r="H19" s="43">
        <v>6152</v>
      </c>
      <c r="I19" s="43">
        <v>6081</v>
      </c>
      <c r="J19" s="43">
        <v>6153</v>
      </c>
      <c r="K19" s="43">
        <v>6440</v>
      </c>
      <c r="L19" s="43">
        <v>6616</v>
      </c>
      <c r="M19" s="43">
        <v>6735</v>
      </c>
      <c r="N19" s="43">
        <v>6884</v>
      </c>
      <c r="O19" s="43">
        <v>6735</v>
      </c>
      <c r="P19" s="43">
        <v>6716</v>
      </c>
      <c r="Q19" s="43">
        <v>6813</v>
      </c>
      <c r="R19" s="43">
        <v>6907</v>
      </c>
      <c r="S19" s="43">
        <v>6938</v>
      </c>
      <c r="T19" s="43">
        <v>6959</v>
      </c>
      <c r="U19" s="43">
        <v>6879</v>
      </c>
      <c r="V19" s="43">
        <v>6997</v>
      </c>
      <c r="W19" s="43">
        <v>7177</v>
      </c>
      <c r="X19" s="43">
        <v>9222</v>
      </c>
      <c r="Y19" s="43">
        <v>9901</v>
      </c>
      <c r="Z19" s="43">
        <v>9691</v>
      </c>
      <c r="AA19" s="43">
        <v>9094</v>
      </c>
      <c r="AB19" s="43">
        <v>8523</v>
      </c>
      <c r="AC19" s="43">
        <v>7929</v>
      </c>
      <c r="AD19" s="43">
        <v>7800</v>
      </c>
      <c r="AE19" s="43">
        <v>7513</v>
      </c>
      <c r="AF19" s="43">
        <v>7423</v>
      </c>
      <c r="AG19" s="43">
        <v>7686</v>
      </c>
      <c r="AH19" s="43">
        <v>7500</v>
      </c>
      <c r="AI19" s="43">
        <v>7694</v>
      </c>
      <c r="AJ19" s="43">
        <v>7723</v>
      </c>
      <c r="AK19" s="43">
        <v>7754</v>
      </c>
      <c r="AL19" s="43">
        <v>8032</v>
      </c>
      <c r="AM19" s="43">
        <v>8038</v>
      </c>
      <c r="AN19" s="43">
        <v>8135</v>
      </c>
      <c r="AO19" s="43">
        <v>7883</v>
      </c>
      <c r="AP19" s="43">
        <v>7947</v>
      </c>
      <c r="AQ19" s="43">
        <v>7716</v>
      </c>
      <c r="AR19" s="43">
        <v>8028</v>
      </c>
      <c r="AS19" s="43">
        <v>7745</v>
      </c>
      <c r="AT19" s="43">
        <v>7434</v>
      </c>
      <c r="AU19" s="43">
        <v>7356</v>
      </c>
      <c r="AV19" s="43">
        <v>7314</v>
      </c>
      <c r="AW19" s="43">
        <v>7177</v>
      </c>
      <c r="AX19" s="43">
        <v>7401</v>
      </c>
      <c r="AY19" s="43">
        <v>7093</v>
      </c>
      <c r="AZ19" s="43">
        <v>6248</v>
      </c>
      <c r="BA19" s="43">
        <v>5865</v>
      </c>
      <c r="BB19" s="43">
        <v>6232</v>
      </c>
      <c r="BC19" s="43">
        <v>6379</v>
      </c>
      <c r="BD19" s="43">
        <v>6173</v>
      </c>
      <c r="BE19" s="43">
        <v>6585</v>
      </c>
      <c r="BF19" s="43">
        <v>7199</v>
      </c>
      <c r="BG19" s="43">
        <v>7574</v>
      </c>
      <c r="BH19" s="43">
        <v>7112</v>
      </c>
      <c r="BI19" s="43">
        <v>7165</v>
      </c>
      <c r="BJ19" s="43">
        <v>7196</v>
      </c>
      <c r="BK19" s="43">
        <v>7276</v>
      </c>
      <c r="BL19" s="43">
        <v>7427</v>
      </c>
      <c r="BM19" s="43">
        <v>7561</v>
      </c>
      <c r="BN19" s="43">
        <v>7515</v>
      </c>
      <c r="BO19" s="43">
        <v>7385</v>
      </c>
      <c r="BP19" s="43">
        <v>7276</v>
      </c>
      <c r="BQ19" s="43">
        <v>6963</v>
      </c>
      <c r="BR19" s="43">
        <v>6763</v>
      </c>
      <c r="BS19" s="43">
        <v>6699</v>
      </c>
      <c r="BT19" s="43">
        <v>6749</v>
      </c>
      <c r="BU19" s="43">
        <v>6277</v>
      </c>
      <c r="BV19" s="43">
        <v>5938</v>
      </c>
      <c r="BW19" s="43">
        <v>5561</v>
      </c>
      <c r="BX19" s="43">
        <v>5505</v>
      </c>
      <c r="BY19" s="43">
        <v>5261</v>
      </c>
      <c r="BZ19" s="43">
        <v>4992</v>
      </c>
      <c r="CA19" s="43">
        <v>4814</v>
      </c>
      <c r="CB19" s="43">
        <v>4837</v>
      </c>
      <c r="CC19" s="43">
        <v>4743</v>
      </c>
      <c r="CD19" s="43">
        <v>4933</v>
      </c>
      <c r="CE19" s="43">
        <v>5168</v>
      </c>
      <c r="CF19" s="43">
        <v>3687</v>
      </c>
      <c r="CG19" s="43">
        <v>3287</v>
      </c>
      <c r="CH19" s="43">
        <v>3052</v>
      </c>
      <c r="CI19" s="43">
        <v>2557</v>
      </c>
      <c r="CJ19" s="43">
        <v>2202</v>
      </c>
      <c r="CK19" s="43">
        <v>1849</v>
      </c>
      <c r="CL19" s="43">
        <v>1884</v>
      </c>
      <c r="CM19" s="43">
        <v>1760</v>
      </c>
      <c r="CN19" s="43">
        <v>1508</v>
      </c>
      <c r="CO19" s="43">
        <v>1341</v>
      </c>
      <c r="CP19" s="43">
        <v>1042</v>
      </c>
      <c r="CQ19" s="43">
        <v>3361</v>
      </c>
    </row>
    <row r="20" spans="1:95" x14ac:dyDescent="0.2">
      <c r="A20" t="s">
        <v>668</v>
      </c>
      <c r="B20" t="s">
        <v>669</v>
      </c>
      <c r="C20" s="9" t="s">
        <v>916</v>
      </c>
      <c r="D20" s="5">
        <v>100212</v>
      </c>
      <c r="E20" s="43">
        <v>959</v>
      </c>
      <c r="F20" s="43">
        <v>966</v>
      </c>
      <c r="G20" s="43">
        <v>990</v>
      </c>
      <c r="H20" s="43">
        <v>1031</v>
      </c>
      <c r="I20" s="43">
        <v>1019</v>
      </c>
      <c r="J20" s="43">
        <v>1064</v>
      </c>
      <c r="K20" s="43">
        <v>1063</v>
      </c>
      <c r="L20" s="43">
        <v>1129</v>
      </c>
      <c r="M20" s="43">
        <v>1175</v>
      </c>
      <c r="N20" s="43">
        <v>1186</v>
      </c>
      <c r="O20" s="43">
        <v>1261</v>
      </c>
      <c r="P20" s="43">
        <v>1170</v>
      </c>
      <c r="Q20" s="43">
        <v>1128</v>
      </c>
      <c r="R20" s="43">
        <v>1221</v>
      </c>
      <c r="S20" s="43">
        <v>1207</v>
      </c>
      <c r="T20" s="43">
        <v>1276</v>
      </c>
      <c r="U20" s="43">
        <v>1225</v>
      </c>
      <c r="V20" s="43">
        <v>1189</v>
      </c>
      <c r="W20" s="43">
        <v>1243</v>
      </c>
      <c r="X20" s="43">
        <v>1270</v>
      </c>
      <c r="Y20" s="43">
        <v>1237</v>
      </c>
      <c r="Z20" s="43">
        <v>1042</v>
      </c>
      <c r="AA20" s="43">
        <v>1091</v>
      </c>
      <c r="AB20" s="43">
        <v>1069</v>
      </c>
      <c r="AC20" s="43">
        <v>1156</v>
      </c>
      <c r="AD20" s="43">
        <v>1167</v>
      </c>
      <c r="AE20" s="43">
        <v>1276</v>
      </c>
      <c r="AF20" s="43">
        <v>1289</v>
      </c>
      <c r="AG20" s="43">
        <v>1382</v>
      </c>
      <c r="AH20" s="43">
        <v>1462</v>
      </c>
      <c r="AI20" s="43">
        <v>1421</v>
      </c>
      <c r="AJ20" s="43">
        <v>1403</v>
      </c>
      <c r="AK20" s="43">
        <v>1483</v>
      </c>
      <c r="AL20" s="43">
        <v>1448</v>
      </c>
      <c r="AM20" s="43">
        <v>1363</v>
      </c>
      <c r="AN20" s="43">
        <v>1406</v>
      </c>
      <c r="AO20" s="43">
        <v>1384</v>
      </c>
      <c r="AP20" s="43">
        <v>1443</v>
      </c>
      <c r="AQ20" s="43">
        <v>1376</v>
      </c>
      <c r="AR20" s="43">
        <v>1440</v>
      </c>
      <c r="AS20" s="43">
        <v>1370</v>
      </c>
      <c r="AT20" s="43">
        <v>1387</v>
      </c>
      <c r="AU20" s="43">
        <v>1364</v>
      </c>
      <c r="AV20" s="43">
        <v>1254</v>
      </c>
      <c r="AW20" s="43">
        <v>1277</v>
      </c>
      <c r="AX20" s="43">
        <v>1303</v>
      </c>
      <c r="AY20" s="43">
        <v>1237</v>
      </c>
      <c r="AZ20" s="43">
        <v>1088</v>
      </c>
      <c r="BA20" s="43">
        <v>1074</v>
      </c>
      <c r="BB20" s="43">
        <v>1119</v>
      </c>
      <c r="BC20" s="43">
        <v>1088</v>
      </c>
      <c r="BD20" s="43">
        <v>1096</v>
      </c>
      <c r="BE20" s="43">
        <v>1056</v>
      </c>
      <c r="BF20" s="43">
        <v>1352</v>
      </c>
      <c r="BG20" s="43">
        <v>1339</v>
      </c>
      <c r="BH20" s="43">
        <v>1319</v>
      </c>
      <c r="BI20" s="43">
        <v>1297</v>
      </c>
      <c r="BJ20" s="43">
        <v>1362</v>
      </c>
      <c r="BK20" s="43">
        <v>1358</v>
      </c>
      <c r="BL20" s="43">
        <v>1367</v>
      </c>
      <c r="BM20" s="43">
        <v>1343</v>
      </c>
      <c r="BN20" s="43">
        <v>1328</v>
      </c>
      <c r="BO20" s="43">
        <v>1324</v>
      </c>
      <c r="BP20" s="43">
        <v>1378</v>
      </c>
      <c r="BQ20" s="43">
        <v>1255</v>
      </c>
      <c r="BR20" s="43">
        <v>1167</v>
      </c>
      <c r="BS20" s="43">
        <v>1209</v>
      </c>
      <c r="BT20" s="43">
        <v>1217</v>
      </c>
      <c r="BU20" s="43">
        <v>1157</v>
      </c>
      <c r="BV20" s="43">
        <v>1021</v>
      </c>
      <c r="BW20" s="43">
        <v>1026</v>
      </c>
      <c r="BX20" s="43">
        <v>947</v>
      </c>
      <c r="BY20" s="43">
        <v>971</v>
      </c>
      <c r="BZ20" s="43">
        <v>842</v>
      </c>
      <c r="CA20" s="43">
        <v>863</v>
      </c>
      <c r="CB20" s="43">
        <v>913</v>
      </c>
      <c r="CC20" s="43">
        <v>870</v>
      </c>
      <c r="CD20" s="43">
        <v>921</v>
      </c>
      <c r="CE20" s="43">
        <v>993</v>
      </c>
      <c r="CF20" s="43">
        <v>662</v>
      </c>
      <c r="CG20" s="43">
        <v>636</v>
      </c>
      <c r="CH20" s="43">
        <v>561</v>
      </c>
      <c r="CI20" s="43">
        <v>476</v>
      </c>
      <c r="CJ20" s="43">
        <v>414</v>
      </c>
      <c r="CK20" s="43">
        <v>393</v>
      </c>
      <c r="CL20" s="43">
        <v>366</v>
      </c>
      <c r="CM20" s="43">
        <v>354</v>
      </c>
      <c r="CN20" s="43">
        <v>282</v>
      </c>
      <c r="CO20" s="43">
        <v>284</v>
      </c>
      <c r="CP20" s="43">
        <v>172</v>
      </c>
      <c r="CQ20" s="43">
        <v>650</v>
      </c>
    </row>
    <row r="21" spans="1:95" x14ac:dyDescent="0.2">
      <c r="A21" t="s">
        <v>636</v>
      </c>
      <c r="B21" t="s">
        <v>637</v>
      </c>
      <c r="C21" s="9" t="s">
        <v>916</v>
      </c>
      <c r="D21" s="5">
        <v>158201</v>
      </c>
      <c r="E21" s="43">
        <v>1599</v>
      </c>
      <c r="F21" s="43">
        <v>1581</v>
      </c>
      <c r="G21" s="43">
        <v>1636</v>
      </c>
      <c r="H21" s="43">
        <v>1671</v>
      </c>
      <c r="I21" s="43">
        <v>1703</v>
      </c>
      <c r="J21" s="43">
        <v>1600</v>
      </c>
      <c r="K21" s="43">
        <v>1684</v>
      </c>
      <c r="L21" s="43">
        <v>1739</v>
      </c>
      <c r="M21" s="43">
        <v>1828</v>
      </c>
      <c r="N21" s="43">
        <v>1803</v>
      </c>
      <c r="O21" s="43">
        <v>1721</v>
      </c>
      <c r="P21" s="43">
        <v>1650</v>
      </c>
      <c r="Q21" s="43">
        <v>1806</v>
      </c>
      <c r="R21" s="43">
        <v>1773</v>
      </c>
      <c r="S21" s="43">
        <v>1779</v>
      </c>
      <c r="T21" s="43">
        <v>1763</v>
      </c>
      <c r="U21" s="43">
        <v>1746</v>
      </c>
      <c r="V21" s="43">
        <v>1709</v>
      </c>
      <c r="W21" s="43">
        <v>2147</v>
      </c>
      <c r="X21" s="43">
        <v>4467</v>
      </c>
      <c r="Y21" s="43">
        <v>5266</v>
      </c>
      <c r="Z21" s="43">
        <v>5338</v>
      </c>
      <c r="AA21" s="43">
        <v>4623</v>
      </c>
      <c r="AB21" s="43">
        <v>3955</v>
      </c>
      <c r="AC21" s="43">
        <v>3332</v>
      </c>
      <c r="AD21" s="43">
        <v>2916</v>
      </c>
      <c r="AE21" s="43">
        <v>2644</v>
      </c>
      <c r="AF21" s="43">
        <v>2456</v>
      </c>
      <c r="AG21" s="43">
        <v>2388</v>
      </c>
      <c r="AH21" s="43">
        <v>2315</v>
      </c>
      <c r="AI21" s="43">
        <v>2257</v>
      </c>
      <c r="AJ21" s="43">
        <v>2187</v>
      </c>
      <c r="AK21" s="43">
        <v>2061</v>
      </c>
      <c r="AL21" s="43">
        <v>2153</v>
      </c>
      <c r="AM21" s="43">
        <v>2082</v>
      </c>
      <c r="AN21" s="43">
        <v>2330</v>
      </c>
      <c r="AO21" s="43">
        <v>2094</v>
      </c>
      <c r="AP21" s="43">
        <v>2101</v>
      </c>
      <c r="AQ21" s="43">
        <v>2018</v>
      </c>
      <c r="AR21" s="43">
        <v>2017</v>
      </c>
      <c r="AS21" s="43">
        <v>2009</v>
      </c>
      <c r="AT21" s="43">
        <v>1901</v>
      </c>
      <c r="AU21" s="43">
        <v>1822</v>
      </c>
      <c r="AV21" s="43">
        <v>1954</v>
      </c>
      <c r="AW21" s="43">
        <v>1825</v>
      </c>
      <c r="AX21" s="43">
        <v>1877</v>
      </c>
      <c r="AY21" s="43">
        <v>1758</v>
      </c>
      <c r="AZ21" s="43">
        <v>1593</v>
      </c>
      <c r="BA21" s="43">
        <v>1550</v>
      </c>
      <c r="BB21" s="43">
        <v>1614</v>
      </c>
      <c r="BC21" s="43">
        <v>1597</v>
      </c>
      <c r="BD21" s="43">
        <v>1497</v>
      </c>
      <c r="BE21" s="43">
        <v>1547</v>
      </c>
      <c r="BF21" s="43">
        <v>1670</v>
      </c>
      <c r="BG21" s="43">
        <v>1753</v>
      </c>
      <c r="BH21" s="43">
        <v>1632</v>
      </c>
      <c r="BI21" s="43">
        <v>1619</v>
      </c>
      <c r="BJ21" s="43">
        <v>1492</v>
      </c>
      <c r="BK21" s="43">
        <v>1635</v>
      </c>
      <c r="BL21" s="43">
        <v>1644</v>
      </c>
      <c r="BM21" s="43">
        <v>1760</v>
      </c>
      <c r="BN21" s="43">
        <v>1673</v>
      </c>
      <c r="BO21" s="43">
        <v>1592</v>
      </c>
      <c r="BP21" s="43">
        <v>1621</v>
      </c>
      <c r="BQ21" s="43">
        <v>1499</v>
      </c>
      <c r="BR21" s="43">
        <v>1529</v>
      </c>
      <c r="BS21" s="43">
        <v>1400</v>
      </c>
      <c r="BT21" s="43">
        <v>1500</v>
      </c>
      <c r="BU21" s="43">
        <v>1276</v>
      </c>
      <c r="BV21" s="43">
        <v>1281</v>
      </c>
      <c r="BW21" s="43">
        <v>1154</v>
      </c>
      <c r="BX21" s="43">
        <v>1155</v>
      </c>
      <c r="BY21" s="43">
        <v>1082</v>
      </c>
      <c r="BZ21" s="43">
        <v>1052</v>
      </c>
      <c r="CA21" s="43">
        <v>953</v>
      </c>
      <c r="CB21" s="43">
        <v>971</v>
      </c>
      <c r="CC21" s="43">
        <v>947</v>
      </c>
      <c r="CD21" s="43">
        <v>975</v>
      </c>
      <c r="CE21" s="43">
        <v>1065</v>
      </c>
      <c r="CF21" s="43">
        <v>735</v>
      </c>
      <c r="CG21" s="43">
        <v>676</v>
      </c>
      <c r="CH21" s="43">
        <v>634</v>
      </c>
      <c r="CI21" s="43">
        <v>538</v>
      </c>
      <c r="CJ21" s="43">
        <v>441</v>
      </c>
      <c r="CK21" s="43">
        <v>371</v>
      </c>
      <c r="CL21" s="43">
        <v>404</v>
      </c>
      <c r="CM21" s="43">
        <v>374</v>
      </c>
      <c r="CN21" s="43">
        <v>302</v>
      </c>
      <c r="CO21" s="43">
        <v>281</v>
      </c>
      <c r="CP21" s="43">
        <v>243</v>
      </c>
      <c r="CQ21" s="43">
        <v>790</v>
      </c>
    </row>
    <row r="22" spans="1:95" x14ac:dyDescent="0.2">
      <c r="A22" t="s">
        <v>638</v>
      </c>
      <c r="B22" t="s">
        <v>639</v>
      </c>
      <c r="C22" s="9" t="s">
        <v>916</v>
      </c>
      <c r="D22" s="5">
        <v>104956</v>
      </c>
      <c r="E22" s="43">
        <v>908</v>
      </c>
      <c r="F22" s="43">
        <v>936</v>
      </c>
      <c r="G22" s="43">
        <v>1007</v>
      </c>
      <c r="H22" s="43">
        <v>1163</v>
      </c>
      <c r="I22" s="43">
        <v>1040</v>
      </c>
      <c r="J22" s="43">
        <v>1169</v>
      </c>
      <c r="K22" s="43">
        <v>1290</v>
      </c>
      <c r="L22" s="43">
        <v>1211</v>
      </c>
      <c r="M22" s="43">
        <v>1219</v>
      </c>
      <c r="N22" s="43">
        <v>1292</v>
      </c>
      <c r="O22" s="43">
        <v>1246</v>
      </c>
      <c r="P22" s="43">
        <v>1341</v>
      </c>
      <c r="Q22" s="43">
        <v>1299</v>
      </c>
      <c r="R22" s="43">
        <v>1260</v>
      </c>
      <c r="S22" s="43">
        <v>1305</v>
      </c>
      <c r="T22" s="43">
        <v>1337</v>
      </c>
      <c r="U22" s="43">
        <v>1317</v>
      </c>
      <c r="V22" s="43">
        <v>1372</v>
      </c>
      <c r="W22" s="43">
        <v>1235</v>
      </c>
      <c r="X22" s="43">
        <v>1093</v>
      </c>
      <c r="Y22" s="43">
        <v>998</v>
      </c>
      <c r="Z22" s="43">
        <v>919</v>
      </c>
      <c r="AA22" s="43">
        <v>951</v>
      </c>
      <c r="AB22" s="43">
        <v>1061</v>
      </c>
      <c r="AC22" s="43">
        <v>1002</v>
      </c>
      <c r="AD22" s="43">
        <v>1120</v>
      </c>
      <c r="AE22" s="43">
        <v>1107</v>
      </c>
      <c r="AF22" s="43">
        <v>1116</v>
      </c>
      <c r="AG22" s="43">
        <v>1303</v>
      </c>
      <c r="AH22" s="43">
        <v>1142</v>
      </c>
      <c r="AI22" s="43">
        <v>1368</v>
      </c>
      <c r="AJ22" s="43">
        <v>1391</v>
      </c>
      <c r="AK22" s="43">
        <v>1353</v>
      </c>
      <c r="AL22" s="43">
        <v>1421</v>
      </c>
      <c r="AM22" s="43">
        <v>1499</v>
      </c>
      <c r="AN22" s="43">
        <v>1462</v>
      </c>
      <c r="AO22" s="43">
        <v>1450</v>
      </c>
      <c r="AP22" s="43">
        <v>1453</v>
      </c>
      <c r="AQ22" s="43">
        <v>1409</v>
      </c>
      <c r="AR22" s="43">
        <v>1513</v>
      </c>
      <c r="AS22" s="43">
        <v>1470</v>
      </c>
      <c r="AT22" s="43">
        <v>1435</v>
      </c>
      <c r="AU22" s="43">
        <v>1470</v>
      </c>
      <c r="AV22" s="43">
        <v>1477</v>
      </c>
      <c r="AW22" s="43">
        <v>1453</v>
      </c>
      <c r="AX22" s="43">
        <v>1562</v>
      </c>
      <c r="AY22" s="43">
        <v>1496</v>
      </c>
      <c r="AZ22" s="43">
        <v>1234</v>
      </c>
      <c r="BA22" s="43">
        <v>1136</v>
      </c>
      <c r="BB22" s="43">
        <v>1234</v>
      </c>
      <c r="BC22" s="43">
        <v>1290</v>
      </c>
      <c r="BD22" s="43">
        <v>1233</v>
      </c>
      <c r="BE22" s="43">
        <v>1345</v>
      </c>
      <c r="BF22" s="43">
        <v>1464</v>
      </c>
      <c r="BG22" s="43">
        <v>1464</v>
      </c>
      <c r="BH22" s="43">
        <v>1371</v>
      </c>
      <c r="BI22" s="43">
        <v>1332</v>
      </c>
      <c r="BJ22" s="43">
        <v>1383</v>
      </c>
      <c r="BK22" s="43">
        <v>1379</v>
      </c>
      <c r="BL22" s="43">
        <v>1464</v>
      </c>
      <c r="BM22" s="43">
        <v>1465</v>
      </c>
      <c r="BN22" s="43">
        <v>1462</v>
      </c>
      <c r="BO22" s="43">
        <v>1494</v>
      </c>
      <c r="BP22" s="43">
        <v>1376</v>
      </c>
      <c r="BQ22" s="43">
        <v>1315</v>
      </c>
      <c r="BR22" s="43">
        <v>1314</v>
      </c>
      <c r="BS22" s="43">
        <v>1246</v>
      </c>
      <c r="BT22" s="43">
        <v>1286</v>
      </c>
      <c r="BU22" s="43">
        <v>1161</v>
      </c>
      <c r="BV22" s="43">
        <v>1163</v>
      </c>
      <c r="BW22" s="43">
        <v>1106</v>
      </c>
      <c r="BX22" s="43">
        <v>1124</v>
      </c>
      <c r="BY22" s="43">
        <v>1092</v>
      </c>
      <c r="BZ22" s="43">
        <v>1030</v>
      </c>
      <c r="CA22" s="43">
        <v>956</v>
      </c>
      <c r="CB22" s="43">
        <v>962</v>
      </c>
      <c r="CC22" s="43">
        <v>986</v>
      </c>
      <c r="CD22" s="43">
        <v>1046</v>
      </c>
      <c r="CE22" s="43">
        <v>1046</v>
      </c>
      <c r="CF22" s="43">
        <v>788</v>
      </c>
      <c r="CG22" s="43">
        <v>682</v>
      </c>
      <c r="CH22" s="43">
        <v>672</v>
      </c>
      <c r="CI22" s="43">
        <v>497</v>
      </c>
      <c r="CJ22" s="43">
        <v>448</v>
      </c>
      <c r="CK22" s="43">
        <v>330</v>
      </c>
      <c r="CL22" s="43">
        <v>366</v>
      </c>
      <c r="CM22" s="43">
        <v>343</v>
      </c>
      <c r="CN22" s="43">
        <v>301</v>
      </c>
      <c r="CO22" s="43">
        <v>245</v>
      </c>
      <c r="CP22" s="43">
        <v>212</v>
      </c>
      <c r="CQ22" s="43">
        <v>672</v>
      </c>
    </row>
    <row r="23" spans="1:95" x14ac:dyDescent="0.2">
      <c r="A23" t="s">
        <v>640</v>
      </c>
      <c r="B23" t="s">
        <v>641</v>
      </c>
      <c r="C23" s="9" t="s">
        <v>916</v>
      </c>
      <c r="D23" s="5">
        <v>74090</v>
      </c>
      <c r="E23" s="43">
        <v>689</v>
      </c>
      <c r="F23" s="43">
        <v>705</v>
      </c>
      <c r="G23" s="43">
        <v>764</v>
      </c>
      <c r="H23" s="43">
        <v>789</v>
      </c>
      <c r="I23" s="43">
        <v>847</v>
      </c>
      <c r="J23" s="43">
        <v>848</v>
      </c>
      <c r="K23" s="43">
        <v>843</v>
      </c>
      <c r="L23" s="43">
        <v>891</v>
      </c>
      <c r="M23" s="43">
        <v>923</v>
      </c>
      <c r="N23" s="43">
        <v>953</v>
      </c>
      <c r="O23" s="43">
        <v>886</v>
      </c>
      <c r="P23" s="43">
        <v>952</v>
      </c>
      <c r="Q23" s="43">
        <v>916</v>
      </c>
      <c r="R23" s="43">
        <v>890</v>
      </c>
      <c r="S23" s="43">
        <v>941</v>
      </c>
      <c r="T23" s="43">
        <v>923</v>
      </c>
      <c r="U23" s="43">
        <v>943</v>
      </c>
      <c r="V23" s="43">
        <v>918</v>
      </c>
      <c r="W23" s="43">
        <v>895</v>
      </c>
      <c r="X23" s="43">
        <v>761</v>
      </c>
      <c r="Y23" s="43">
        <v>768</v>
      </c>
      <c r="Z23" s="43">
        <v>759</v>
      </c>
      <c r="AA23" s="43">
        <v>772</v>
      </c>
      <c r="AB23" s="43">
        <v>811</v>
      </c>
      <c r="AC23" s="43">
        <v>809</v>
      </c>
      <c r="AD23" s="43">
        <v>919</v>
      </c>
      <c r="AE23" s="43">
        <v>821</v>
      </c>
      <c r="AF23" s="43">
        <v>823</v>
      </c>
      <c r="AG23" s="43">
        <v>867</v>
      </c>
      <c r="AH23" s="43">
        <v>899</v>
      </c>
      <c r="AI23" s="43">
        <v>901</v>
      </c>
      <c r="AJ23" s="43">
        <v>882</v>
      </c>
      <c r="AK23" s="43">
        <v>983</v>
      </c>
      <c r="AL23" s="43">
        <v>950</v>
      </c>
      <c r="AM23" s="43">
        <v>1013</v>
      </c>
      <c r="AN23" s="43">
        <v>954</v>
      </c>
      <c r="AO23" s="43">
        <v>972</v>
      </c>
      <c r="AP23" s="43">
        <v>977</v>
      </c>
      <c r="AQ23" s="43">
        <v>997</v>
      </c>
      <c r="AR23" s="43">
        <v>1062</v>
      </c>
      <c r="AS23" s="43">
        <v>1010</v>
      </c>
      <c r="AT23" s="43">
        <v>920</v>
      </c>
      <c r="AU23" s="43">
        <v>889</v>
      </c>
      <c r="AV23" s="43">
        <v>893</v>
      </c>
      <c r="AW23" s="43">
        <v>926</v>
      </c>
      <c r="AX23" s="43">
        <v>958</v>
      </c>
      <c r="AY23" s="43">
        <v>892</v>
      </c>
      <c r="AZ23" s="43">
        <v>753</v>
      </c>
      <c r="BA23" s="43">
        <v>746</v>
      </c>
      <c r="BB23" s="43">
        <v>774</v>
      </c>
      <c r="BC23" s="43">
        <v>800</v>
      </c>
      <c r="BD23" s="43">
        <v>819</v>
      </c>
      <c r="BE23" s="43">
        <v>893</v>
      </c>
      <c r="BF23" s="43">
        <v>906</v>
      </c>
      <c r="BG23" s="43">
        <v>1010</v>
      </c>
      <c r="BH23" s="43">
        <v>943</v>
      </c>
      <c r="BI23" s="43">
        <v>1003</v>
      </c>
      <c r="BJ23" s="43">
        <v>1040</v>
      </c>
      <c r="BK23" s="43">
        <v>1047</v>
      </c>
      <c r="BL23" s="43">
        <v>1066</v>
      </c>
      <c r="BM23" s="43">
        <v>1054</v>
      </c>
      <c r="BN23" s="43">
        <v>1106</v>
      </c>
      <c r="BO23" s="43">
        <v>1054</v>
      </c>
      <c r="BP23" s="43">
        <v>1042</v>
      </c>
      <c r="BQ23" s="43">
        <v>1029</v>
      </c>
      <c r="BR23" s="43">
        <v>1012</v>
      </c>
      <c r="BS23" s="43">
        <v>1031</v>
      </c>
      <c r="BT23" s="43">
        <v>928</v>
      </c>
      <c r="BU23" s="43">
        <v>906</v>
      </c>
      <c r="BV23" s="43">
        <v>916</v>
      </c>
      <c r="BW23" s="43">
        <v>864</v>
      </c>
      <c r="BX23" s="43">
        <v>791</v>
      </c>
      <c r="BY23" s="43">
        <v>759</v>
      </c>
      <c r="BZ23" s="43">
        <v>712</v>
      </c>
      <c r="CA23" s="43">
        <v>722</v>
      </c>
      <c r="CB23" s="43">
        <v>696</v>
      </c>
      <c r="CC23" s="43">
        <v>685</v>
      </c>
      <c r="CD23" s="43">
        <v>688</v>
      </c>
      <c r="CE23" s="43">
        <v>722</v>
      </c>
      <c r="CF23" s="43">
        <v>536</v>
      </c>
      <c r="CG23" s="43">
        <v>460</v>
      </c>
      <c r="CH23" s="43">
        <v>399</v>
      </c>
      <c r="CI23" s="43">
        <v>336</v>
      </c>
      <c r="CJ23" s="43">
        <v>327</v>
      </c>
      <c r="CK23" s="43">
        <v>271</v>
      </c>
      <c r="CL23" s="43">
        <v>270</v>
      </c>
      <c r="CM23" s="43">
        <v>239</v>
      </c>
      <c r="CN23" s="43">
        <v>218</v>
      </c>
      <c r="CO23" s="43">
        <v>198</v>
      </c>
      <c r="CP23" s="43">
        <v>153</v>
      </c>
      <c r="CQ23" s="43">
        <v>462</v>
      </c>
    </row>
    <row r="24" spans="1:95" x14ac:dyDescent="0.2">
      <c r="A24" t="s">
        <v>642</v>
      </c>
      <c r="B24" t="s">
        <v>643</v>
      </c>
      <c r="C24" s="9" t="s">
        <v>916</v>
      </c>
      <c r="D24" s="5">
        <v>140374</v>
      </c>
      <c r="E24" s="43">
        <v>1387</v>
      </c>
      <c r="F24" s="43">
        <v>1442</v>
      </c>
      <c r="G24" s="43">
        <v>1429</v>
      </c>
      <c r="H24" s="43">
        <v>1498</v>
      </c>
      <c r="I24" s="43">
        <v>1472</v>
      </c>
      <c r="J24" s="43">
        <v>1472</v>
      </c>
      <c r="K24" s="43">
        <v>1560</v>
      </c>
      <c r="L24" s="43">
        <v>1646</v>
      </c>
      <c r="M24" s="43">
        <v>1590</v>
      </c>
      <c r="N24" s="43">
        <v>1650</v>
      </c>
      <c r="O24" s="43">
        <v>1621</v>
      </c>
      <c r="P24" s="43">
        <v>1603</v>
      </c>
      <c r="Q24" s="43">
        <v>1664</v>
      </c>
      <c r="R24" s="43">
        <v>1763</v>
      </c>
      <c r="S24" s="43">
        <v>1706</v>
      </c>
      <c r="T24" s="43">
        <v>1660</v>
      </c>
      <c r="U24" s="43">
        <v>1648</v>
      </c>
      <c r="V24" s="43">
        <v>1809</v>
      </c>
      <c r="W24" s="43">
        <v>1657</v>
      </c>
      <c r="X24" s="43">
        <v>1631</v>
      </c>
      <c r="Y24" s="43">
        <v>1632</v>
      </c>
      <c r="Z24" s="43">
        <v>1633</v>
      </c>
      <c r="AA24" s="43">
        <v>1657</v>
      </c>
      <c r="AB24" s="43">
        <v>1627</v>
      </c>
      <c r="AC24" s="43">
        <v>1630</v>
      </c>
      <c r="AD24" s="43">
        <v>1678</v>
      </c>
      <c r="AE24" s="43">
        <v>1665</v>
      </c>
      <c r="AF24" s="43">
        <v>1739</v>
      </c>
      <c r="AG24" s="43">
        <v>1746</v>
      </c>
      <c r="AH24" s="43">
        <v>1682</v>
      </c>
      <c r="AI24" s="43">
        <v>1747</v>
      </c>
      <c r="AJ24" s="43">
        <v>1860</v>
      </c>
      <c r="AK24" s="43">
        <v>1874</v>
      </c>
      <c r="AL24" s="43">
        <v>2060</v>
      </c>
      <c r="AM24" s="43">
        <v>2081</v>
      </c>
      <c r="AN24" s="43">
        <v>1983</v>
      </c>
      <c r="AO24" s="43">
        <v>1983</v>
      </c>
      <c r="AP24" s="43">
        <v>1973</v>
      </c>
      <c r="AQ24" s="43">
        <v>1916</v>
      </c>
      <c r="AR24" s="43">
        <v>1996</v>
      </c>
      <c r="AS24" s="43">
        <v>1886</v>
      </c>
      <c r="AT24" s="43">
        <v>1791</v>
      </c>
      <c r="AU24" s="43">
        <v>1811</v>
      </c>
      <c r="AV24" s="43">
        <v>1736</v>
      </c>
      <c r="AW24" s="43">
        <v>1696</v>
      </c>
      <c r="AX24" s="43">
        <v>1701</v>
      </c>
      <c r="AY24" s="43">
        <v>1710</v>
      </c>
      <c r="AZ24" s="43">
        <v>1580</v>
      </c>
      <c r="BA24" s="43">
        <v>1359</v>
      </c>
      <c r="BB24" s="43">
        <v>1491</v>
      </c>
      <c r="BC24" s="43">
        <v>1604</v>
      </c>
      <c r="BD24" s="43">
        <v>1528</v>
      </c>
      <c r="BE24" s="43">
        <v>1744</v>
      </c>
      <c r="BF24" s="43">
        <v>1807</v>
      </c>
      <c r="BG24" s="43">
        <v>2008</v>
      </c>
      <c r="BH24" s="43">
        <v>1847</v>
      </c>
      <c r="BI24" s="43">
        <v>1914</v>
      </c>
      <c r="BJ24" s="43">
        <v>1919</v>
      </c>
      <c r="BK24" s="43">
        <v>1857</v>
      </c>
      <c r="BL24" s="43">
        <v>1886</v>
      </c>
      <c r="BM24" s="43">
        <v>1939</v>
      </c>
      <c r="BN24" s="43">
        <v>1946</v>
      </c>
      <c r="BO24" s="43">
        <v>1921</v>
      </c>
      <c r="BP24" s="43">
        <v>1859</v>
      </c>
      <c r="BQ24" s="43">
        <v>1865</v>
      </c>
      <c r="BR24" s="43">
        <v>1741</v>
      </c>
      <c r="BS24" s="43">
        <v>1813</v>
      </c>
      <c r="BT24" s="43">
        <v>1818</v>
      </c>
      <c r="BU24" s="43">
        <v>1777</v>
      </c>
      <c r="BV24" s="43">
        <v>1557</v>
      </c>
      <c r="BW24" s="43">
        <v>1411</v>
      </c>
      <c r="BX24" s="43">
        <v>1488</v>
      </c>
      <c r="BY24" s="43">
        <v>1357</v>
      </c>
      <c r="BZ24" s="43">
        <v>1356</v>
      </c>
      <c r="CA24" s="43">
        <v>1320</v>
      </c>
      <c r="CB24" s="43">
        <v>1295</v>
      </c>
      <c r="CC24" s="43">
        <v>1255</v>
      </c>
      <c r="CD24" s="43">
        <v>1303</v>
      </c>
      <c r="CE24" s="43">
        <v>1342</v>
      </c>
      <c r="CF24" s="43">
        <v>966</v>
      </c>
      <c r="CG24" s="43">
        <v>833</v>
      </c>
      <c r="CH24" s="43">
        <v>786</v>
      </c>
      <c r="CI24" s="43">
        <v>710</v>
      </c>
      <c r="CJ24" s="43">
        <v>572</v>
      </c>
      <c r="CK24" s="43">
        <v>484</v>
      </c>
      <c r="CL24" s="43">
        <v>478</v>
      </c>
      <c r="CM24" s="43">
        <v>450</v>
      </c>
      <c r="CN24" s="43">
        <v>405</v>
      </c>
      <c r="CO24" s="43">
        <v>333</v>
      </c>
      <c r="CP24" s="43">
        <v>262</v>
      </c>
      <c r="CQ24" s="43">
        <v>787</v>
      </c>
    </row>
    <row r="25" spans="1:95" x14ac:dyDescent="0.2">
      <c r="A25" t="s">
        <v>917</v>
      </c>
      <c r="B25" t="s">
        <v>918</v>
      </c>
      <c r="C25" s="9" t="s">
        <v>911</v>
      </c>
      <c r="D25" s="5">
        <v>3828418</v>
      </c>
      <c r="E25" s="43">
        <v>38437</v>
      </c>
      <c r="F25" s="43">
        <v>39845</v>
      </c>
      <c r="G25" s="43">
        <v>41267</v>
      </c>
      <c r="H25" s="43">
        <v>43533</v>
      </c>
      <c r="I25" s="43">
        <v>42731</v>
      </c>
      <c r="J25" s="43">
        <v>44041</v>
      </c>
      <c r="K25" s="43">
        <v>44938</v>
      </c>
      <c r="L25" s="43">
        <v>45381</v>
      </c>
      <c r="M25" s="43">
        <v>46770</v>
      </c>
      <c r="N25" s="43">
        <v>47954</v>
      </c>
      <c r="O25" s="43">
        <v>47491</v>
      </c>
      <c r="P25" s="43">
        <v>47504</v>
      </c>
      <c r="Q25" s="43">
        <v>48969</v>
      </c>
      <c r="R25" s="43">
        <v>49325</v>
      </c>
      <c r="S25" s="43">
        <v>49469</v>
      </c>
      <c r="T25" s="43">
        <v>48932</v>
      </c>
      <c r="U25" s="43">
        <v>48726</v>
      </c>
      <c r="V25" s="43">
        <v>49135</v>
      </c>
      <c r="W25" s="43">
        <v>47462</v>
      </c>
      <c r="X25" s="43">
        <v>49452</v>
      </c>
      <c r="Y25" s="43">
        <v>51171</v>
      </c>
      <c r="Z25" s="43">
        <v>50025</v>
      </c>
      <c r="AA25" s="43">
        <v>48801</v>
      </c>
      <c r="AB25" s="43">
        <v>49024</v>
      </c>
      <c r="AC25" s="43">
        <v>48615</v>
      </c>
      <c r="AD25" s="43">
        <v>49535</v>
      </c>
      <c r="AE25" s="43">
        <v>50622</v>
      </c>
      <c r="AF25" s="43">
        <v>50761</v>
      </c>
      <c r="AG25" s="43">
        <v>51641</v>
      </c>
      <c r="AH25" s="43">
        <v>49594</v>
      </c>
      <c r="AI25" s="43">
        <v>50690</v>
      </c>
      <c r="AJ25" s="43">
        <v>51218</v>
      </c>
      <c r="AK25" s="43">
        <v>51861</v>
      </c>
      <c r="AL25" s="43">
        <v>52964</v>
      </c>
      <c r="AM25" s="43">
        <v>54112</v>
      </c>
      <c r="AN25" s="43">
        <v>53252</v>
      </c>
      <c r="AO25" s="43">
        <v>52522</v>
      </c>
      <c r="AP25" s="43">
        <v>53183</v>
      </c>
      <c r="AQ25" s="43">
        <v>50993</v>
      </c>
      <c r="AR25" s="43">
        <v>51810</v>
      </c>
      <c r="AS25" s="43">
        <v>51645</v>
      </c>
      <c r="AT25" s="43">
        <v>49556</v>
      </c>
      <c r="AU25" s="43">
        <v>49197</v>
      </c>
      <c r="AV25" s="43">
        <v>48462</v>
      </c>
      <c r="AW25" s="43">
        <v>48343</v>
      </c>
      <c r="AX25" s="43">
        <v>48303</v>
      </c>
      <c r="AY25" s="43">
        <v>45958</v>
      </c>
      <c r="AZ25" s="43">
        <v>42462</v>
      </c>
      <c r="BA25" s="43">
        <v>41474</v>
      </c>
      <c r="BB25" s="43">
        <v>43030</v>
      </c>
      <c r="BC25" s="43">
        <v>44185</v>
      </c>
      <c r="BD25" s="43">
        <v>44096</v>
      </c>
      <c r="BE25" s="43">
        <v>46090</v>
      </c>
      <c r="BF25" s="43">
        <v>48604</v>
      </c>
      <c r="BG25" s="43">
        <v>50608</v>
      </c>
      <c r="BH25" s="43">
        <v>49498</v>
      </c>
      <c r="BI25" s="43">
        <v>50888</v>
      </c>
      <c r="BJ25" s="43">
        <v>49964</v>
      </c>
      <c r="BK25" s="43">
        <v>50646</v>
      </c>
      <c r="BL25" s="43">
        <v>49911</v>
      </c>
      <c r="BM25" s="43">
        <v>50608</v>
      </c>
      <c r="BN25" s="43">
        <v>50338</v>
      </c>
      <c r="BO25" s="43">
        <v>48831</v>
      </c>
      <c r="BP25" s="43">
        <v>47709</v>
      </c>
      <c r="BQ25" s="43">
        <v>45876</v>
      </c>
      <c r="BR25" s="43">
        <v>43940</v>
      </c>
      <c r="BS25" s="43">
        <v>42227</v>
      </c>
      <c r="BT25" s="43">
        <v>41068</v>
      </c>
      <c r="BU25" s="43">
        <v>38555</v>
      </c>
      <c r="BV25" s="43">
        <v>36896</v>
      </c>
      <c r="BW25" s="43">
        <v>34599</v>
      </c>
      <c r="BX25" s="43">
        <v>34450</v>
      </c>
      <c r="BY25" s="43">
        <v>33944</v>
      </c>
      <c r="BZ25" s="43">
        <v>31988</v>
      </c>
      <c r="CA25" s="43">
        <v>31682</v>
      </c>
      <c r="CB25" s="43">
        <v>31303</v>
      </c>
      <c r="CC25" s="43">
        <v>31771</v>
      </c>
      <c r="CD25" s="43">
        <v>32303</v>
      </c>
      <c r="CE25" s="43">
        <v>34107</v>
      </c>
      <c r="CF25" s="43">
        <v>24455</v>
      </c>
      <c r="CG25" s="43">
        <v>22596</v>
      </c>
      <c r="CH25" s="43">
        <v>21780</v>
      </c>
      <c r="CI25" s="43">
        <v>19059</v>
      </c>
      <c r="CJ25" s="43">
        <v>15911</v>
      </c>
      <c r="CK25" s="43">
        <v>13710</v>
      </c>
      <c r="CL25" s="43">
        <v>12751</v>
      </c>
      <c r="CM25" s="43">
        <v>11736</v>
      </c>
      <c r="CN25" s="43">
        <v>10360</v>
      </c>
      <c r="CO25" s="43">
        <v>8536</v>
      </c>
      <c r="CP25" s="43">
        <v>6971</v>
      </c>
      <c r="CQ25" s="43">
        <v>21682</v>
      </c>
    </row>
    <row r="26" spans="1:95" x14ac:dyDescent="0.2">
      <c r="A26" t="s">
        <v>158</v>
      </c>
      <c r="B26" t="s">
        <v>159</v>
      </c>
      <c r="C26" s="9" t="s">
        <v>912</v>
      </c>
      <c r="D26" s="5">
        <v>81874</v>
      </c>
      <c r="E26" s="43">
        <v>1002</v>
      </c>
      <c r="F26" s="43">
        <v>1061</v>
      </c>
      <c r="G26" s="43">
        <v>1045</v>
      </c>
      <c r="H26" s="43">
        <v>1109</v>
      </c>
      <c r="I26" s="43">
        <v>1042</v>
      </c>
      <c r="J26" s="43">
        <v>1072</v>
      </c>
      <c r="K26" s="43">
        <v>1165</v>
      </c>
      <c r="L26" s="43">
        <v>1073</v>
      </c>
      <c r="M26" s="43">
        <v>1173</v>
      </c>
      <c r="N26" s="43">
        <v>1248</v>
      </c>
      <c r="O26" s="43">
        <v>1209</v>
      </c>
      <c r="P26" s="43">
        <v>1229</v>
      </c>
      <c r="Q26" s="43">
        <v>1307</v>
      </c>
      <c r="R26" s="43">
        <v>1298</v>
      </c>
      <c r="S26" s="43">
        <v>1315</v>
      </c>
      <c r="T26" s="43">
        <v>1286</v>
      </c>
      <c r="U26" s="43">
        <v>1311</v>
      </c>
      <c r="V26" s="43">
        <v>1249</v>
      </c>
      <c r="W26" s="43">
        <v>1123</v>
      </c>
      <c r="X26" s="43">
        <v>1117</v>
      </c>
      <c r="Y26" s="43">
        <v>1056</v>
      </c>
      <c r="Z26" s="43">
        <v>1058</v>
      </c>
      <c r="AA26" s="43">
        <v>1175</v>
      </c>
      <c r="AB26" s="43">
        <v>1140</v>
      </c>
      <c r="AC26" s="43">
        <v>1088</v>
      </c>
      <c r="AD26" s="43">
        <v>1135</v>
      </c>
      <c r="AE26" s="43">
        <v>1128</v>
      </c>
      <c r="AF26" s="43">
        <v>1165</v>
      </c>
      <c r="AG26" s="43">
        <v>1127</v>
      </c>
      <c r="AH26" s="43">
        <v>1101</v>
      </c>
      <c r="AI26" s="43">
        <v>1152</v>
      </c>
      <c r="AJ26" s="43">
        <v>1112</v>
      </c>
      <c r="AK26" s="43">
        <v>1081</v>
      </c>
      <c r="AL26" s="43">
        <v>1155</v>
      </c>
      <c r="AM26" s="43">
        <v>1171</v>
      </c>
      <c r="AN26" s="43">
        <v>1097</v>
      </c>
      <c r="AO26" s="43">
        <v>1103</v>
      </c>
      <c r="AP26" s="43">
        <v>1150</v>
      </c>
      <c r="AQ26" s="43">
        <v>1092</v>
      </c>
      <c r="AR26" s="43">
        <v>1050</v>
      </c>
      <c r="AS26" s="43">
        <v>1160</v>
      </c>
      <c r="AT26" s="43">
        <v>1088</v>
      </c>
      <c r="AU26" s="43">
        <v>1091</v>
      </c>
      <c r="AV26" s="43">
        <v>1121</v>
      </c>
      <c r="AW26" s="43">
        <v>1096</v>
      </c>
      <c r="AX26" s="43">
        <v>1098</v>
      </c>
      <c r="AY26" s="43">
        <v>1072</v>
      </c>
      <c r="AZ26" s="43">
        <v>1051</v>
      </c>
      <c r="BA26" s="43">
        <v>997</v>
      </c>
      <c r="BB26" s="43">
        <v>967</v>
      </c>
      <c r="BC26" s="43">
        <v>984</v>
      </c>
      <c r="BD26" s="43">
        <v>960</v>
      </c>
      <c r="BE26" s="43">
        <v>1007</v>
      </c>
      <c r="BF26" s="43">
        <v>1010</v>
      </c>
      <c r="BG26" s="43">
        <v>1005</v>
      </c>
      <c r="BH26" s="43">
        <v>1010</v>
      </c>
      <c r="BI26" s="43">
        <v>1060</v>
      </c>
      <c r="BJ26" s="43">
        <v>1011</v>
      </c>
      <c r="BK26" s="43">
        <v>948</v>
      </c>
      <c r="BL26" s="43">
        <v>919</v>
      </c>
      <c r="BM26" s="43">
        <v>948</v>
      </c>
      <c r="BN26" s="43">
        <v>887</v>
      </c>
      <c r="BO26" s="43">
        <v>875</v>
      </c>
      <c r="BP26" s="43">
        <v>875</v>
      </c>
      <c r="BQ26" s="43">
        <v>805</v>
      </c>
      <c r="BR26" s="43">
        <v>769</v>
      </c>
      <c r="BS26" s="43">
        <v>760</v>
      </c>
      <c r="BT26" s="43">
        <v>680</v>
      </c>
      <c r="BU26" s="43">
        <v>661</v>
      </c>
      <c r="BV26" s="43">
        <v>655</v>
      </c>
      <c r="BW26" s="43">
        <v>596</v>
      </c>
      <c r="BX26" s="43">
        <v>569</v>
      </c>
      <c r="BY26" s="43">
        <v>597</v>
      </c>
      <c r="BZ26" s="43">
        <v>531</v>
      </c>
      <c r="CA26" s="43">
        <v>515</v>
      </c>
      <c r="CB26" s="43">
        <v>534</v>
      </c>
      <c r="CC26" s="43">
        <v>450</v>
      </c>
      <c r="CD26" s="43">
        <v>533</v>
      </c>
      <c r="CE26" s="43">
        <v>527</v>
      </c>
      <c r="CF26" s="43">
        <v>316</v>
      </c>
      <c r="CG26" s="43">
        <v>338</v>
      </c>
      <c r="CH26" s="43">
        <v>317</v>
      </c>
      <c r="CI26" s="43">
        <v>259</v>
      </c>
      <c r="CJ26" s="43">
        <v>238</v>
      </c>
      <c r="CK26" s="43">
        <v>203</v>
      </c>
      <c r="CL26" s="43">
        <v>173</v>
      </c>
      <c r="CM26" s="43">
        <v>164</v>
      </c>
      <c r="CN26" s="43">
        <v>167</v>
      </c>
      <c r="CO26" s="43">
        <v>120</v>
      </c>
      <c r="CP26" s="43">
        <v>99</v>
      </c>
      <c r="CQ26" s="43">
        <v>288</v>
      </c>
    </row>
    <row r="27" spans="1:95" x14ac:dyDescent="0.2">
      <c r="A27" t="s">
        <v>160</v>
      </c>
      <c r="B27" t="s">
        <v>161</v>
      </c>
      <c r="C27" s="9" t="s">
        <v>912</v>
      </c>
      <c r="D27" s="5">
        <v>71558</v>
      </c>
      <c r="E27" s="43">
        <v>725</v>
      </c>
      <c r="F27" s="43">
        <v>731</v>
      </c>
      <c r="G27" s="43">
        <v>829</v>
      </c>
      <c r="H27" s="43">
        <v>756</v>
      </c>
      <c r="I27" s="43">
        <v>720</v>
      </c>
      <c r="J27" s="43">
        <v>747</v>
      </c>
      <c r="K27" s="43">
        <v>839</v>
      </c>
      <c r="L27" s="43">
        <v>788</v>
      </c>
      <c r="M27" s="43">
        <v>816</v>
      </c>
      <c r="N27" s="43">
        <v>778</v>
      </c>
      <c r="O27" s="43">
        <v>832</v>
      </c>
      <c r="P27" s="43">
        <v>845</v>
      </c>
      <c r="Q27" s="43">
        <v>841</v>
      </c>
      <c r="R27" s="43">
        <v>852</v>
      </c>
      <c r="S27" s="43">
        <v>746</v>
      </c>
      <c r="T27" s="43">
        <v>895</v>
      </c>
      <c r="U27" s="43">
        <v>896</v>
      </c>
      <c r="V27" s="43">
        <v>912</v>
      </c>
      <c r="W27" s="43">
        <v>834</v>
      </c>
      <c r="X27" s="43">
        <v>750</v>
      </c>
      <c r="Y27" s="43">
        <v>725</v>
      </c>
      <c r="Z27" s="43">
        <v>743</v>
      </c>
      <c r="AA27" s="43">
        <v>709</v>
      </c>
      <c r="AB27" s="43">
        <v>772</v>
      </c>
      <c r="AC27" s="43">
        <v>835</v>
      </c>
      <c r="AD27" s="43">
        <v>863</v>
      </c>
      <c r="AE27" s="43">
        <v>893</v>
      </c>
      <c r="AF27" s="43">
        <v>819</v>
      </c>
      <c r="AG27" s="43">
        <v>941</v>
      </c>
      <c r="AH27" s="43">
        <v>787</v>
      </c>
      <c r="AI27" s="43">
        <v>745</v>
      </c>
      <c r="AJ27" s="43">
        <v>831</v>
      </c>
      <c r="AK27" s="43">
        <v>903</v>
      </c>
      <c r="AL27" s="43">
        <v>977</v>
      </c>
      <c r="AM27" s="43">
        <v>1031</v>
      </c>
      <c r="AN27" s="43">
        <v>1000</v>
      </c>
      <c r="AO27" s="43">
        <v>997</v>
      </c>
      <c r="AP27" s="43">
        <v>961</v>
      </c>
      <c r="AQ27" s="43">
        <v>942</v>
      </c>
      <c r="AR27" s="43">
        <v>926</v>
      </c>
      <c r="AS27" s="43">
        <v>880</v>
      </c>
      <c r="AT27" s="43">
        <v>860</v>
      </c>
      <c r="AU27" s="43">
        <v>867</v>
      </c>
      <c r="AV27" s="43">
        <v>850</v>
      </c>
      <c r="AW27" s="43">
        <v>803</v>
      </c>
      <c r="AX27" s="43">
        <v>878</v>
      </c>
      <c r="AY27" s="43">
        <v>821</v>
      </c>
      <c r="AZ27" s="43">
        <v>701</v>
      </c>
      <c r="BA27" s="43">
        <v>766</v>
      </c>
      <c r="BB27" s="43">
        <v>799</v>
      </c>
      <c r="BC27" s="43">
        <v>769</v>
      </c>
      <c r="BD27" s="43">
        <v>804</v>
      </c>
      <c r="BE27" s="43">
        <v>915</v>
      </c>
      <c r="BF27" s="43">
        <v>962</v>
      </c>
      <c r="BG27" s="43">
        <v>1031</v>
      </c>
      <c r="BH27" s="43">
        <v>1100</v>
      </c>
      <c r="BI27" s="43">
        <v>1068</v>
      </c>
      <c r="BJ27" s="43">
        <v>1047</v>
      </c>
      <c r="BK27" s="43">
        <v>1191</v>
      </c>
      <c r="BL27" s="43">
        <v>1159</v>
      </c>
      <c r="BM27" s="43">
        <v>1041</v>
      </c>
      <c r="BN27" s="43">
        <v>1137</v>
      </c>
      <c r="BO27" s="43">
        <v>1073</v>
      </c>
      <c r="BP27" s="43">
        <v>1079</v>
      </c>
      <c r="BQ27" s="43">
        <v>1053</v>
      </c>
      <c r="BR27" s="43">
        <v>988</v>
      </c>
      <c r="BS27" s="43">
        <v>932</v>
      </c>
      <c r="BT27" s="43">
        <v>918</v>
      </c>
      <c r="BU27" s="43">
        <v>820</v>
      </c>
      <c r="BV27" s="43">
        <v>843</v>
      </c>
      <c r="BW27" s="43">
        <v>735</v>
      </c>
      <c r="BX27" s="43">
        <v>683</v>
      </c>
      <c r="BY27" s="43">
        <v>689</v>
      </c>
      <c r="BZ27" s="43">
        <v>637</v>
      </c>
      <c r="CA27" s="43">
        <v>625</v>
      </c>
      <c r="CB27" s="43">
        <v>611</v>
      </c>
      <c r="CC27" s="43">
        <v>639</v>
      </c>
      <c r="CD27" s="43">
        <v>684</v>
      </c>
      <c r="CE27" s="43">
        <v>711</v>
      </c>
      <c r="CF27" s="43">
        <v>510</v>
      </c>
      <c r="CG27" s="43">
        <v>457</v>
      </c>
      <c r="CH27" s="43">
        <v>452</v>
      </c>
      <c r="CI27" s="43">
        <v>398</v>
      </c>
      <c r="CJ27" s="43">
        <v>301</v>
      </c>
      <c r="CK27" s="43">
        <v>282</v>
      </c>
      <c r="CL27" s="43">
        <v>245</v>
      </c>
      <c r="CM27" s="43">
        <v>253</v>
      </c>
      <c r="CN27" s="43">
        <v>216</v>
      </c>
      <c r="CO27" s="43">
        <v>164</v>
      </c>
      <c r="CP27" s="43">
        <v>150</v>
      </c>
      <c r="CQ27" s="43">
        <v>429</v>
      </c>
    </row>
    <row r="28" spans="1:95" x14ac:dyDescent="0.2">
      <c r="A28" t="s">
        <v>234</v>
      </c>
      <c r="B28" t="s">
        <v>235</v>
      </c>
      <c r="C28" s="9" t="s">
        <v>912</v>
      </c>
      <c r="D28" s="5">
        <v>208023</v>
      </c>
      <c r="E28" s="43">
        <v>1882</v>
      </c>
      <c r="F28" s="43">
        <v>1936</v>
      </c>
      <c r="G28" s="43">
        <v>2142</v>
      </c>
      <c r="H28" s="43">
        <v>2278</v>
      </c>
      <c r="I28" s="43">
        <v>2285</v>
      </c>
      <c r="J28" s="43">
        <v>2344</v>
      </c>
      <c r="K28" s="43">
        <v>2188</v>
      </c>
      <c r="L28" s="43">
        <v>2475</v>
      </c>
      <c r="M28" s="43">
        <v>2461</v>
      </c>
      <c r="N28" s="43">
        <v>2531</v>
      </c>
      <c r="O28" s="43">
        <v>2433</v>
      </c>
      <c r="P28" s="43">
        <v>2465</v>
      </c>
      <c r="Q28" s="43">
        <v>2514</v>
      </c>
      <c r="R28" s="43">
        <v>2588</v>
      </c>
      <c r="S28" s="43">
        <v>2547</v>
      </c>
      <c r="T28" s="43">
        <v>2515</v>
      </c>
      <c r="U28" s="43">
        <v>2528</v>
      </c>
      <c r="V28" s="43">
        <v>2567</v>
      </c>
      <c r="W28" s="43">
        <v>2188</v>
      </c>
      <c r="X28" s="43">
        <v>1557</v>
      </c>
      <c r="Y28" s="43">
        <v>1621</v>
      </c>
      <c r="Z28" s="43">
        <v>1530</v>
      </c>
      <c r="AA28" s="43">
        <v>1617</v>
      </c>
      <c r="AB28" s="43">
        <v>1878</v>
      </c>
      <c r="AC28" s="43">
        <v>1913</v>
      </c>
      <c r="AD28" s="43">
        <v>1970</v>
      </c>
      <c r="AE28" s="43">
        <v>2271</v>
      </c>
      <c r="AF28" s="43">
        <v>2237</v>
      </c>
      <c r="AG28" s="43">
        <v>2226</v>
      </c>
      <c r="AH28" s="43">
        <v>2237</v>
      </c>
      <c r="AI28" s="43">
        <v>2402</v>
      </c>
      <c r="AJ28" s="43">
        <v>2539</v>
      </c>
      <c r="AK28" s="43">
        <v>2619</v>
      </c>
      <c r="AL28" s="43">
        <v>2647</v>
      </c>
      <c r="AM28" s="43">
        <v>2928</v>
      </c>
      <c r="AN28" s="43">
        <v>2735</v>
      </c>
      <c r="AO28" s="43">
        <v>2833</v>
      </c>
      <c r="AP28" s="43">
        <v>2770</v>
      </c>
      <c r="AQ28" s="43">
        <v>2719</v>
      </c>
      <c r="AR28" s="43">
        <v>2766</v>
      </c>
      <c r="AS28" s="43">
        <v>2791</v>
      </c>
      <c r="AT28" s="43">
        <v>2620</v>
      </c>
      <c r="AU28" s="43">
        <v>2737</v>
      </c>
      <c r="AV28" s="43">
        <v>2629</v>
      </c>
      <c r="AW28" s="43">
        <v>2702</v>
      </c>
      <c r="AX28" s="43">
        <v>2672</v>
      </c>
      <c r="AY28" s="43">
        <v>2568</v>
      </c>
      <c r="AZ28" s="43">
        <v>2461</v>
      </c>
      <c r="BA28" s="43">
        <v>2417</v>
      </c>
      <c r="BB28" s="43">
        <v>2505</v>
      </c>
      <c r="BC28" s="43">
        <v>2564</v>
      </c>
      <c r="BD28" s="43">
        <v>2590</v>
      </c>
      <c r="BE28" s="43">
        <v>2710</v>
      </c>
      <c r="BF28" s="43">
        <v>2915</v>
      </c>
      <c r="BG28" s="43">
        <v>3042</v>
      </c>
      <c r="BH28" s="43">
        <v>2867</v>
      </c>
      <c r="BI28" s="43">
        <v>3063</v>
      </c>
      <c r="BJ28" s="43">
        <v>3092</v>
      </c>
      <c r="BK28" s="43">
        <v>3051</v>
      </c>
      <c r="BL28" s="43">
        <v>3070</v>
      </c>
      <c r="BM28" s="43">
        <v>3051</v>
      </c>
      <c r="BN28" s="43">
        <v>3014</v>
      </c>
      <c r="BO28" s="43">
        <v>3034</v>
      </c>
      <c r="BP28" s="43">
        <v>2949</v>
      </c>
      <c r="BQ28" s="43">
        <v>2820</v>
      </c>
      <c r="BR28" s="43">
        <v>2755</v>
      </c>
      <c r="BS28" s="43">
        <v>2553</v>
      </c>
      <c r="BT28" s="43">
        <v>2456</v>
      </c>
      <c r="BU28" s="43">
        <v>2236</v>
      </c>
      <c r="BV28" s="43">
        <v>2276</v>
      </c>
      <c r="BW28" s="43">
        <v>2185</v>
      </c>
      <c r="BX28" s="43">
        <v>2099</v>
      </c>
      <c r="BY28" s="43">
        <v>2127</v>
      </c>
      <c r="BZ28" s="43">
        <v>2026</v>
      </c>
      <c r="CA28" s="43">
        <v>1994</v>
      </c>
      <c r="CB28" s="43">
        <v>2045</v>
      </c>
      <c r="CC28" s="43">
        <v>2051</v>
      </c>
      <c r="CD28" s="43">
        <v>2169</v>
      </c>
      <c r="CE28" s="43">
        <v>2393</v>
      </c>
      <c r="CF28" s="43">
        <v>1716</v>
      </c>
      <c r="CG28" s="43">
        <v>1646</v>
      </c>
      <c r="CH28" s="43">
        <v>1603</v>
      </c>
      <c r="CI28" s="43">
        <v>1371</v>
      </c>
      <c r="CJ28" s="43">
        <v>1129</v>
      </c>
      <c r="CK28" s="43">
        <v>952</v>
      </c>
      <c r="CL28" s="43">
        <v>911</v>
      </c>
      <c r="CM28" s="43">
        <v>822</v>
      </c>
      <c r="CN28" s="43">
        <v>747</v>
      </c>
      <c r="CO28" s="43">
        <v>629</v>
      </c>
      <c r="CP28" s="43">
        <v>481</v>
      </c>
      <c r="CQ28" s="43">
        <v>1835</v>
      </c>
    </row>
    <row r="29" spans="1:95" x14ac:dyDescent="0.2">
      <c r="A29" t="s">
        <v>236</v>
      </c>
      <c r="B29" t="s">
        <v>237</v>
      </c>
      <c r="C29" s="9" t="s">
        <v>912</v>
      </c>
      <c r="D29" s="5">
        <v>182739</v>
      </c>
      <c r="E29" s="43">
        <v>1556</v>
      </c>
      <c r="F29" s="43">
        <v>1660</v>
      </c>
      <c r="G29" s="43">
        <v>1668</v>
      </c>
      <c r="H29" s="43">
        <v>1856</v>
      </c>
      <c r="I29" s="43">
        <v>1841</v>
      </c>
      <c r="J29" s="43">
        <v>1852</v>
      </c>
      <c r="K29" s="43">
        <v>2010</v>
      </c>
      <c r="L29" s="43">
        <v>2064</v>
      </c>
      <c r="M29" s="43">
        <v>2079</v>
      </c>
      <c r="N29" s="43">
        <v>2105</v>
      </c>
      <c r="O29" s="43">
        <v>2114</v>
      </c>
      <c r="P29" s="43">
        <v>2121</v>
      </c>
      <c r="Q29" s="43">
        <v>2239</v>
      </c>
      <c r="R29" s="43">
        <v>2287</v>
      </c>
      <c r="S29" s="43">
        <v>2180</v>
      </c>
      <c r="T29" s="43">
        <v>2131</v>
      </c>
      <c r="U29" s="43">
        <v>2240</v>
      </c>
      <c r="V29" s="43">
        <v>2238</v>
      </c>
      <c r="W29" s="43">
        <v>2100</v>
      </c>
      <c r="X29" s="43">
        <v>1749</v>
      </c>
      <c r="Y29" s="43">
        <v>1696</v>
      </c>
      <c r="Z29" s="43">
        <v>1784</v>
      </c>
      <c r="AA29" s="43">
        <v>1850</v>
      </c>
      <c r="AB29" s="43">
        <v>2199</v>
      </c>
      <c r="AC29" s="43">
        <v>2035</v>
      </c>
      <c r="AD29" s="43">
        <v>2115</v>
      </c>
      <c r="AE29" s="43">
        <v>2123</v>
      </c>
      <c r="AF29" s="43">
        <v>2199</v>
      </c>
      <c r="AG29" s="43">
        <v>2271</v>
      </c>
      <c r="AH29" s="43">
        <v>2151</v>
      </c>
      <c r="AI29" s="43">
        <v>2320</v>
      </c>
      <c r="AJ29" s="43">
        <v>2392</v>
      </c>
      <c r="AK29" s="43">
        <v>2317</v>
      </c>
      <c r="AL29" s="43">
        <v>2557</v>
      </c>
      <c r="AM29" s="43">
        <v>2479</v>
      </c>
      <c r="AN29" s="43">
        <v>2561</v>
      </c>
      <c r="AO29" s="43">
        <v>2480</v>
      </c>
      <c r="AP29" s="43">
        <v>2447</v>
      </c>
      <c r="AQ29" s="43">
        <v>2333</v>
      </c>
      <c r="AR29" s="43">
        <v>2247</v>
      </c>
      <c r="AS29" s="43">
        <v>2511</v>
      </c>
      <c r="AT29" s="43">
        <v>2289</v>
      </c>
      <c r="AU29" s="43">
        <v>2306</v>
      </c>
      <c r="AV29" s="43">
        <v>2334</v>
      </c>
      <c r="AW29" s="43">
        <v>2297</v>
      </c>
      <c r="AX29" s="43">
        <v>2273</v>
      </c>
      <c r="AY29" s="43">
        <v>2289</v>
      </c>
      <c r="AZ29" s="43">
        <v>2000</v>
      </c>
      <c r="BA29" s="43">
        <v>1904</v>
      </c>
      <c r="BB29" s="43">
        <v>2103</v>
      </c>
      <c r="BC29" s="43">
        <v>2189</v>
      </c>
      <c r="BD29" s="43">
        <v>2146</v>
      </c>
      <c r="BE29" s="43">
        <v>2465</v>
      </c>
      <c r="BF29" s="43">
        <v>2514</v>
      </c>
      <c r="BG29" s="43">
        <v>2592</v>
      </c>
      <c r="BH29" s="43">
        <v>2597</v>
      </c>
      <c r="BI29" s="43">
        <v>2590</v>
      </c>
      <c r="BJ29" s="43">
        <v>2659</v>
      </c>
      <c r="BK29" s="43">
        <v>2504</v>
      </c>
      <c r="BL29" s="43">
        <v>2550</v>
      </c>
      <c r="BM29" s="43">
        <v>2581</v>
      </c>
      <c r="BN29" s="43">
        <v>2734</v>
      </c>
      <c r="BO29" s="43">
        <v>2647</v>
      </c>
      <c r="BP29" s="43">
        <v>2513</v>
      </c>
      <c r="BQ29" s="43">
        <v>2384</v>
      </c>
      <c r="BR29" s="43">
        <v>2256</v>
      </c>
      <c r="BS29" s="43">
        <v>2203</v>
      </c>
      <c r="BT29" s="43">
        <v>2168</v>
      </c>
      <c r="BU29" s="43">
        <v>1999</v>
      </c>
      <c r="BV29" s="43">
        <v>2016</v>
      </c>
      <c r="BW29" s="43">
        <v>1862</v>
      </c>
      <c r="BX29" s="43">
        <v>1933</v>
      </c>
      <c r="BY29" s="43">
        <v>1914</v>
      </c>
      <c r="BZ29" s="43">
        <v>1687</v>
      </c>
      <c r="CA29" s="43">
        <v>1709</v>
      </c>
      <c r="CB29" s="43">
        <v>1712</v>
      </c>
      <c r="CC29" s="43">
        <v>1729</v>
      </c>
      <c r="CD29" s="43">
        <v>1814</v>
      </c>
      <c r="CE29" s="43">
        <v>1868</v>
      </c>
      <c r="CF29" s="43">
        <v>1416</v>
      </c>
      <c r="CG29" s="43">
        <v>1380</v>
      </c>
      <c r="CH29" s="43">
        <v>1306</v>
      </c>
      <c r="CI29" s="43">
        <v>1144</v>
      </c>
      <c r="CJ29" s="43">
        <v>919</v>
      </c>
      <c r="CK29" s="43">
        <v>839</v>
      </c>
      <c r="CL29" s="43">
        <v>715</v>
      </c>
      <c r="CM29" s="43">
        <v>747</v>
      </c>
      <c r="CN29" s="43">
        <v>583</v>
      </c>
      <c r="CO29" s="43">
        <v>492</v>
      </c>
      <c r="CP29" s="43">
        <v>427</v>
      </c>
      <c r="CQ29" s="43">
        <v>1284</v>
      </c>
    </row>
    <row r="30" spans="1:95" x14ac:dyDescent="0.2">
      <c r="A30" t="s">
        <v>262</v>
      </c>
      <c r="B30" t="s">
        <v>263</v>
      </c>
      <c r="C30" t="s">
        <v>912</v>
      </c>
      <c r="D30" s="5">
        <v>139096</v>
      </c>
      <c r="E30" s="43">
        <v>1114</v>
      </c>
      <c r="F30" s="43">
        <v>1218</v>
      </c>
      <c r="G30" s="43">
        <v>1220</v>
      </c>
      <c r="H30" s="43">
        <v>1324</v>
      </c>
      <c r="I30" s="43">
        <v>1349</v>
      </c>
      <c r="J30" s="43">
        <v>1385</v>
      </c>
      <c r="K30" s="43">
        <v>1431</v>
      </c>
      <c r="L30" s="43">
        <v>1467</v>
      </c>
      <c r="M30" s="43">
        <v>1509</v>
      </c>
      <c r="N30" s="43">
        <v>1569</v>
      </c>
      <c r="O30" s="43">
        <v>1540</v>
      </c>
      <c r="P30" s="43">
        <v>1513</v>
      </c>
      <c r="Q30" s="43">
        <v>1620</v>
      </c>
      <c r="R30" s="43">
        <v>1642</v>
      </c>
      <c r="S30" s="43">
        <v>1659</v>
      </c>
      <c r="T30" s="43">
        <v>1644</v>
      </c>
      <c r="U30" s="43">
        <v>1679</v>
      </c>
      <c r="V30" s="43">
        <v>1649</v>
      </c>
      <c r="W30" s="43">
        <v>1523</v>
      </c>
      <c r="X30" s="43">
        <v>1379</v>
      </c>
      <c r="Y30" s="43">
        <v>1197</v>
      </c>
      <c r="Z30" s="43">
        <v>1217</v>
      </c>
      <c r="AA30" s="43">
        <v>1219</v>
      </c>
      <c r="AB30" s="43">
        <v>1312</v>
      </c>
      <c r="AC30" s="43">
        <v>1355</v>
      </c>
      <c r="AD30" s="43">
        <v>1420</v>
      </c>
      <c r="AE30" s="43">
        <v>1487</v>
      </c>
      <c r="AF30" s="43">
        <v>1520</v>
      </c>
      <c r="AG30" s="43">
        <v>1617</v>
      </c>
      <c r="AH30" s="43">
        <v>1475</v>
      </c>
      <c r="AI30" s="43">
        <v>1648</v>
      </c>
      <c r="AJ30" s="43">
        <v>1741</v>
      </c>
      <c r="AK30" s="43">
        <v>1643</v>
      </c>
      <c r="AL30" s="43">
        <v>1816</v>
      </c>
      <c r="AM30" s="43">
        <v>1748</v>
      </c>
      <c r="AN30" s="43">
        <v>1666</v>
      </c>
      <c r="AO30" s="43">
        <v>1699</v>
      </c>
      <c r="AP30" s="43">
        <v>1738</v>
      </c>
      <c r="AQ30" s="43">
        <v>1649</v>
      </c>
      <c r="AR30" s="43">
        <v>1791</v>
      </c>
      <c r="AS30" s="43">
        <v>1692</v>
      </c>
      <c r="AT30" s="43">
        <v>1607</v>
      </c>
      <c r="AU30" s="43">
        <v>1643</v>
      </c>
      <c r="AV30" s="43">
        <v>1697</v>
      </c>
      <c r="AW30" s="43">
        <v>1641</v>
      </c>
      <c r="AX30" s="43">
        <v>1629</v>
      </c>
      <c r="AY30" s="43">
        <v>1492</v>
      </c>
      <c r="AZ30" s="43">
        <v>1454</v>
      </c>
      <c r="BA30" s="43">
        <v>1406</v>
      </c>
      <c r="BB30" s="43">
        <v>1428</v>
      </c>
      <c r="BC30" s="43">
        <v>1562</v>
      </c>
      <c r="BD30" s="43">
        <v>1633</v>
      </c>
      <c r="BE30" s="43">
        <v>1821</v>
      </c>
      <c r="BF30" s="43">
        <v>1907</v>
      </c>
      <c r="BG30" s="43">
        <v>2064</v>
      </c>
      <c r="BH30" s="43">
        <v>1914</v>
      </c>
      <c r="BI30" s="43">
        <v>2149</v>
      </c>
      <c r="BJ30" s="43">
        <v>2049</v>
      </c>
      <c r="BK30" s="43">
        <v>2200</v>
      </c>
      <c r="BL30" s="43">
        <v>2165</v>
      </c>
      <c r="BM30" s="43">
        <v>2290</v>
      </c>
      <c r="BN30" s="43">
        <v>2192</v>
      </c>
      <c r="BO30" s="43">
        <v>2194</v>
      </c>
      <c r="BP30" s="43">
        <v>2170</v>
      </c>
      <c r="BQ30" s="43">
        <v>2063</v>
      </c>
      <c r="BR30" s="43">
        <v>2116</v>
      </c>
      <c r="BS30" s="43">
        <v>2035</v>
      </c>
      <c r="BT30" s="43">
        <v>1960</v>
      </c>
      <c r="BU30" s="43">
        <v>1816</v>
      </c>
      <c r="BV30" s="43">
        <v>1698</v>
      </c>
      <c r="BW30" s="43">
        <v>1628</v>
      </c>
      <c r="BX30" s="43">
        <v>1646</v>
      </c>
      <c r="BY30" s="43">
        <v>1569</v>
      </c>
      <c r="BZ30" s="43">
        <v>1490</v>
      </c>
      <c r="CA30" s="43">
        <v>1561</v>
      </c>
      <c r="CB30" s="43">
        <v>1483</v>
      </c>
      <c r="CC30" s="43">
        <v>1614</v>
      </c>
      <c r="CD30" s="43">
        <v>1505</v>
      </c>
      <c r="CE30" s="43">
        <v>1613</v>
      </c>
      <c r="CF30" s="43">
        <v>1150</v>
      </c>
      <c r="CG30" s="43">
        <v>1007</v>
      </c>
      <c r="CH30" s="43">
        <v>1031</v>
      </c>
      <c r="CI30" s="43">
        <v>903</v>
      </c>
      <c r="CJ30" s="43">
        <v>760</v>
      </c>
      <c r="CK30" s="43">
        <v>665</v>
      </c>
      <c r="CL30" s="43">
        <v>601</v>
      </c>
      <c r="CM30" s="43">
        <v>510</v>
      </c>
      <c r="CN30" s="43">
        <v>509</v>
      </c>
      <c r="CO30" s="43">
        <v>421</v>
      </c>
      <c r="CP30" s="43">
        <v>336</v>
      </c>
      <c r="CQ30" s="43">
        <v>1015</v>
      </c>
    </row>
    <row r="31" spans="1:95" x14ac:dyDescent="0.2">
      <c r="A31" t="s">
        <v>154</v>
      </c>
      <c r="B31" t="s">
        <v>155</v>
      </c>
      <c r="C31" t="s">
        <v>912</v>
      </c>
      <c r="D31" s="5">
        <v>64815</v>
      </c>
      <c r="E31" s="43">
        <v>590</v>
      </c>
      <c r="F31" s="43">
        <v>657</v>
      </c>
      <c r="G31" s="43">
        <v>658</v>
      </c>
      <c r="H31" s="43">
        <v>749</v>
      </c>
      <c r="I31" s="43">
        <v>755</v>
      </c>
      <c r="J31" s="43">
        <v>778</v>
      </c>
      <c r="K31" s="43">
        <v>761</v>
      </c>
      <c r="L31" s="43">
        <v>788</v>
      </c>
      <c r="M31" s="43">
        <v>805</v>
      </c>
      <c r="N31" s="43">
        <v>814</v>
      </c>
      <c r="O31" s="43">
        <v>801</v>
      </c>
      <c r="P31" s="43">
        <v>830</v>
      </c>
      <c r="Q31" s="43">
        <v>841</v>
      </c>
      <c r="R31" s="43">
        <v>890</v>
      </c>
      <c r="S31" s="43">
        <v>834</v>
      </c>
      <c r="T31" s="43">
        <v>840</v>
      </c>
      <c r="U31" s="43">
        <v>834</v>
      </c>
      <c r="V31" s="43">
        <v>899</v>
      </c>
      <c r="W31" s="43">
        <v>854</v>
      </c>
      <c r="X31" s="43">
        <v>757</v>
      </c>
      <c r="Y31" s="43">
        <v>656</v>
      </c>
      <c r="Z31" s="43">
        <v>656</v>
      </c>
      <c r="AA31" s="43">
        <v>667</v>
      </c>
      <c r="AB31" s="43">
        <v>692</v>
      </c>
      <c r="AC31" s="43">
        <v>770</v>
      </c>
      <c r="AD31" s="43">
        <v>870</v>
      </c>
      <c r="AE31" s="43">
        <v>873</v>
      </c>
      <c r="AF31" s="43">
        <v>781</v>
      </c>
      <c r="AG31" s="43">
        <v>747</v>
      </c>
      <c r="AH31" s="43">
        <v>740</v>
      </c>
      <c r="AI31" s="43">
        <v>812</v>
      </c>
      <c r="AJ31" s="43">
        <v>854</v>
      </c>
      <c r="AK31" s="43">
        <v>839</v>
      </c>
      <c r="AL31" s="43">
        <v>885</v>
      </c>
      <c r="AM31" s="43">
        <v>869</v>
      </c>
      <c r="AN31" s="43">
        <v>823</v>
      </c>
      <c r="AO31" s="43">
        <v>859</v>
      </c>
      <c r="AP31" s="43">
        <v>870</v>
      </c>
      <c r="AQ31" s="43">
        <v>853</v>
      </c>
      <c r="AR31" s="43">
        <v>866</v>
      </c>
      <c r="AS31" s="43">
        <v>891</v>
      </c>
      <c r="AT31" s="43">
        <v>852</v>
      </c>
      <c r="AU31" s="43">
        <v>846</v>
      </c>
      <c r="AV31" s="43">
        <v>853</v>
      </c>
      <c r="AW31" s="43">
        <v>813</v>
      </c>
      <c r="AX31" s="43">
        <v>825</v>
      </c>
      <c r="AY31" s="43">
        <v>884</v>
      </c>
      <c r="AZ31" s="43">
        <v>724</v>
      </c>
      <c r="BA31" s="43">
        <v>797</v>
      </c>
      <c r="BB31" s="43">
        <v>859</v>
      </c>
      <c r="BC31" s="43">
        <v>829</v>
      </c>
      <c r="BD31" s="43">
        <v>776</v>
      </c>
      <c r="BE31" s="43">
        <v>815</v>
      </c>
      <c r="BF31" s="43">
        <v>869</v>
      </c>
      <c r="BG31" s="43">
        <v>894</v>
      </c>
      <c r="BH31" s="43">
        <v>933</v>
      </c>
      <c r="BI31" s="43">
        <v>850</v>
      </c>
      <c r="BJ31" s="43">
        <v>802</v>
      </c>
      <c r="BK31" s="43">
        <v>899</v>
      </c>
      <c r="BL31" s="43">
        <v>853</v>
      </c>
      <c r="BM31" s="43">
        <v>900</v>
      </c>
      <c r="BN31" s="43">
        <v>888</v>
      </c>
      <c r="BO31" s="43">
        <v>858</v>
      </c>
      <c r="BP31" s="43">
        <v>880</v>
      </c>
      <c r="BQ31" s="43">
        <v>803</v>
      </c>
      <c r="BR31" s="43">
        <v>729</v>
      </c>
      <c r="BS31" s="43">
        <v>821</v>
      </c>
      <c r="BT31" s="43">
        <v>736</v>
      </c>
      <c r="BU31" s="43">
        <v>676</v>
      </c>
      <c r="BV31" s="43">
        <v>664</v>
      </c>
      <c r="BW31" s="43">
        <v>618</v>
      </c>
      <c r="BX31" s="43">
        <v>651</v>
      </c>
      <c r="BY31" s="43">
        <v>619</v>
      </c>
      <c r="BZ31" s="43">
        <v>619</v>
      </c>
      <c r="CA31" s="43">
        <v>614</v>
      </c>
      <c r="CB31" s="43">
        <v>599</v>
      </c>
      <c r="CC31" s="43">
        <v>591</v>
      </c>
      <c r="CD31" s="43">
        <v>578</v>
      </c>
      <c r="CE31" s="43">
        <v>561</v>
      </c>
      <c r="CF31" s="43">
        <v>389</v>
      </c>
      <c r="CG31" s="43">
        <v>337</v>
      </c>
      <c r="CH31" s="43">
        <v>351</v>
      </c>
      <c r="CI31" s="43">
        <v>279</v>
      </c>
      <c r="CJ31" s="43">
        <v>265</v>
      </c>
      <c r="CK31" s="43">
        <v>220</v>
      </c>
      <c r="CL31" s="43">
        <v>186</v>
      </c>
      <c r="CM31" s="43">
        <v>162</v>
      </c>
      <c r="CN31" s="43">
        <v>143</v>
      </c>
      <c r="CO31" s="43">
        <v>119</v>
      </c>
      <c r="CP31" s="43">
        <v>98</v>
      </c>
      <c r="CQ31" s="43">
        <v>280</v>
      </c>
    </row>
    <row r="32" spans="1:95" x14ac:dyDescent="0.2">
      <c r="A32" t="s">
        <v>156</v>
      </c>
      <c r="B32" t="s">
        <v>157</v>
      </c>
      <c r="C32" t="s">
        <v>912</v>
      </c>
      <c r="D32" s="5">
        <v>106643</v>
      </c>
      <c r="E32" s="43">
        <v>933</v>
      </c>
      <c r="F32" s="43">
        <v>921</v>
      </c>
      <c r="G32" s="43">
        <v>1006</v>
      </c>
      <c r="H32" s="43">
        <v>1111</v>
      </c>
      <c r="I32" s="43">
        <v>1075</v>
      </c>
      <c r="J32" s="43">
        <v>1159</v>
      </c>
      <c r="K32" s="43">
        <v>1160</v>
      </c>
      <c r="L32" s="43">
        <v>1275</v>
      </c>
      <c r="M32" s="43">
        <v>1274</v>
      </c>
      <c r="N32" s="43">
        <v>1366</v>
      </c>
      <c r="O32" s="43">
        <v>1352</v>
      </c>
      <c r="P32" s="43">
        <v>1401</v>
      </c>
      <c r="Q32" s="43">
        <v>1392</v>
      </c>
      <c r="R32" s="43">
        <v>1452</v>
      </c>
      <c r="S32" s="43">
        <v>1327</v>
      </c>
      <c r="T32" s="43">
        <v>1470</v>
      </c>
      <c r="U32" s="43">
        <v>1384</v>
      </c>
      <c r="V32" s="43">
        <v>1405</v>
      </c>
      <c r="W32" s="43">
        <v>1289</v>
      </c>
      <c r="X32" s="43">
        <v>928</v>
      </c>
      <c r="Y32" s="43">
        <v>876</v>
      </c>
      <c r="Z32" s="43">
        <v>883</v>
      </c>
      <c r="AA32" s="43">
        <v>906</v>
      </c>
      <c r="AB32" s="43">
        <v>1082</v>
      </c>
      <c r="AC32" s="43">
        <v>1145</v>
      </c>
      <c r="AD32" s="43">
        <v>1238</v>
      </c>
      <c r="AE32" s="43">
        <v>1167</v>
      </c>
      <c r="AF32" s="43">
        <v>1178</v>
      </c>
      <c r="AG32" s="43">
        <v>1333</v>
      </c>
      <c r="AH32" s="43">
        <v>1272</v>
      </c>
      <c r="AI32" s="43">
        <v>1295</v>
      </c>
      <c r="AJ32" s="43">
        <v>1296</v>
      </c>
      <c r="AK32" s="43">
        <v>1370</v>
      </c>
      <c r="AL32" s="43">
        <v>1351</v>
      </c>
      <c r="AM32" s="43">
        <v>1506</v>
      </c>
      <c r="AN32" s="43">
        <v>1412</v>
      </c>
      <c r="AO32" s="43">
        <v>1471</v>
      </c>
      <c r="AP32" s="43">
        <v>1483</v>
      </c>
      <c r="AQ32" s="43">
        <v>1473</v>
      </c>
      <c r="AR32" s="43">
        <v>1506</v>
      </c>
      <c r="AS32" s="43">
        <v>1497</v>
      </c>
      <c r="AT32" s="43">
        <v>1466</v>
      </c>
      <c r="AU32" s="43">
        <v>1441</v>
      </c>
      <c r="AV32" s="43">
        <v>1459</v>
      </c>
      <c r="AW32" s="43">
        <v>1477</v>
      </c>
      <c r="AX32" s="43">
        <v>1526</v>
      </c>
      <c r="AY32" s="43">
        <v>1404</v>
      </c>
      <c r="AZ32" s="43">
        <v>1351</v>
      </c>
      <c r="BA32" s="43">
        <v>1261</v>
      </c>
      <c r="BB32" s="43">
        <v>1346</v>
      </c>
      <c r="BC32" s="43">
        <v>1370</v>
      </c>
      <c r="BD32" s="43">
        <v>1407</v>
      </c>
      <c r="BE32" s="43">
        <v>1474</v>
      </c>
      <c r="BF32" s="43">
        <v>1494</v>
      </c>
      <c r="BG32" s="43">
        <v>1504</v>
      </c>
      <c r="BH32" s="43">
        <v>1549</v>
      </c>
      <c r="BI32" s="43">
        <v>1509</v>
      </c>
      <c r="BJ32" s="43">
        <v>1510</v>
      </c>
      <c r="BK32" s="43">
        <v>1594</v>
      </c>
      <c r="BL32" s="43">
        <v>1619</v>
      </c>
      <c r="BM32" s="43">
        <v>1552</v>
      </c>
      <c r="BN32" s="43">
        <v>1508</v>
      </c>
      <c r="BO32" s="43">
        <v>1532</v>
      </c>
      <c r="BP32" s="43">
        <v>1438</v>
      </c>
      <c r="BQ32" s="43">
        <v>1338</v>
      </c>
      <c r="BR32" s="43">
        <v>1238</v>
      </c>
      <c r="BS32" s="43">
        <v>1207</v>
      </c>
      <c r="BT32" s="43">
        <v>1106</v>
      </c>
      <c r="BU32" s="43">
        <v>1142</v>
      </c>
      <c r="BV32" s="43">
        <v>1051</v>
      </c>
      <c r="BW32" s="43">
        <v>1036</v>
      </c>
      <c r="BX32" s="43">
        <v>948</v>
      </c>
      <c r="BY32" s="43">
        <v>987</v>
      </c>
      <c r="BZ32" s="43">
        <v>894</v>
      </c>
      <c r="CA32" s="43">
        <v>900</v>
      </c>
      <c r="CB32" s="43">
        <v>956</v>
      </c>
      <c r="CC32" s="43">
        <v>919</v>
      </c>
      <c r="CD32" s="43">
        <v>871</v>
      </c>
      <c r="CE32" s="43">
        <v>953</v>
      </c>
      <c r="CF32" s="43">
        <v>740</v>
      </c>
      <c r="CG32" s="43">
        <v>720</v>
      </c>
      <c r="CH32" s="43">
        <v>650</v>
      </c>
      <c r="CI32" s="43">
        <v>618</v>
      </c>
      <c r="CJ32" s="43">
        <v>444</v>
      </c>
      <c r="CK32" s="43">
        <v>402</v>
      </c>
      <c r="CL32" s="43">
        <v>419</v>
      </c>
      <c r="CM32" s="43">
        <v>370</v>
      </c>
      <c r="CN32" s="43">
        <v>348</v>
      </c>
      <c r="CO32" s="43">
        <v>256</v>
      </c>
      <c r="CP32" s="43">
        <v>200</v>
      </c>
      <c r="CQ32" s="43">
        <v>719</v>
      </c>
    </row>
    <row r="33" spans="1:95" x14ac:dyDescent="0.2">
      <c r="A33" t="s">
        <v>264</v>
      </c>
      <c r="B33" t="s">
        <v>265</v>
      </c>
      <c r="C33" t="s">
        <v>912</v>
      </c>
      <c r="D33" s="5">
        <v>113810</v>
      </c>
      <c r="E33" s="43">
        <v>881</v>
      </c>
      <c r="F33" s="43">
        <v>865</v>
      </c>
      <c r="G33" s="43">
        <v>899</v>
      </c>
      <c r="H33" s="43">
        <v>987</v>
      </c>
      <c r="I33" s="43">
        <v>956</v>
      </c>
      <c r="J33" s="43">
        <v>978</v>
      </c>
      <c r="K33" s="43">
        <v>1076</v>
      </c>
      <c r="L33" s="43">
        <v>1062</v>
      </c>
      <c r="M33" s="43">
        <v>1097</v>
      </c>
      <c r="N33" s="43">
        <v>1182</v>
      </c>
      <c r="O33" s="43">
        <v>1130</v>
      </c>
      <c r="P33" s="43">
        <v>1202</v>
      </c>
      <c r="Q33" s="43">
        <v>1194</v>
      </c>
      <c r="R33" s="43">
        <v>1152</v>
      </c>
      <c r="S33" s="43">
        <v>1245</v>
      </c>
      <c r="T33" s="43">
        <v>1271</v>
      </c>
      <c r="U33" s="43">
        <v>1367</v>
      </c>
      <c r="V33" s="43">
        <v>1323</v>
      </c>
      <c r="W33" s="43">
        <v>1231</v>
      </c>
      <c r="X33" s="43">
        <v>1062</v>
      </c>
      <c r="Y33" s="43">
        <v>979</v>
      </c>
      <c r="Z33" s="43">
        <v>1031</v>
      </c>
      <c r="AA33" s="43">
        <v>1006</v>
      </c>
      <c r="AB33" s="43">
        <v>1165</v>
      </c>
      <c r="AC33" s="43">
        <v>1120</v>
      </c>
      <c r="AD33" s="43">
        <v>1138</v>
      </c>
      <c r="AE33" s="43">
        <v>1172</v>
      </c>
      <c r="AF33" s="43">
        <v>1180</v>
      </c>
      <c r="AG33" s="43">
        <v>1142</v>
      </c>
      <c r="AH33" s="43">
        <v>1200</v>
      </c>
      <c r="AI33" s="43">
        <v>1237</v>
      </c>
      <c r="AJ33" s="43">
        <v>1274</v>
      </c>
      <c r="AK33" s="43">
        <v>1239</v>
      </c>
      <c r="AL33" s="43">
        <v>1331</v>
      </c>
      <c r="AM33" s="43">
        <v>1357</v>
      </c>
      <c r="AN33" s="43">
        <v>1326</v>
      </c>
      <c r="AO33" s="43">
        <v>1343</v>
      </c>
      <c r="AP33" s="43">
        <v>1344</v>
      </c>
      <c r="AQ33" s="43">
        <v>1321</v>
      </c>
      <c r="AR33" s="43">
        <v>1195</v>
      </c>
      <c r="AS33" s="43">
        <v>1268</v>
      </c>
      <c r="AT33" s="43">
        <v>1304</v>
      </c>
      <c r="AU33" s="43">
        <v>1287</v>
      </c>
      <c r="AV33" s="43">
        <v>1242</v>
      </c>
      <c r="AW33" s="43">
        <v>1262</v>
      </c>
      <c r="AX33" s="43">
        <v>1265</v>
      </c>
      <c r="AY33" s="43">
        <v>1246</v>
      </c>
      <c r="AZ33" s="43">
        <v>1085</v>
      </c>
      <c r="BA33" s="43">
        <v>1190</v>
      </c>
      <c r="BB33" s="43">
        <v>1228</v>
      </c>
      <c r="BC33" s="43">
        <v>1349</v>
      </c>
      <c r="BD33" s="43">
        <v>1362</v>
      </c>
      <c r="BE33" s="43">
        <v>1424</v>
      </c>
      <c r="BF33" s="43">
        <v>1541</v>
      </c>
      <c r="BG33" s="43">
        <v>1646</v>
      </c>
      <c r="BH33" s="43">
        <v>1661</v>
      </c>
      <c r="BI33" s="43">
        <v>1761</v>
      </c>
      <c r="BJ33" s="43">
        <v>1744</v>
      </c>
      <c r="BK33" s="43">
        <v>1812</v>
      </c>
      <c r="BL33" s="43">
        <v>1816</v>
      </c>
      <c r="BM33" s="43">
        <v>1941</v>
      </c>
      <c r="BN33" s="43">
        <v>1975</v>
      </c>
      <c r="BO33" s="43">
        <v>1862</v>
      </c>
      <c r="BP33" s="43">
        <v>1880</v>
      </c>
      <c r="BQ33" s="43">
        <v>1855</v>
      </c>
      <c r="BR33" s="43">
        <v>1790</v>
      </c>
      <c r="BS33" s="43">
        <v>1698</v>
      </c>
      <c r="BT33" s="43">
        <v>1682</v>
      </c>
      <c r="BU33" s="43">
        <v>1515</v>
      </c>
      <c r="BV33" s="43">
        <v>1469</v>
      </c>
      <c r="BW33" s="43">
        <v>1456</v>
      </c>
      <c r="BX33" s="43">
        <v>1457</v>
      </c>
      <c r="BY33" s="43">
        <v>1396</v>
      </c>
      <c r="BZ33" s="43">
        <v>1339</v>
      </c>
      <c r="CA33" s="43">
        <v>1312</v>
      </c>
      <c r="CB33" s="43">
        <v>1336</v>
      </c>
      <c r="CC33" s="43">
        <v>1380</v>
      </c>
      <c r="CD33" s="43">
        <v>1453</v>
      </c>
      <c r="CE33" s="43">
        <v>1582</v>
      </c>
      <c r="CF33" s="43">
        <v>1139</v>
      </c>
      <c r="CG33" s="43">
        <v>1022</v>
      </c>
      <c r="CH33" s="43">
        <v>955</v>
      </c>
      <c r="CI33" s="43">
        <v>857</v>
      </c>
      <c r="CJ33" s="43">
        <v>710</v>
      </c>
      <c r="CK33" s="43">
        <v>637</v>
      </c>
      <c r="CL33" s="43">
        <v>616</v>
      </c>
      <c r="CM33" s="43">
        <v>566</v>
      </c>
      <c r="CN33" s="43">
        <v>476</v>
      </c>
      <c r="CO33" s="43">
        <v>387</v>
      </c>
      <c r="CP33" s="43">
        <v>353</v>
      </c>
      <c r="CQ33" s="43">
        <v>961</v>
      </c>
    </row>
    <row r="34" spans="1:95" x14ac:dyDescent="0.2">
      <c r="A34" t="s">
        <v>919</v>
      </c>
      <c r="B34" t="s">
        <v>920</v>
      </c>
      <c r="C34" s="9" t="s">
        <v>915</v>
      </c>
      <c r="D34" s="5">
        <v>1494423</v>
      </c>
      <c r="E34" s="43">
        <v>16845</v>
      </c>
      <c r="F34" s="43">
        <v>16934</v>
      </c>
      <c r="G34" s="43">
        <v>17704</v>
      </c>
      <c r="H34" s="43">
        <v>18387</v>
      </c>
      <c r="I34" s="43">
        <v>18078</v>
      </c>
      <c r="J34" s="43">
        <v>18593</v>
      </c>
      <c r="K34" s="43">
        <v>18765</v>
      </c>
      <c r="L34" s="43">
        <v>18752</v>
      </c>
      <c r="M34" s="43">
        <v>19391</v>
      </c>
      <c r="N34" s="43">
        <v>19997</v>
      </c>
      <c r="O34" s="43">
        <v>19782</v>
      </c>
      <c r="P34" s="43">
        <v>19760</v>
      </c>
      <c r="Q34" s="43">
        <v>20387</v>
      </c>
      <c r="R34" s="43">
        <v>20376</v>
      </c>
      <c r="S34" s="43">
        <v>20637</v>
      </c>
      <c r="T34" s="43">
        <v>20360</v>
      </c>
      <c r="U34" s="43">
        <v>19973</v>
      </c>
      <c r="V34" s="43">
        <v>20273</v>
      </c>
      <c r="W34" s="43">
        <v>19708</v>
      </c>
      <c r="X34" s="43">
        <v>20910</v>
      </c>
      <c r="Y34" s="43">
        <v>22410</v>
      </c>
      <c r="Z34" s="43">
        <v>21775</v>
      </c>
      <c r="AA34" s="43">
        <v>21124</v>
      </c>
      <c r="AB34" s="43">
        <v>21345</v>
      </c>
      <c r="AC34" s="43">
        <v>21087</v>
      </c>
      <c r="AD34" s="43">
        <v>21968</v>
      </c>
      <c r="AE34" s="43">
        <v>22511</v>
      </c>
      <c r="AF34" s="43">
        <v>22682</v>
      </c>
      <c r="AG34" s="43">
        <v>22799</v>
      </c>
      <c r="AH34" s="43">
        <v>21959</v>
      </c>
      <c r="AI34" s="43">
        <v>21994</v>
      </c>
      <c r="AJ34" s="43">
        <v>21839</v>
      </c>
      <c r="AK34" s="43">
        <v>21941</v>
      </c>
      <c r="AL34" s="43">
        <v>22211</v>
      </c>
      <c r="AM34" s="43">
        <v>22197</v>
      </c>
      <c r="AN34" s="43">
        <v>22130</v>
      </c>
      <c r="AO34" s="43">
        <v>21609</v>
      </c>
      <c r="AP34" s="43">
        <v>21776</v>
      </c>
      <c r="AQ34" s="43">
        <v>20742</v>
      </c>
      <c r="AR34" s="43">
        <v>21558</v>
      </c>
      <c r="AS34" s="43">
        <v>21248</v>
      </c>
      <c r="AT34" s="43">
        <v>20167</v>
      </c>
      <c r="AU34" s="43">
        <v>20057</v>
      </c>
      <c r="AV34" s="43">
        <v>19560</v>
      </c>
      <c r="AW34" s="43">
        <v>19656</v>
      </c>
      <c r="AX34" s="43">
        <v>19442</v>
      </c>
      <c r="AY34" s="43">
        <v>18334</v>
      </c>
      <c r="AZ34" s="43">
        <v>17066</v>
      </c>
      <c r="BA34" s="43">
        <v>16828</v>
      </c>
      <c r="BB34" s="43">
        <v>17014</v>
      </c>
      <c r="BC34" s="43">
        <v>17493</v>
      </c>
      <c r="BD34" s="43">
        <v>16805</v>
      </c>
      <c r="BE34" s="43">
        <v>17250</v>
      </c>
      <c r="BF34" s="43">
        <v>18159</v>
      </c>
      <c r="BG34" s="43">
        <v>18695</v>
      </c>
      <c r="BH34" s="43">
        <v>17969</v>
      </c>
      <c r="BI34" s="43">
        <v>18437</v>
      </c>
      <c r="BJ34" s="43">
        <v>17881</v>
      </c>
      <c r="BK34" s="43">
        <v>18064</v>
      </c>
      <c r="BL34" s="43">
        <v>17737</v>
      </c>
      <c r="BM34" s="43">
        <v>17642</v>
      </c>
      <c r="BN34" s="43">
        <v>17101</v>
      </c>
      <c r="BO34" s="43">
        <v>16486</v>
      </c>
      <c r="BP34" s="43">
        <v>15724</v>
      </c>
      <c r="BQ34" s="43">
        <v>15144</v>
      </c>
      <c r="BR34" s="43">
        <v>14429</v>
      </c>
      <c r="BS34" s="43">
        <v>13845</v>
      </c>
      <c r="BT34" s="43">
        <v>13592</v>
      </c>
      <c r="BU34" s="43">
        <v>12705</v>
      </c>
      <c r="BV34" s="43">
        <v>11987</v>
      </c>
      <c r="BW34" s="43">
        <v>11284</v>
      </c>
      <c r="BX34" s="43">
        <v>11083</v>
      </c>
      <c r="BY34" s="43">
        <v>10908</v>
      </c>
      <c r="BZ34" s="43">
        <v>10493</v>
      </c>
      <c r="CA34" s="43">
        <v>10117</v>
      </c>
      <c r="CB34" s="43">
        <v>10042</v>
      </c>
      <c r="CC34" s="43">
        <v>10234</v>
      </c>
      <c r="CD34" s="43">
        <v>10467</v>
      </c>
      <c r="CE34" s="43">
        <v>10823</v>
      </c>
      <c r="CF34" s="43">
        <v>7645</v>
      </c>
      <c r="CG34" s="43">
        <v>7143</v>
      </c>
      <c r="CH34" s="43">
        <v>6821</v>
      </c>
      <c r="CI34" s="43">
        <v>6087</v>
      </c>
      <c r="CJ34" s="43">
        <v>5087</v>
      </c>
      <c r="CK34" s="43">
        <v>4216</v>
      </c>
      <c r="CL34" s="43">
        <v>3989</v>
      </c>
      <c r="CM34" s="43">
        <v>3784</v>
      </c>
      <c r="CN34" s="43">
        <v>3223</v>
      </c>
      <c r="CO34" s="43">
        <v>2695</v>
      </c>
      <c r="CP34" s="43">
        <v>2119</v>
      </c>
      <c r="CQ34" s="43">
        <v>6377</v>
      </c>
    </row>
    <row r="35" spans="1:95" x14ac:dyDescent="0.2">
      <c r="A35" t="s">
        <v>598</v>
      </c>
      <c r="B35" t="s">
        <v>599</v>
      </c>
      <c r="C35" s="9" t="s">
        <v>916</v>
      </c>
      <c r="D35" s="5">
        <v>153930</v>
      </c>
      <c r="E35" s="43">
        <v>1865</v>
      </c>
      <c r="F35" s="43">
        <v>1851</v>
      </c>
      <c r="G35" s="43">
        <v>2001</v>
      </c>
      <c r="H35" s="43">
        <v>2037</v>
      </c>
      <c r="I35" s="43">
        <v>2017</v>
      </c>
      <c r="J35" s="43">
        <v>2057</v>
      </c>
      <c r="K35" s="43">
        <v>2032</v>
      </c>
      <c r="L35" s="43">
        <v>1970</v>
      </c>
      <c r="M35" s="43">
        <v>2116</v>
      </c>
      <c r="N35" s="43">
        <v>2169</v>
      </c>
      <c r="O35" s="43">
        <v>2193</v>
      </c>
      <c r="P35" s="43">
        <v>2205</v>
      </c>
      <c r="Q35" s="43">
        <v>2287</v>
      </c>
      <c r="R35" s="43">
        <v>2296</v>
      </c>
      <c r="S35" s="43">
        <v>2204</v>
      </c>
      <c r="T35" s="43">
        <v>2272</v>
      </c>
      <c r="U35" s="43">
        <v>2300</v>
      </c>
      <c r="V35" s="43">
        <v>2193</v>
      </c>
      <c r="W35" s="43">
        <v>2047</v>
      </c>
      <c r="X35" s="43">
        <v>1875</v>
      </c>
      <c r="Y35" s="43">
        <v>1794</v>
      </c>
      <c r="Z35" s="43">
        <v>1832</v>
      </c>
      <c r="AA35" s="43">
        <v>1694</v>
      </c>
      <c r="AB35" s="43">
        <v>2003</v>
      </c>
      <c r="AC35" s="43">
        <v>1997</v>
      </c>
      <c r="AD35" s="43">
        <v>1986</v>
      </c>
      <c r="AE35" s="43">
        <v>2009</v>
      </c>
      <c r="AF35" s="43">
        <v>2091</v>
      </c>
      <c r="AG35" s="43">
        <v>2066</v>
      </c>
      <c r="AH35" s="43">
        <v>2059</v>
      </c>
      <c r="AI35" s="43">
        <v>1862</v>
      </c>
      <c r="AJ35" s="43">
        <v>1997</v>
      </c>
      <c r="AK35" s="43">
        <v>1982</v>
      </c>
      <c r="AL35" s="43">
        <v>2047</v>
      </c>
      <c r="AM35" s="43">
        <v>2052</v>
      </c>
      <c r="AN35" s="43">
        <v>2081</v>
      </c>
      <c r="AO35" s="43">
        <v>2141</v>
      </c>
      <c r="AP35" s="43">
        <v>2048</v>
      </c>
      <c r="AQ35" s="43">
        <v>1988</v>
      </c>
      <c r="AR35" s="43">
        <v>2182</v>
      </c>
      <c r="AS35" s="43">
        <v>2186</v>
      </c>
      <c r="AT35" s="43">
        <v>2092</v>
      </c>
      <c r="AU35" s="43">
        <v>1978</v>
      </c>
      <c r="AV35" s="43">
        <v>1926</v>
      </c>
      <c r="AW35" s="43">
        <v>1993</v>
      </c>
      <c r="AX35" s="43">
        <v>2034</v>
      </c>
      <c r="AY35" s="43">
        <v>1849</v>
      </c>
      <c r="AZ35" s="43">
        <v>1821</v>
      </c>
      <c r="BA35" s="43">
        <v>1772</v>
      </c>
      <c r="BB35" s="43">
        <v>1775</v>
      </c>
      <c r="BC35" s="43">
        <v>1784</v>
      </c>
      <c r="BD35" s="43">
        <v>1781</v>
      </c>
      <c r="BE35" s="43">
        <v>1925</v>
      </c>
      <c r="BF35" s="43">
        <v>2017</v>
      </c>
      <c r="BG35" s="43">
        <v>1976</v>
      </c>
      <c r="BH35" s="43">
        <v>1959</v>
      </c>
      <c r="BI35" s="43">
        <v>1987</v>
      </c>
      <c r="BJ35" s="43">
        <v>1858</v>
      </c>
      <c r="BK35" s="43">
        <v>1987</v>
      </c>
      <c r="BL35" s="43">
        <v>1931</v>
      </c>
      <c r="BM35" s="43">
        <v>1942</v>
      </c>
      <c r="BN35" s="43">
        <v>1762</v>
      </c>
      <c r="BO35" s="43">
        <v>1682</v>
      </c>
      <c r="BP35" s="43">
        <v>1683</v>
      </c>
      <c r="BQ35" s="43">
        <v>1660</v>
      </c>
      <c r="BR35" s="43">
        <v>1576</v>
      </c>
      <c r="BS35" s="43">
        <v>1452</v>
      </c>
      <c r="BT35" s="43">
        <v>1520</v>
      </c>
      <c r="BU35" s="43">
        <v>1346</v>
      </c>
      <c r="BV35" s="43">
        <v>1259</v>
      </c>
      <c r="BW35" s="43">
        <v>1223</v>
      </c>
      <c r="BX35" s="43">
        <v>1267</v>
      </c>
      <c r="BY35" s="43">
        <v>1260</v>
      </c>
      <c r="BZ35" s="43">
        <v>1217</v>
      </c>
      <c r="CA35" s="43">
        <v>1109</v>
      </c>
      <c r="CB35" s="43">
        <v>1132</v>
      </c>
      <c r="CC35" s="43">
        <v>1141</v>
      </c>
      <c r="CD35" s="43">
        <v>1158</v>
      </c>
      <c r="CE35" s="43">
        <v>1231</v>
      </c>
      <c r="CF35" s="43">
        <v>888</v>
      </c>
      <c r="CG35" s="43">
        <v>828</v>
      </c>
      <c r="CH35" s="43">
        <v>806</v>
      </c>
      <c r="CI35" s="43">
        <v>708</v>
      </c>
      <c r="CJ35" s="43">
        <v>608</v>
      </c>
      <c r="CK35" s="43">
        <v>511</v>
      </c>
      <c r="CL35" s="43">
        <v>431</v>
      </c>
      <c r="CM35" s="43">
        <v>426</v>
      </c>
      <c r="CN35" s="43">
        <v>370</v>
      </c>
      <c r="CO35" s="43">
        <v>289</v>
      </c>
      <c r="CP35" s="43">
        <v>187</v>
      </c>
      <c r="CQ35" s="43">
        <v>729</v>
      </c>
    </row>
    <row r="36" spans="1:95" x14ac:dyDescent="0.2">
      <c r="A36" t="s">
        <v>600</v>
      </c>
      <c r="B36" t="s">
        <v>601</v>
      </c>
      <c r="C36" s="9" t="s">
        <v>916</v>
      </c>
      <c r="D36" s="5">
        <v>98224</v>
      </c>
      <c r="E36" s="43">
        <v>1101</v>
      </c>
      <c r="F36" s="43">
        <v>1047</v>
      </c>
      <c r="G36" s="43">
        <v>1142</v>
      </c>
      <c r="H36" s="43">
        <v>1139</v>
      </c>
      <c r="I36" s="43">
        <v>1158</v>
      </c>
      <c r="J36" s="43">
        <v>1270</v>
      </c>
      <c r="K36" s="43">
        <v>1273</v>
      </c>
      <c r="L36" s="43">
        <v>1210</v>
      </c>
      <c r="M36" s="43">
        <v>1218</v>
      </c>
      <c r="N36" s="43">
        <v>1351</v>
      </c>
      <c r="O36" s="43">
        <v>1317</v>
      </c>
      <c r="P36" s="43">
        <v>1310</v>
      </c>
      <c r="Q36" s="43">
        <v>1332</v>
      </c>
      <c r="R36" s="43">
        <v>1444</v>
      </c>
      <c r="S36" s="43">
        <v>1418</v>
      </c>
      <c r="T36" s="43">
        <v>1349</v>
      </c>
      <c r="U36" s="43">
        <v>1361</v>
      </c>
      <c r="V36" s="43">
        <v>1390</v>
      </c>
      <c r="W36" s="43">
        <v>1211</v>
      </c>
      <c r="X36" s="43">
        <v>1055</v>
      </c>
      <c r="Y36" s="43">
        <v>1018</v>
      </c>
      <c r="Z36" s="43">
        <v>928</v>
      </c>
      <c r="AA36" s="43">
        <v>984</v>
      </c>
      <c r="AB36" s="43">
        <v>1159</v>
      </c>
      <c r="AC36" s="43">
        <v>1124</v>
      </c>
      <c r="AD36" s="43">
        <v>1187</v>
      </c>
      <c r="AE36" s="43">
        <v>1215</v>
      </c>
      <c r="AF36" s="43">
        <v>1266</v>
      </c>
      <c r="AG36" s="43">
        <v>1254</v>
      </c>
      <c r="AH36" s="43">
        <v>1177</v>
      </c>
      <c r="AI36" s="43">
        <v>1246</v>
      </c>
      <c r="AJ36" s="43">
        <v>1282</v>
      </c>
      <c r="AK36" s="43">
        <v>1416</v>
      </c>
      <c r="AL36" s="43">
        <v>1402</v>
      </c>
      <c r="AM36" s="43">
        <v>1365</v>
      </c>
      <c r="AN36" s="43">
        <v>1401</v>
      </c>
      <c r="AO36" s="43">
        <v>1414</v>
      </c>
      <c r="AP36" s="43">
        <v>1435</v>
      </c>
      <c r="AQ36" s="43">
        <v>1417</v>
      </c>
      <c r="AR36" s="43">
        <v>1396</v>
      </c>
      <c r="AS36" s="43">
        <v>1378</v>
      </c>
      <c r="AT36" s="43">
        <v>1353</v>
      </c>
      <c r="AU36" s="43">
        <v>1247</v>
      </c>
      <c r="AV36" s="43">
        <v>1380</v>
      </c>
      <c r="AW36" s="43">
        <v>1310</v>
      </c>
      <c r="AX36" s="43">
        <v>1319</v>
      </c>
      <c r="AY36" s="43">
        <v>1217</v>
      </c>
      <c r="AZ36" s="43">
        <v>1093</v>
      </c>
      <c r="BA36" s="43">
        <v>1065</v>
      </c>
      <c r="BB36" s="43">
        <v>1119</v>
      </c>
      <c r="BC36" s="43">
        <v>1203</v>
      </c>
      <c r="BD36" s="43">
        <v>1181</v>
      </c>
      <c r="BE36" s="43">
        <v>1228</v>
      </c>
      <c r="BF36" s="43">
        <v>1268</v>
      </c>
      <c r="BG36" s="43">
        <v>1311</v>
      </c>
      <c r="BH36" s="43">
        <v>1182</v>
      </c>
      <c r="BI36" s="43">
        <v>1314</v>
      </c>
      <c r="BJ36" s="43">
        <v>1186</v>
      </c>
      <c r="BK36" s="43">
        <v>1267</v>
      </c>
      <c r="BL36" s="43">
        <v>1314</v>
      </c>
      <c r="BM36" s="43">
        <v>1266</v>
      </c>
      <c r="BN36" s="43">
        <v>1324</v>
      </c>
      <c r="BO36" s="43">
        <v>1228</v>
      </c>
      <c r="BP36" s="43">
        <v>1195</v>
      </c>
      <c r="BQ36" s="43">
        <v>1093</v>
      </c>
      <c r="BR36" s="43">
        <v>1081</v>
      </c>
      <c r="BS36" s="43">
        <v>1048</v>
      </c>
      <c r="BT36" s="43">
        <v>1017</v>
      </c>
      <c r="BU36" s="43">
        <v>947</v>
      </c>
      <c r="BV36" s="43">
        <v>881</v>
      </c>
      <c r="BW36" s="43">
        <v>819</v>
      </c>
      <c r="BX36" s="43">
        <v>796</v>
      </c>
      <c r="BY36" s="43">
        <v>800</v>
      </c>
      <c r="BZ36" s="43">
        <v>802</v>
      </c>
      <c r="CA36" s="43">
        <v>814</v>
      </c>
      <c r="CB36" s="43">
        <v>791</v>
      </c>
      <c r="CC36" s="43">
        <v>815</v>
      </c>
      <c r="CD36" s="43">
        <v>789</v>
      </c>
      <c r="CE36" s="43">
        <v>890</v>
      </c>
      <c r="CF36" s="43">
        <v>650</v>
      </c>
      <c r="CG36" s="43">
        <v>553</v>
      </c>
      <c r="CH36" s="43">
        <v>555</v>
      </c>
      <c r="CI36" s="43">
        <v>450</v>
      </c>
      <c r="CJ36" s="43">
        <v>390</v>
      </c>
      <c r="CK36" s="43">
        <v>312</v>
      </c>
      <c r="CL36" s="43">
        <v>366</v>
      </c>
      <c r="CM36" s="43">
        <v>331</v>
      </c>
      <c r="CN36" s="43">
        <v>250</v>
      </c>
      <c r="CO36" s="43">
        <v>214</v>
      </c>
      <c r="CP36" s="43">
        <v>158</v>
      </c>
      <c r="CQ36" s="43">
        <v>482</v>
      </c>
    </row>
    <row r="37" spans="1:95" x14ac:dyDescent="0.2">
      <c r="A37" t="s">
        <v>602</v>
      </c>
      <c r="B37" t="s">
        <v>603</v>
      </c>
      <c r="C37" s="9" t="s">
        <v>916</v>
      </c>
      <c r="D37" s="5">
        <v>295054</v>
      </c>
      <c r="E37" s="43">
        <v>3547</v>
      </c>
      <c r="F37" s="43">
        <v>3336</v>
      </c>
      <c r="G37" s="43">
        <v>3441</v>
      </c>
      <c r="H37" s="43">
        <v>3533</v>
      </c>
      <c r="I37" s="43">
        <v>3227</v>
      </c>
      <c r="J37" s="43">
        <v>3414</v>
      </c>
      <c r="K37" s="43">
        <v>3375</v>
      </c>
      <c r="L37" s="43">
        <v>3354</v>
      </c>
      <c r="M37" s="43">
        <v>3550</v>
      </c>
      <c r="N37" s="43">
        <v>3670</v>
      </c>
      <c r="O37" s="43">
        <v>3687</v>
      </c>
      <c r="P37" s="43">
        <v>3680</v>
      </c>
      <c r="Q37" s="43">
        <v>3779</v>
      </c>
      <c r="R37" s="43">
        <v>3804</v>
      </c>
      <c r="S37" s="43">
        <v>3785</v>
      </c>
      <c r="T37" s="43">
        <v>3788</v>
      </c>
      <c r="U37" s="43">
        <v>3817</v>
      </c>
      <c r="V37" s="43">
        <v>3847</v>
      </c>
      <c r="W37" s="43">
        <v>4513</v>
      </c>
      <c r="X37" s="43">
        <v>7547</v>
      </c>
      <c r="Y37" s="43">
        <v>8959</v>
      </c>
      <c r="Z37" s="43">
        <v>8677</v>
      </c>
      <c r="AA37" s="43">
        <v>7849</v>
      </c>
      <c r="AB37" s="43">
        <v>6741</v>
      </c>
      <c r="AC37" s="43">
        <v>5941</v>
      </c>
      <c r="AD37" s="43">
        <v>6305</v>
      </c>
      <c r="AE37" s="43">
        <v>6250</v>
      </c>
      <c r="AF37" s="43">
        <v>6263</v>
      </c>
      <c r="AG37" s="43">
        <v>6185</v>
      </c>
      <c r="AH37" s="43">
        <v>5879</v>
      </c>
      <c r="AI37" s="43">
        <v>5597</v>
      </c>
      <c r="AJ37" s="43">
        <v>5432</v>
      </c>
      <c r="AK37" s="43">
        <v>5199</v>
      </c>
      <c r="AL37" s="43">
        <v>4807</v>
      </c>
      <c r="AM37" s="43">
        <v>4870</v>
      </c>
      <c r="AN37" s="43">
        <v>4758</v>
      </c>
      <c r="AO37" s="43">
        <v>4255</v>
      </c>
      <c r="AP37" s="43">
        <v>4358</v>
      </c>
      <c r="AQ37" s="43">
        <v>4054</v>
      </c>
      <c r="AR37" s="43">
        <v>4163</v>
      </c>
      <c r="AS37" s="43">
        <v>4012</v>
      </c>
      <c r="AT37" s="43">
        <v>3728</v>
      </c>
      <c r="AU37" s="43">
        <v>3747</v>
      </c>
      <c r="AV37" s="43">
        <v>3664</v>
      </c>
      <c r="AW37" s="43">
        <v>3652</v>
      </c>
      <c r="AX37" s="43">
        <v>3535</v>
      </c>
      <c r="AY37" s="43">
        <v>3300</v>
      </c>
      <c r="AZ37" s="43">
        <v>3155</v>
      </c>
      <c r="BA37" s="43">
        <v>2947</v>
      </c>
      <c r="BB37" s="43">
        <v>3195</v>
      </c>
      <c r="BC37" s="43">
        <v>3043</v>
      </c>
      <c r="BD37" s="43">
        <v>2929</v>
      </c>
      <c r="BE37" s="43">
        <v>2886</v>
      </c>
      <c r="BF37" s="43">
        <v>2849</v>
      </c>
      <c r="BG37" s="43">
        <v>2898</v>
      </c>
      <c r="BH37" s="43">
        <v>2814</v>
      </c>
      <c r="BI37" s="43">
        <v>2953</v>
      </c>
      <c r="BJ37" s="43">
        <v>2839</v>
      </c>
      <c r="BK37" s="43">
        <v>2752</v>
      </c>
      <c r="BL37" s="43">
        <v>2585</v>
      </c>
      <c r="BM37" s="43">
        <v>2632</v>
      </c>
      <c r="BN37" s="43">
        <v>2455</v>
      </c>
      <c r="BO37" s="43">
        <v>2384</v>
      </c>
      <c r="BP37" s="43">
        <v>2235</v>
      </c>
      <c r="BQ37" s="43">
        <v>2088</v>
      </c>
      <c r="BR37" s="43">
        <v>2087</v>
      </c>
      <c r="BS37" s="43">
        <v>1998</v>
      </c>
      <c r="BT37" s="43">
        <v>1885</v>
      </c>
      <c r="BU37" s="43">
        <v>1782</v>
      </c>
      <c r="BV37" s="43">
        <v>1667</v>
      </c>
      <c r="BW37" s="43">
        <v>1594</v>
      </c>
      <c r="BX37" s="43">
        <v>1419</v>
      </c>
      <c r="BY37" s="43">
        <v>1371</v>
      </c>
      <c r="BZ37" s="43">
        <v>1304</v>
      </c>
      <c r="CA37" s="43">
        <v>1229</v>
      </c>
      <c r="CB37" s="43">
        <v>1193</v>
      </c>
      <c r="CC37" s="43">
        <v>1156</v>
      </c>
      <c r="CD37" s="43">
        <v>1115</v>
      </c>
      <c r="CE37" s="43">
        <v>972</v>
      </c>
      <c r="CF37" s="43">
        <v>749</v>
      </c>
      <c r="CG37" s="43">
        <v>695</v>
      </c>
      <c r="CH37" s="43">
        <v>622</v>
      </c>
      <c r="CI37" s="43">
        <v>530</v>
      </c>
      <c r="CJ37" s="43">
        <v>512</v>
      </c>
      <c r="CK37" s="43">
        <v>453</v>
      </c>
      <c r="CL37" s="43">
        <v>374</v>
      </c>
      <c r="CM37" s="43">
        <v>338</v>
      </c>
      <c r="CN37" s="43">
        <v>302</v>
      </c>
      <c r="CO37" s="43">
        <v>263</v>
      </c>
      <c r="CP37" s="43">
        <v>232</v>
      </c>
      <c r="CQ37" s="43">
        <v>699</v>
      </c>
    </row>
    <row r="38" spans="1:95" x14ac:dyDescent="0.2">
      <c r="A38" t="s">
        <v>604</v>
      </c>
      <c r="B38" t="s">
        <v>605</v>
      </c>
      <c r="C38" s="9" t="s">
        <v>916</v>
      </c>
      <c r="D38" s="5">
        <v>124026</v>
      </c>
      <c r="E38" s="43">
        <v>1670</v>
      </c>
      <c r="F38" s="43">
        <v>1642</v>
      </c>
      <c r="G38" s="43">
        <v>1712</v>
      </c>
      <c r="H38" s="43">
        <v>1742</v>
      </c>
      <c r="I38" s="43">
        <v>1748</v>
      </c>
      <c r="J38" s="43">
        <v>1735</v>
      </c>
      <c r="K38" s="43">
        <v>1663</v>
      </c>
      <c r="L38" s="43">
        <v>1780</v>
      </c>
      <c r="M38" s="43">
        <v>1834</v>
      </c>
      <c r="N38" s="43">
        <v>1889</v>
      </c>
      <c r="O38" s="43">
        <v>1852</v>
      </c>
      <c r="P38" s="43">
        <v>1757</v>
      </c>
      <c r="Q38" s="43">
        <v>1911</v>
      </c>
      <c r="R38" s="43">
        <v>1758</v>
      </c>
      <c r="S38" s="43">
        <v>1843</v>
      </c>
      <c r="T38" s="43">
        <v>1919</v>
      </c>
      <c r="U38" s="43">
        <v>1857</v>
      </c>
      <c r="V38" s="43">
        <v>1851</v>
      </c>
      <c r="W38" s="43">
        <v>1816</v>
      </c>
      <c r="X38" s="43">
        <v>1645</v>
      </c>
      <c r="Y38" s="43">
        <v>1683</v>
      </c>
      <c r="Z38" s="43">
        <v>1480</v>
      </c>
      <c r="AA38" s="43">
        <v>1505</v>
      </c>
      <c r="AB38" s="43">
        <v>1622</v>
      </c>
      <c r="AC38" s="43">
        <v>1592</v>
      </c>
      <c r="AD38" s="43">
        <v>1566</v>
      </c>
      <c r="AE38" s="43">
        <v>1725</v>
      </c>
      <c r="AF38" s="43">
        <v>1625</v>
      </c>
      <c r="AG38" s="43">
        <v>1659</v>
      </c>
      <c r="AH38" s="43">
        <v>1622</v>
      </c>
      <c r="AI38" s="43">
        <v>1671</v>
      </c>
      <c r="AJ38" s="43">
        <v>1544</v>
      </c>
      <c r="AK38" s="43">
        <v>1678</v>
      </c>
      <c r="AL38" s="43">
        <v>1648</v>
      </c>
      <c r="AM38" s="43">
        <v>1558</v>
      </c>
      <c r="AN38" s="43">
        <v>1730</v>
      </c>
      <c r="AO38" s="43">
        <v>1703</v>
      </c>
      <c r="AP38" s="43">
        <v>1718</v>
      </c>
      <c r="AQ38" s="43">
        <v>1611</v>
      </c>
      <c r="AR38" s="43">
        <v>1658</v>
      </c>
      <c r="AS38" s="43">
        <v>1703</v>
      </c>
      <c r="AT38" s="43">
        <v>1612</v>
      </c>
      <c r="AU38" s="43">
        <v>1518</v>
      </c>
      <c r="AV38" s="43">
        <v>1572</v>
      </c>
      <c r="AW38" s="43">
        <v>1656</v>
      </c>
      <c r="AX38" s="43">
        <v>1540</v>
      </c>
      <c r="AY38" s="43">
        <v>1525</v>
      </c>
      <c r="AZ38" s="43">
        <v>1388</v>
      </c>
      <c r="BA38" s="43">
        <v>1406</v>
      </c>
      <c r="BB38" s="43">
        <v>1482</v>
      </c>
      <c r="BC38" s="43">
        <v>1504</v>
      </c>
      <c r="BD38" s="43">
        <v>1396</v>
      </c>
      <c r="BE38" s="43">
        <v>1384</v>
      </c>
      <c r="BF38" s="43">
        <v>1520</v>
      </c>
      <c r="BG38" s="43">
        <v>1560</v>
      </c>
      <c r="BH38" s="43">
        <v>1561</v>
      </c>
      <c r="BI38" s="43">
        <v>1632</v>
      </c>
      <c r="BJ38" s="43">
        <v>1537</v>
      </c>
      <c r="BK38" s="43">
        <v>1517</v>
      </c>
      <c r="BL38" s="43">
        <v>1533</v>
      </c>
      <c r="BM38" s="43">
        <v>1462</v>
      </c>
      <c r="BN38" s="43">
        <v>1434</v>
      </c>
      <c r="BO38" s="43">
        <v>1329</v>
      </c>
      <c r="BP38" s="43">
        <v>1301</v>
      </c>
      <c r="BQ38" s="43">
        <v>1328</v>
      </c>
      <c r="BR38" s="43">
        <v>1189</v>
      </c>
      <c r="BS38" s="43">
        <v>1142</v>
      </c>
      <c r="BT38" s="43">
        <v>1072</v>
      </c>
      <c r="BU38" s="43">
        <v>1063</v>
      </c>
      <c r="BV38" s="43">
        <v>962</v>
      </c>
      <c r="BW38" s="43">
        <v>934</v>
      </c>
      <c r="BX38" s="43">
        <v>976</v>
      </c>
      <c r="BY38" s="43">
        <v>926</v>
      </c>
      <c r="BZ38" s="43">
        <v>895</v>
      </c>
      <c r="CA38" s="43">
        <v>815</v>
      </c>
      <c r="CB38" s="43">
        <v>812</v>
      </c>
      <c r="CC38" s="43">
        <v>870</v>
      </c>
      <c r="CD38" s="43">
        <v>905</v>
      </c>
      <c r="CE38" s="43">
        <v>923</v>
      </c>
      <c r="CF38" s="43">
        <v>600</v>
      </c>
      <c r="CG38" s="43">
        <v>590</v>
      </c>
      <c r="CH38" s="43">
        <v>632</v>
      </c>
      <c r="CI38" s="43">
        <v>491</v>
      </c>
      <c r="CJ38" s="43">
        <v>407</v>
      </c>
      <c r="CK38" s="43">
        <v>321</v>
      </c>
      <c r="CL38" s="43">
        <v>337</v>
      </c>
      <c r="CM38" s="43">
        <v>326</v>
      </c>
      <c r="CN38" s="43">
        <v>310</v>
      </c>
      <c r="CO38" s="43">
        <v>247</v>
      </c>
      <c r="CP38" s="43">
        <v>163</v>
      </c>
      <c r="CQ38" s="43">
        <v>496</v>
      </c>
    </row>
    <row r="39" spans="1:95" x14ac:dyDescent="0.2">
      <c r="A39" t="s">
        <v>606</v>
      </c>
      <c r="B39" t="s">
        <v>607</v>
      </c>
      <c r="C39" s="9" t="s">
        <v>916</v>
      </c>
      <c r="D39" s="5">
        <v>117351</v>
      </c>
      <c r="E39" s="43">
        <v>1380</v>
      </c>
      <c r="F39" s="43">
        <v>1482</v>
      </c>
      <c r="G39" s="43">
        <v>1564</v>
      </c>
      <c r="H39" s="43">
        <v>1639</v>
      </c>
      <c r="I39" s="43">
        <v>1529</v>
      </c>
      <c r="J39" s="43">
        <v>1605</v>
      </c>
      <c r="K39" s="43">
        <v>1730</v>
      </c>
      <c r="L39" s="43">
        <v>1631</v>
      </c>
      <c r="M39" s="43">
        <v>1675</v>
      </c>
      <c r="N39" s="43">
        <v>1702</v>
      </c>
      <c r="O39" s="43">
        <v>1698</v>
      </c>
      <c r="P39" s="43">
        <v>1661</v>
      </c>
      <c r="Q39" s="43">
        <v>1731</v>
      </c>
      <c r="R39" s="43">
        <v>1818</v>
      </c>
      <c r="S39" s="43">
        <v>1786</v>
      </c>
      <c r="T39" s="43">
        <v>1715</v>
      </c>
      <c r="U39" s="43">
        <v>1678</v>
      </c>
      <c r="V39" s="43">
        <v>1775</v>
      </c>
      <c r="W39" s="43">
        <v>1698</v>
      </c>
      <c r="X39" s="43">
        <v>1446</v>
      </c>
      <c r="Y39" s="43">
        <v>1366</v>
      </c>
      <c r="Z39" s="43">
        <v>1330</v>
      </c>
      <c r="AA39" s="43">
        <v>1367</v>
      </c>
      <c r="AB39" s="43">
        <v>1386</v>
      </c>
      <c r="AC39" s="43">
        <v>1534</v>
      </c>
      <c r="AD39" s="43">
        <v>1514</v>
      </c>
      <c r="AE39" s="43">
        <v>1556</v>
      </c>
      <c r="AF39" s="43">
        <v>1445</v>
      </c>
      <c r="AG39" s="43">
        <v>1404</v>
      </c>
      <c r="AH39" s="43">
        <v>1375</v>
      </c>
      <c r="AI39" s="43">
        <v>1499</v>
      </c>
      <c r="AJ39" s="43">
        <v>1567</v>
      </c>
      <c r="AK39" s="43">
        <v>1588</v>
      </c>
      <c r="AL39" s="43">
        <v>1576</v>
      </c>
      <c r="AM39" s="43">
        <v>1689</v>
      </c>
      <c r="AN39" s="43">
        <v>1709</v>
      </c>
      <c r="AO39" s="43">
        <v>1627</v>
      </c>
      <c r="AP39" s="43">
        <v>1672</v>
      </c>
      <c r="AQ39" s="43">
        <v>1639</v>
      </c>
      <c r="AR39" s="43">
        <v>1604</v>
      </c>
      <c r="AS39" s="43">
        <v>1618</v>
      </c>
      <c r="AT39" s="43">
        <v>1544</v>
      </c>
      <c r="AU39" s="43">
        <v>1491</v>
      </c>
      <c r="AV39" s="43">
        <v>1555</v>
      </c>
      <c r="AW39" s="43">
        <v>1522</v>
      </c>
      <c r="AX39" s="43">
        <v>1550</v>
      </c>
      <c r="AY39" s="43">
        <v>1388</v>
      </c>
      <c r="AZ39" s="43">
        <v>1384</v>
      </c>
      <c r="BA39" s="43">
        <v>1390</v>
      </c>
      <c r="BB39" s="43">
        <v>1280</v>
      </c>
      <c r="BC39" s="43">
        <v>1395</v>
      </c>
      <c r="BD39" s="43">
        <v>1345</v>
      </c>
      <c r="BE39" s="43">
        <v>1483</v>
      </c>
      <c r="BF39" s="43">
        <v>1477</v>
      </c>
      <c r="BG39" s="43">
        <v>1488</v>
      </c>
      <c r="BH39" s="43">
        <v>1433</v>
      </c>
      <c r="BI39" s="43">
        <v>1436</v>
      </c>
      <c r="BJ39" s="43">
        <v>1488</v>
      </c>
      <c r="BK39" s="43">
        <v>1504</v>
      </c>
      <c r="BL39" s="43">
        <v>1448</v>
      </c>
      <c r="BM39" s="43">
        <v>1378</v>
      </c>
      <c r="BN39" s="43">
        <v>1385</v>
      </c>
      <c r="BO39" s="43">
        <v>1358</v>
      </c>
      <c r="BP39" s="43">
        <v>1321</v>
      </c>
      <c r="BQ39" s="43">
        <v>1195</v>
      </c>
      <c r="BR39" s="43">
        <v>1169</v>
      </c>
      <c r="BS39" s="43">
        <v>1147</v>
      </c>
      <c r="BT39" s="43">
        <v>1179</v>
      </c>
      <c r="BU39" s="43">
        <v>1054</v>
      </c>
      <c r="BV39" s="43">
        <v>1023</v>
      </c>
      <c r="BW39" s="43">
        <v>934</v>
      </c>
      <c r="BX39" s="43">
        <v>990</v>
      </c>
      <c r="BY39" s="43">
        <v>982</v>
      </c>
      <c r="BZ39" s="43">
        <v>925</v>
      </c>
      <c r="CA39" s="43">
        <v>854</v>
      </c>
      <c r="CB39" s="43">
        <v>842</v>
      </c>
      <c r="CC39" s="43">
        <v>813</v>
      </c>
      <c r="CD39" s="43">
        <v>829</v>
      </c>
      <c r="CE39" s="43">
        <v>917</v>
      </c>
      <c r="CF39" s="43">
        <v>586</v>
      </c>
      <c r="CG39" s="43">
        <v>573</v>
      </c>
      <c r="CH39" s="43">
        <v>548</v>
      </c>
      <c r="CI39" s="43">
        <v>469</v>
      </c>
      <c r="CJ39" s="43">
        <v>392</v>
      </c>
      <c r="CK39" s="43">
        <v>293</v>
      </c>
      <c r="CL39" s="43">
        <v>306</v>
      </c>
      <c r="CM39" s="43">
        <v>286</v>
      </c>
      <c r="CN39" s="43">
        <v>219</v>
      </c>
      <c r="CO39" s="43">
        <v>199</v>
      </c>
      <c r="CP39" s="43">
        <v>130</v>
      </c>
      <c r="CQ39" s="43">
        <v>446</v>
      </c>
    </row>
    <row r="40" spans="1:95" x14ac:dyDescent="0.2">
      <c r="A40" t="s">
        <v>608</v>
      </c>
      <c r="B40" t="s">
        <v>609</v>
      </c>
      <c r="C40" s="9" t="s">
        <v>916</v>
      </c>
      <c r="D40" s="5">
        <v>149172</v>
      </c>
      <c r="E40" s="43">
        <v>1709</v>
      </c>
      <c r="F40" s="43">
        <v>1779</v>
      </c>
      <c r="G40" s="43">
        <v>1883</v>
      </c>
      <c r="H40" s="43">
        <v>1826</v>
      </c>
      <c r="I40" s="43">
        <v>1817</v>
      </c>
      <c r="J40" s="43">
        <v>1862</v>
      </c>
      <c r="K40" s="43">
        <v>1831</v>
      </c>
      <c r="L40" s="43">
        <v>1767</v>
      </c>
      <c r="M40" s="43">
        <v>1821</v>
      </c>
      <c r="N40" s="43">
        <v>1775</v>
      </c>
      <c r="O40" s="43">
        <v>1691</v>
      </c>
      <c r="P40" s="43">
        <v>1733</v>
      </c>
      <c r="Q40" s="43">
        <v>1761</v>
      </c>
      <c r="R40" s="43">
        <v>1746</v>
      </c>
      <c r="S40" s="43">
        <v>1858</v>
      </c>
      <c r="T40" s="43">
        <v>1790</v>
      </c>
      <c r="U40" s="43">
        <v>1658</v>
      </c>
      <c r="V40" s="43">
        <v>1742</v>
      </c>
      <c r="W40" s="43">
        <v>1716</v>
      </c>
      <c r="X40" s="43">
        <v>1996</v>
      </c>
      <c r="Y40" s="43">
        <v>2427</v>
      </c>
      <c r="Z40" s="43">
        <v>2470</v>
      </c>
      <c r="AA40" s="43">
        <v>2421</v>
      </c>
      <c r="AB40" s="43">
        <v>2685</v>
      </c>
      <c r="AC40" s="43">
        <v>2913</v>
      </c>
      <c r="AD40" s="43">
        <v>3156</v>
      </c>
      <c r="AE40" s="43">
        <v>3259</v>
      </c>
      <c r="AF40" s="43">
        <v>3335</v>
      </c>
      <c r="AG40" s="43">
        <v>3251</v>
      </c>
      <c r="AH40" s="43">
        <v>3124</v>
      </c>
      <c r="AI40" s="43">
        <v>2951</v>
      </c>
      <c r="AJ40" s="43">
        <v>2854</v>
      </c>
      <c r="AK40" s="43">
        <v>2896</v>
      </c>
      <c r="AL40" s="43">
        <v>2951</v>
      </c>
      <c r="AM40" s="43">
        <v>2824</v>
      </c>
      <c r="AN40" s="43">
        <v>2715</v>
      </c>
      <c r="AO40" s="43">
        <v>2689</v>
      </c>
      <c r="AP40" s="43">
        <v>2438</v>
      </c>
      <c r="AQ40" s="43">
        <v>2287</v>
      </c>
      <c r="AR40" s="43">
        <v>2353</v>
      </c>
      <c r="AS40" s="43">
        <v>2278</v>
      </c>
      <c r="AT40" s="43">
        <v>2074</v>
      </c>
      <c r="AU40" s="43">
        <v>2155</v>
      </c>
      <c r="AV40" s="43">
        <v>1859</v>
      </c>
      <c r="AW40" s="43">
        <v>1868</v>
      </c>
      <c r="AX40" s="43">
        <v>1792</v>
      </c>
      <c r="AY40" s="43">
        <v>1668</v>
      </c>
      <c r="AZ40" s="43">
        <v>1517</v>
      </c>
      <c r="BA40" s="43">
        <v>1538</v>
      </c>
      <c r="BB40" s="43">
        <v>1563</v>
      </c>
      <c r="BC40" s="43">
        <v>1573</v>
      </c>
      <c r="BD40" s="43">
        <v>1335</v>
      </c>
      <c r="BE40" s="43">
        <v>1345</v>
      </c>
      <c r="BF40" s="43">
        <v>1500</v>
      </c>
      <c r="BG40" s="43">
        <v>1551</v>
      </c>
      <c r="BH40" s="43">
        <v>1409</v>
      </c>
      <c r="BI40" s="43">
        <v>1547</v>
      </c>
      <c r="BJ40" s="43">
        <v>1478</v>
      </c>
      <c r="BK40" s="43">
        <v>1470</v>
      </c>
      <c r="BL40" s="43">
        <v>1450</v>
      </c>
      <c r="BM40" s="43">
        <v>1479</v>
      </c>
      <c r="BN40" s="43">
        <v>1423</v>
      </c>
      <c r="BO40" s="43">
        <v>1490</v>
      </c>
      <c r="BP40" s="43">
        <v>1329</v>
      </c>
      <c r="BQ40" s="43">
        <v>1261</v>
      </c>
      <c r="BR40" s="43">
        <v>1225</v>
      </c>
      <c r="BS40" s="43">
        <v>1123</v>
      </c>
      <c r="BT40" s="43">
        <v>1100</v>
      </c>
      <c r="BU40" s="43">
        <v>1022</v>
      </c>
      <c r="BV40" s="43">
        <v>925</v>
      </c>
      <c r="BW40" s="43">
        <v>902</v>
      </c>
      <c r="BX40" s="43">
        <v>852</v>
      </c>
      <c r="BY40" s="43">
        <v>838</v>
      </c>
      <c r="BZ40" s="43">
        <v>743</v>
      </c>
      <c r="CA40" s="43">
        <v>757</v>
      </c>
      <c r="CB40" s="43">
        <v>819</v>
      </c>
      <c r="CC40" s="43">
        <v>791</v>
      </c>
      <c r="CD40" s="43">
        <v>799</v>
      </c>
      <c r="CE40" s="43">
        <v>883</v>
      </c>
      <c r="CF40" s="43">
        <v>648</v>
      </c>
      <c r="CG40" s="43">
        <v>538</v>
      </c>
      <c r="CH40" s="43">
        <v>508</v>
      </c>
      <c r="CI40" s="43">
        <v>447</v>
      </c>
      <c r="CJ40" s="43">
        <v>410</v>
      </c>
      <c r="CK40" s="43">
        <v>338</v>
      </c>
      <c r="CL40" s="43">
        <v>291</v>
      </c>
      <c r="CM40" s="43">
        <v>318</v>
      </c>
      <c r="CN40" s="43">
        <v>245</v>
      </c>
      <c r="CO40" s="43">
        <v>230</v>
      </c>
      <c r="CP40" s="43">
        <v>199</v>
      </c>
      <c r="CQ40" s="43">
        <v>509</v>
      </c>
    </row>
    <row r="41" spans="1:95" x14ac:dyDescent="0.2">
      <c r="A41" t="s">
        <v>610</v>
      </c>
      <c r="B41" t="s">
        <v>611</v>
      </c>
      <c r="C41" s="9" t="s">
        <v>916</v>
      </c>
      <c r="D41" s="5">
        <v>148747</v>
      </c>
      <c r="E41" s="43">
        <v>1477</v>
      </c>
      <c r="F41" s="43">
        <v>1582</v>
      </c>
      <c r="G41" s="43">
        <v>1595</v>
      </c>
      <c r="H41" s="43">
        <v>1673</v>
      </c>
      <c r="I41" s="43">
        <v>1760</v>
      </c>
      <c r="J41" s="43">
        <v>1781</v>
      </c>
      <c r="K41" s="43">
        <v>1790</v>
      </c>
      <c r="L41" s="43">
        <v>1904</v>
      </c>
      <c r="M41" s="43">
        <v>1920</v>
      </c>
      <c r="N41" s="43">
        <v>1955</v>
      </c>
      <c r="O41" s="43">
        <v>1927</v>
      </c>
      <c r="P41" s="43">
        <v>1995</v>
      </c>
      <c r="Q41" s="43">
        <v>1979</v>
      </c>
      <c r="R41" s="43">
        <v>1856</v>
      </c>
      <c r="S41" s="43">
        <v>2012</v>
      </c>
      <c r="T41" s="43">
        <v>1900</v>
      </c>
      <c r="U41" s="43">
        <v>1920</v>
      </c>
      <c r="V41" s="43">
        <v>1894</v>
      </c>
      <c r="W41" s="43">
        <v>1802</v>
      </c>
      <c r="X41" s="43">
        <v>1296</v>
      </c>
      <c r="Y41" s="43">
        <v>1227</v>
      </c>
      <c r="Z41" s="43">
        <v>1196</v>
      </c>
      <c r="AA41" s="43">
        <v>1219</v>
      </c>
      <c r="AB41" s="43">
        <v>1367</v>
      </c>
      <c r="AC41" s="43">
        <v>1498</v>
      </c>
      <c r="AD41" s="43">
        <v>1586</v>
      </c>
      <c r="AE41" s="43">
        <v>1546</v>
      </c>
      <c r="AF41" s="43">
        <v>1713</v>
      </c>
      <c r="AG41" s="43">
        <v>1897</v>
      </c>
      <c r="AH41" s="43">
        <v>1712</v>
      </c>
      <c r="AI41" s="43">
        <v>1942</v>
      </c>
      <c r="AJ41" s="43">
        <v>1915</v>
      </c>
      <c r="AK41" s="43">
        <v>1862</v>
      </c>
      <c r="AL41" s="43">
        <v>2049</v>
      </c>
      <c r="AM41" s="43">
        <v>2092</v>
      </c>
      <c r="AN41" s="43">
        <v>2082</v>
      </c>
      <c r="AO41" s="43">
        <v>2028</v>
      </c>
      <c r="AP41" s="43">
        <v>2374</v>
      </c>
      <c r="AQ41" s="43">
        <v>2129</v>
      </c>
      <c r="AR41" s="43">
        <v>2204</v>
      </c>
      <c r="AS41" s="43">
        <v>2211</v>
      </c>
      <c r="AT41" s="43">
        <v>2033</v>
      </c>
      <c r="AU41" s="43">
        <v>2112</v>
      </c>
      <c r="AV41" s="43">
        <v>2044</v>
      </c>
      <c r="AW41" s="43">
        <v>2118</v>
      </c>
      <c r="AX41" s="43">
        <v>2164</v>
      </c>
      <c r="AY41" s="43">
        <v>2049</v>
      </c>
      <c r="AZ41" s="43">
        <v>1837</v>
      </c>
      <c r="BA41" s="43">
        <v>1788</v>
      </c>
      <c r="BB41" s="43">
        <v>1848</v>
      </c>
      <c r="BC41" s="43">
        <v>1931</v>
      </c>
      <c r="BD41" s="43">
        <v>1786</v>
      </c>
      <c r="BE41" s="43">
        <v>1896</v>
      </c>
      <c r="BF41" s="43">
        <v>1951</v>
      </c>
      <c r="BG41" s="43">
        <v>2109</v>
      </c>
      <c r="BH41" s="43">
        <v>1961</v>
      </c>
      <c r="BI41" s="43">
        <v>1961</v>
      </c>
      <c r="BJ41" s="43">
        <v>1899</v>
      </c>
      <c r="BK41" s="43">
        <v>2001</v>
      </c>
      <c r="BL41" s="43">
        <v>1913</v>
      </c>
      <c r="BM41" s="43">
        <v>2009</v>
      </c>
      <c r="BN41" s="43">
        <v>1889</v>
      </c>
      <c r="BO41" s="43">
        <v>1940</v>
      </c>
      <c r="BP41" s="43">
        <v>1756</v>
      </c>
      <c r="BQ41" s="43">
        <v>1716</v>
      </c>
      <c r="BR41" s="43">
        <v>1647</v>
      </c>
      <c r="BS41" s="43">
        <v>1610</v>
      </c>
      <c r="BT41" s="43">
        <v>1567</v>
      </c>
      <c r="BU41" s="43">
        <v>1531</v>
      </c>
      <c r="BV41" s="43">
        <v>1530</v>
      </c>
      <c r="BW41" s="43">
        <v>1414</v>
      </c>
      <c r="BX41" s="43">
        <v>1355</v>
      </c>
      <c r="BY41" s="43">
        <v>1358</v>
      </c>
      <c r="BZ41" s="43">
        <v>1261</v>
      </c>
      <c r="CA41" s="43">
        <v>1261</v>
      </c>
      <c r="CB41" s="43">
        <v>1212</v>
      </c>
      <c r="CC41" s="43">
        <v>1293</v>
      </c>
      <c r="CD41" s="43">
        <v>1388</v>
      </c>
      <c r="CE41" s="43">
        <v>1413</v>
      </c>
      <c r="CF41" s="43">
        <v>999</v>
      </c>
      <c r="CG41" s="43">
        <v>969</v>
      </c>
      <c r="CH41" s="43">
        <v>883</v>
      </c>
      <c r="CI41" s="43">
        <v>853</v>
      </c>
      <c r="CJ41" s="43">
        <v>679</v>
      </c>
      <c r="CK41" s="43">
        <v>583</v>
      </c>
      <c r="CL41" s="43">
        <v>583</v>
      </c>
      <c r="CM41" s="43">
        <v>488</v>
      </c>
      <c r="CN41" s="43">
        <v>503</v>
      </c>
      <c r="CO41" s="43">
        <v>403</v>
      </c>
      <c r="CP41" s="43">
        <v>344</v>
      </c>
      <c r="CQ41" s="43">
        <v>1042</v>
      </c>
    </row>
    <row r="42" spans="1:95" x14ac:dyDescent="0.2">
      <c r="A42" t="s">
        <v>612</v>
      </c>
      <c r="B42" t="s">
        <v>613</v>
      </c>
      <c r="C42" s="9" t="s">
        <v>916</v>
      </c>
      <c r="D42" s="5">
        <v>118495</v>
      </c>
      <c r="E42" s="43">
        <v>1291</v>
      </c>
      <c r="F42" s="43">
        <v>1306</v>
      </c>
      <c r="G42" s="43">
        <v>1305</v>
      </c>
      <c r="H42" s="43">
        <v>1433</v>
      </c>
      <c r="I42" s="43">
        <v>1412</v>
      </c>
      <c r="J42" s="43">
        <v>1477</v>
      </c>
      <c r="K42" s="43">
        <v>1450</v>
      </c>
      <c r="L42" s="43">
        <v>1476</v>
      </c>
      <c r="M42" s="43">
        <v>1495</v>
      </c>
      <c r="N42" s="43">
        <v>1522</v>
      </c>
      <c r="O42" s="43">
        <v>1516</v>
      </c>
      <c r="P42" s="43">
        <v>1484</v>
      </c>
      <c r="Q42" s="43">
        <v>1683</v>
      </c>
      <c r="R42" s="43">
        <v>1610</v>
      </c>
      <c r="S42" s="43">
        <v>1645</v>
      </c>
      <c r="T42" s="43">
        <v>1659</v>
      </c>
      <c r="U42" s="43">
        <v>1536</v>
      </c>
      <c r="V42" s="43">
        <v>1650</v>
      </c>
      <c r="W42" s="43">
        <v>1517</v>
      </c>
      <c r="X42" s="43">
        <v>1280</v>
      </c>
      <c r="Y42" s="43">
        <v>1218</v>
      </c>
      <c r="Z42" s="43">
        <v>1197</v>
      </c>
      <c r="AA42" s="43">
        <v>1231</v>
      </c>
      <c r="AB42" s="43">
        <v>1335</v>
      </c>
      <c r="AC42" s="43">
        <v>1321</v>
      </c>
      <c r="AD42" s="43">
        <v>1306</v>
      </c>
      <c r="AE42" s="43">
        <v>1501</v>
      </c>
      <c r="AF42" s="43">
        <v>1515</v>
      </c>
      <c r="AG42" s="43">
        <v>1598</v>
      </c>
      <c r="AH42" s="43">
        <v>1611</v>
      </c>
      <c r="AI42" s="43">
        <v>1676</v>
      </c>
      <c r="AJ42" s="43">
        <v>1593</v>
      </c>
      <c r="AK42" s="43">
        <v>1619</v>
      </c>
      <c r="AL42" s="43">
        <v>1850</v>
      </c>
      <c r="AM42" s="43">
        <v>1737</v>
      </c>
      <c r="AN42" s="43">
        <v>1682</v>
      </c>
      <c r="AO42" s="43">
        <v>1778</v>
      </c>
      <c r="AP42" s="43">
        <v>1695</v>
      </c>
      <c r="AQ42" s="43">
        <v>1625</v>
      </c>
      <c r="AR42" s="43">
        <v>1787</v>
      </c>
      <c r="AS42" s="43">
        <v>1632</v>
      </c>
      <c r="AT42" s="43">
        <v>1596</v>
      </c>
      <c r="AU42" s="43">
        <v>1673</v>
      </c>
      <c r="AV42" s="43">
        <v>1504</v>
      </c>
      <c r="AW42" s="43">
        <v>1480</v>
      </c>
      <c r="AX42" s="43">
        <v>1478</v>
      </c>
      <c r="AY42" s="43">
        <v>1481</v>
      </c>
      <c r="AZ42" s="43">
        <v>1349</v>
      </c>
      <c r="BA42" s="43">
        <v>1465</v>
      </c>
      <c r="BB42" s="43">
        <v>1356</v>
      </c>
      <c r="BC42" s="43">
        <v>1335</v>
      </c>
      <c r="BD42" s="43">
        <v>1428</v>
      </c>
      <c r="BE42" s="43">
        <v>1432</v>
      </c>
      <c r="BF42" s="43">
        <v>1515</v>
      </c>
      <c r="BG42" s="43">
        <v>1625</v>
      </c>
      <c r="BH42" s="43">
        <v>1651</v>
      </c>
      <c r="BI42" s="43">
        <v>1611</v>
      </c>
      <c r="BJ42" s="43">
        <v>1593</v>
      </c>
      <c r="BK42" s="43">
        <v>1639</v>
      </c>
      <c r="BL42" s="43">
        <v>1678</v>
      </c>
      <c r="BM42" s="43">
        <v>1574</v>
      </c>
      <c r="BN42" s="43">
        <v>1571</v>
      </c>
      <c r="BO42" s="43">
        <v>1501</v>
      </c>
      <c r="BP42" s="43">
        <v>1431</v>
      </c>
      <c r="BQ42" s="43">
        <v>1462</v>
      </c>
      <c r="BR42" s="43">
        <v>1356</v>
      </c>
      <c r="BS42" s="43">
        <v>1239</v>
      </c>
      <c r="BT42" s="43">
        <v>1269</v>
      </c>
      <c r="BU42" s="43">
        <v>1195</v>
      </c>
      <c r="BV42" s="43">
        <v>1060</v>
      </c>
      <c r="BW42" s="43">
        <v>960</v>
      </c>
      <c r="BX42" s="43">
        <v>920</v>
      </c>
      <c r="BY42" s="43">
        <v>979</v>
      </c>
      <c r="BZ42" s="43">
        <v>1016</v>
      </c>
      <c r="CA42" s="43">
        <v>886</v>
      </c>
      <c r="CB42" s="43">
        <v>903</v>
      </c>
      <c r="CC42" s="43">
        <v>931</v>
      </c>
      <c r="CD42" s="43">
        <v>999</v>
      </c>
      <c r="CE42" s="43">
        <v>1048</v>
      </c>
      <c r="CF42" s="43">
        <v>691</v>
      </c>
      <c r="CG42" s="43">
        <v>642</v>
      </c>
      <c r="CH42" s="43">
        <v>579</v>
      </c>
      <c r="CI42" s="43">
        <v>572</v>
      </c>
      <c r="CJ42" s="43">
        <v>401</v>
      </c>
      <c r="CK42" s="43">
        <v>337</v>
      </c>
      <c r="CL42" s="43">
        <v>340</v>
      </c>
      <c r="CM42" s="43">
        <v>301</v>
      </c>
      <c r="CN42" s="43">
        <v>284</v>
      </c>
      <c r="CO42" s="43">
        <v>223</v>
      </c>
      <c r="CP42" s="43">
        <v>205</v>
      </c>
      <c r="CQ42" s="43">
        <v>477</v>
      </c>
    </row>
    <row r="43" spans="1:95" x14ac:dyDescent="0.2">
      <c r="A43" t="s">
        <v>614</v>
      </c>
      <c r="B43" t="s">
        <v>615</v>
      </c>
      <c r="C43" s="9" t="s">
        <v>916</v>
      </c>
      <c r="D43" s="5">
        <v>117538</v>
      </c>
      <c r="E43" s="43">
        <v>1113</v>
      </c>
      <c r="F43" s="43">
        <v>1158</v>
      </c>
      <c r="G43" s="43">
        <v>1240</v>
      </c>
      <c r="H43" s="43">
        <v>1317</v>
      </c>
      <c r="I43" s="43">
        <v>1452</v>
      </c>
      <c r="J43" s="43">
        <v>1453</v>
      </c>
      <c r="K43" s="43">
        <v>1596</v>
      </c>
      <c r="L43" s="43">
        <v>1617</v>
      </c>
      <c r="M43" s="43">
        <v>1671</v>
      </c>
      <c r="N43" s="43">
        <v>1778</v>
      </c>
      <c r="O43" s="43">
        <v>1786</v>
      </c>
      <c r="P43" s="43">
        <v>1861</v>
      </c>
      <c r="Q43" s="43">
        <v>1804</v>
      </c>
      <c r="R43" s="43">
        <v>1858</v>
      </c>
      <c r="S43" s="43">
        <v>1875</v>
      </c>
      <c r="T43" s="43">
        <v>1768</v>
      </c>
      <c r="U43" s="43">
        <v>1768</v>
      </c>
      <c r="V43" s="43">
        <v>1681</v>
      </c>
      <c r="W43" s="43">
        <v>1515</v>
      </c>
      <c r="X43" s="43">
        <v>989</v>
      </c>
      <c r="Y43" s="43">
        <v>930</v>
      </c>
      <c r="Z43" s="43">
        <v>967</v>
      </c>
      <c r="AA43" s="43">
        <v>1120</v>
      </c>
      <c r="AB43" s="43">
        <v>1343</v>
      </c>
      <c r="AC43" s="43">
        <v>1244</v>
      </c>
      <c r="AD43" s="43">
        <v>1363</v>
      </c>
      <c r="AE43" s="43">
        <v>1382</v>
      </c>
      <c r="AF43" s="43">
        <v>1351</v>
      </c>
      <c r="AG43" s="43">
        <v>1418</v>
      </c>
      <c r="AH43" s="43">
        <v>1267</v>
      </c>
      <c r="AI43" s="43">
        <v>1292</v>
      </c>
      <c r="AJ43" s="43">
        <v>1350</v>
      </c>
      <c r="AK43" s="43">
        <v>1360</v>
      </c>
      <c r="AL43" s="43">
        <v>1436</v>
      </c>
      <c r="AM43" s="43">
        <v>1453</v>
      </c>
      <c r="AN43" s="43">
        <v>1421</v>
      </c>
      <c r="AO43" s="43">
        <v>1501</v>
      </c>
      <c r="AP43" s="43">
        <v>1571</v>
      </c>
      <c r="AQ43" s="43">
        <v>1542</v>
      </c>
      <c r="AR43" s="43">
        <v>1755</v>
      </c>
      <c r="AS43" s="43">
        <v>1798</v>
      </c>
      <c r="AT43" s="43">
        <v>1799</v>
      </c>
      <c r="AU43" s="43">
        <v>1793</v>
      </c>
      <c r="AV43" s="43">
        <v>1754</v>
      </c>
      <c r="AW43" s="43">
        <v>1850</v>
      </c>
      <c r="AX43" s="43">
        <v>1798</v>
      </c>
      <c r="AY43" s="43">
        <v>1747</v>
      </c>
      <c r="AZ43" s="43">
        <v>1653</v>
      </c>
      <c r="BA43" s="43">
        <v>1541</v>
      </c>
      <c r="BB43" s="43">
        <v>1495</v>
      </c>
      <c r="BC43" s="43">
        <v>1631</v>
      </c>
      <c r="BD43" s="43">
        <v>1540</v>
      </c>
      <c r="BE43" s="43">
        <v>1519</v>
      </c>
      <c r="BF43" s="43">
        <v>1602</v>
      </c>
      <c r="BG43" s="43">
        <v>1588</v>
      </c>
      <c r="BH43" s="43">
        <v>1592</v>
      </c>
      <c r="BI43" s="43">
        <v>1541</v>
      </c>
      <c r="BJ43" s="43">
        <v>1530</v>
      </c>
      <c r="BK43" s="43">
        <v>1460</v>
      </c>
      <c r="BL43" s="43">
        <v>1460</v>
      </c>
      <c r="BM43" s="43">
        <v>1526</v>
      </c>
      <c r="BN43" s="43">
        <v>1469</v>
      </c>
      <c r="BO43" s="43">
        <v>1414</v>
      </c>
      <c r="BP43" s="43">
        <v>1340</v>
      </c>
      <c r="BQ43" s="43">
        <v>1214</v>
      </c>
      <c r="BR43" s="43">
        <v>1242</v>
      </c>
      <c r="BS43" s="43">
        <v>1182</v>
      </c>
      <c r="BT43" s="43">
        <v>1145</v>
      </c>
      <c r="BU43" s="43">
        <v>1101</v>
      </c>
      <c r="BV43" s="43">
        <v>1064</v>
      </c>
      <c r="BW43" s="43">
        <v>970</v>
      </c>
      <c r="BX43" s="43">
        <v>958</v>
      </c>
      <c r="BY43" s="43">
        <v>893</v>
      </c>
      <c r="BZ43" s="43">
        <v>920</v>
      </c>
      <c r="CA43" s="43">
        <v>892</v>
      </c>
      <c r="CB43" s="43">
        <v>841</v>
      </c>
      <c r="CC43" s="43">
        <v>868</v>
      </c>
      <c r="CD43" s="43">
        <v>935</v>
      </c>
      <c r="CE43" s="43">
        <v>897</v>
      </c>
      <c r="CF43" s="43">
        <v>618</v>
      </c>
      <c r="CG43" s="43">
        <v>626</v>
      </c>
      <c r="CH43" s="43">
        <v>617</v>
      </c>
      <c r="CI43" s="43">
        <v>564</v>
      </c>
      <c r="CJ43" s="43">
        <v>446</v>
      </c>
      <c r="CK43" s="43">
        <v>383</v>
      </c>
      <c r="CL43" s="43">
        <v>351</v>
      </c>
      <c r="CM43" s="43">
        <v>407</v>
      </c>
      <c r="CN43" s="43">
        <v>331</v>
      </c>
      <c r="CO43" s="43">
        <v>274</v>
      </c>
      <c r="CP43" s="43">
        <v>227</v>
      </c>
      <c r="CQ43" s="43">
        <v>766</v>
      </c>
    </row>
    <row r="44" spans="1:95" x14ac:dyDescent="0.2">
      <c r="A44" t="s">
        <v>616</v>
      </c>
      <c r="B44" t="s">
        <v>617</v>
      </c>
      <c r="C44" s="9" t="s">
        <v>916</v>
      </c>
      <c r="D44" s="5">
        <v>171886</v>
      </c>
      <c r="E44" s="43">
        <v>1692</v>
      </c>
      <c r="F44" s="43">
        <v>1751</v>
      </c>
      <c r="G44" s="43">
        <v>1821</v>
      </c>
      <c r="H44" s="43">
        <v>2048</v>
      </c>
      <c r="I44" s="43">
        <v>1958</v>
      </c>
      <c r="J44" s="43">
        <v>1939</v>
      </c>
      <c r="K44" s="43">
        <v>2025</v>
      </c>
      <c r="L44" s="43">
        <v>2043</v>
      </c>
      <c r="M44" s="43">
        <v>2091</v>
      </c>
      <c r="N44" s="43">
        <v>2186</v>
      </c>
      <c r="O44" s="43">
        <v>2115</v>
      </c>
      <c r="P44" s="43">
        <v>2074</v>
      </c>
      <c r="Q44" s="43">
        <v>2120</v>
      </c>
      <c r="R44" s="43">
        <v>2186</v>
      </c>
      <c r="S44" s="43">
        <v>2211</v>
      </c>
      <c r="T44" s="43">
        <v>2200</v>
      </c>
      <c r="U44" s="43">
        <v>2078</v>
      </c>
      <c r="V44" s="43">
        <v>2250</v>
      </c>
      <c r="W44" s="43">
        <v>1873</v>
      </c>
      <c r="X44" s="43">
        <v>1781</v>
      </c>
      <c r="Y44" s="43">
        <v>1788</v>
      </c>
      <c r="Z44" s="43">
        <v>1698</v>
      </c>
      <c r="AA44" s="43">
        <v>1734</v>
      </c>
      <c r="AB44" s="43">
        <v>1704</v>
      </c>
      <c r="AC44" s="43">
        <v>1923</v>
      </c>
      <c r="AD44" s="43">
        <v>1999</v>
      </c>
      <c r="AE44" s="43">
        <v>2068</v>
      </c>
      <c r="AF44" s="43">
        <v>2078</v>
      </c>
      <c r="AG44" s="43">
        <v>2067</v>
      </c>
      <c r="AH44" s="43">
        <v>2133</v>
      </c>
      <c r="AI44" s="43">
        <v>2258</v>
      </c>
      <c r="AJ44" s="43">
        <v>2305</v>
      </c>
      <c r="AK44" s="43">
        <v>2341</v>
      </c>
      <c r="AL44" s="43">
        <v>2445</v>
      </c>
      <c r="AM44" s="43">
        <v>2557</v>
      </c>
      <c r="AN44" s="43">
        <v>2551</v>
      </c>
      <c r="AO44" s="43">
        <v>2473</v>
      </c>
      <c r="AP44" s="43">
        <v>2467</v>
      </c>
      <c r="AQ44" s="43">
        <v>2450</v>
      </c>
      <c r="AR44" s="43">
        <v>2456</v>
      </c>
      <c r="AS44" s="43">
        <v>2432</v>
      </c>
      <c r="AT44" s="43">
        <v>2336</v>
      </c>
      <c r="AU44" s="43">
        <v>2343</v>
      </c>
      <c r="AV44" s="43">
        <v>2302</v>
      </c>
      <c r="AW44" s="43">
        <v>2207</v>
      </c>
      <c r="AX44" s="43">
        <v>2232</v>
      </c>
      <c r="AY44" s="43">
        <v>2110</v>
      </c>
      <c r="AZ44" s="43">
        <v>1869</v>
      </c>
      <c r="BA44" s="43">
        <v>1916</v>
      </c>
      <c r="BB44" s="43">
        <v>1901</v>
      </c>
      <c r="BC44" s="43">
        <v>2094</v>
      </c>
      <c r="BD44" s="43">
        <v>2084</v>
      </c>
      <c r="BE44" s="43">
        <v>2152</v>
      </c>
      <c r="BF44" s="43">
        <v>2460</v>
      </c>
      <c r="BG44" s="43">
        <v>2589</v>
      </c>
      <c r="BH44" s="43">
        <v>2407</v>
      </c>
      <c r="BI44" s="43">
        <v>2455</v>
      </c>
      <c r="BJ44" s="43">
        <v>2473</v>
      </c>
      <c r="BK44" s="43">
        <v>2467</v>
      </c>
      <c r="BL44" s="43">
        <v>2425</v>
      </c>
      <c r="BM44" s="43">
        <v>2374</v>
      </c>
      <c r="BN44" s="43">
        <v>2389</v>
      </c>
      <c r="BO44" s="43">
        <v>2160</v>
      </c>
      <c r="BP44" s="43">
        <v>2133</v>
      </c>
      <c r="BQ44" s="43">
        <v>2127</v>
      </c>
      <c r="BR44" s="43">
        <v>1857</v>
      </c>
      <c r="BS44" s="43">
        <v>1904</v>
      </c>
      <c r="BT44" s="43">
        <v>1838</v>
      </c>
      <c r="BU44" s="43">
        <v>1664</v>
      </c>
      <c r="BV44" s="43">
        <v>1616</v>
      </c>
      <c r="BW44" s="43">
        <v>1534</v>
      </c>
      <c r="BX44" s="43">
        <v>1550</v>
      </c>
      <c r="BY44" s="43">
        <v>1501</v>
      </c>
      <c r="BZ44" s="43">
        <v>1410</v>
      </c>
      <c r="CA44" s="43">
        <v>1500</v>
      </c>
      <c r="CB44" s="43">
        <v>1497</v>
      </c>
      <c r="CC44" s="43">
        <v>1556</v>
      </c>
      <c r="CD44" s="43">
        <v>1550</v>
      </c>
      <c r="CE44" s="43">
        <v>1649</v>
      </c>
      <c r="CF44" s="43">
        <v>1216</v>
      </c>
      <c r="CG44" s="43">
        <v>1129</v>
      </c>
      <c r="CH44" s="43">
        <v>1071</v>
      </c>
      <c r="CI44" s="43">
        <v>1003</v>
      </c>
      <c r="CJ44" s="43">
        <v>842</v>
      </c>
      <c r="CK44" s="43">
        <v>685</v>
      </c>
      <c r="CL44" s="43">
        <v>610</v>
      </c>
      <c r="CM44" s="43">
        <v>563</v>
      </c>
      <c r="CN44" s="43">
        <v>409</v>
      </c>
      <c r="CO44" s="43">
        <v>353</v>
      </c>
      <c r="CP44" s="43">
        <v>274</v>
      </c>
      <c r="CQ44" s="43">
        <v>731</v>
      </c>
    </row>
    <row r="45" spans="1:95" x14ac:dyDescent="0.2">
      <c r="A45" t="s">
        <v>921</v>
      </c>
      <c r="B45" t="s">
        <v>922</v>
      </c>
      <c r="C45" s="9" t="s">
        <v>923</v>
      </c>
      <c r="D45" s="5">
        <v>646173</v>
      </c>
      <c r="E45" s="43">
        <v>5953</v>
      </c>
      <c r="F45" s="43">
        <v>6382</v>
      </c>
      <c r="G45" s="43">
        <v>6532</v>
      </c>
      <c r="H45" s="43">
        <v>6915</v>
      </c>
      <c r="I45" s="43">
        <v>6947</v>
      </c>
      <c r="J45" s="43">
        <v>7162</v>
      </c>
      <c r="K45" s="43">
        <v>7182</v>
      </c>
      <c r="L45" s="43">
        <v>7202</v>
      </c>
      <c r="M45" s="43">
        <v>7533</v>
      </c>
      <c r="N45" s="43">
        <v>7699</v>
      </c>
      <c r="O45" s="43">
        <v>7695</v>
      </c>
      <c r="P45" s="43">
        <v>7627</v>
      </c>
      <c r="Q45" s="43">
        <v>8041</v>
      </c>
      <c r="R45" s="43">
        <v>7964</v>
      </c>
      <c r="S45" s="43">
        <v>8285</v>
      </c>
      <c r="T45" s="43">
        <v>8038</v>
      </c>
      <c r="U45" s="43">
        <v>8071</v>
      </c>
      <c r="V45" s="43">
        <v>8134</v>
      </c>
      <c r="W45" s="43">
        <v>8062</v>
      </c>
      <c r="X45" s="43">
        <v>8998</v>
      </c>
      <c r="Y45" s="43">
        <v>9133</v>
      </c>
      <c r="Z45" s="43">
        <v>8779</v>
      </c>
      <c r="AA45" s="43">
        <v>8034</v>
      </c>
      <c r="AB45" s="43">
        <v>7728</v>
      </c>
      <c r="AC45" s="43">
        <v>7711</v>
      </c>
      <c r="AD45" s="43">
        <v>7370</v>
      </c>
      <c r="AE45" s="43">
        <v>7541</v>
      </c>
      <c r="AF45" s="43">
        <v>7570</v>
      </c>
      <c r="AG45" s="43">
        <v>7882</v>
      </c>
      <c r="AH45" s="43">
        <v>7270</v>
      </c>
      <c r="AI45" s="43">
        <v>7600</v>
      </c>
      <c r="AJ45" s="43">
        <v>7730</v>
      </c>
      <c r="AK45" s="43">
        <v>7943</v>
      </c>
      <c r="AL45" s="43">
        <v>7918</v>
      </c>
      <c r="AM45" s="43">
        <v>8372</v>
      </c>
      <c r="AN45" s="43">
        <v>8329</v>
      </c>
      <c r="AO45" s="43">
        <v>8201</v>
      </c>
      <c r="AP45" s="43">
        <v>8515</v>
      </c>
      <c r="AQ45" s="43">
        <v>8284</v>
      </c>
      <c r="AR45" s="43">
        <v>8265</v>
      </c>
      <c r="AS45" s="43">
        <v>8134</v>
      </c>
      <c r="AT45" s="43">
        <v>8083</v>
      </c>
      <c r="AU45" s="43">
        <v>7849</v>
      </c>
      <c r="AV45" s="43">
        <v>7632</v>
      </c>
      <c r="AW45" s="43">
        <v>7829</v>
      </c>
      <c r="AX45" s="43">
        <v>7984</v>
      </c>
      <c r="AY45" s="43">
        <v>7362</v>
      </c>
      <c r="AZ45" s="43">
        <v>6988</v>
      </c>
      <c r="BA45" s="43">
        <v>6740</v>
      </c>
      <c r="BB45" s="43">
        <v>7206</v>
      </c>
      <c r="BC45" s="43">
        <v>7304</v>
      </c>
      <c r="BD45" s="43">
        <v>7725</v>
      </c>
      <c r="BE45" s="43">
        <v>7815</v>
      </c>
      <c r="BF45" s="43">
        <v>8440</v>
      </c>
      <c r="BG45" s="43">
        <v>8748</v>
      </c>
      <c r="BH45" s="43">
        <v>8873</v>
      </c>
      <c r="BI45" s="43">
        <v>9167</v>
      </c>
      <c r="BJ45" s="43">
        <v>9025</v>
      </c>
      <c r="BK45" s="43">
        <v>8898</v>
      </c>
      <c r="BL45" s="43">
        <v>8947</v>
      </c>
      <c r="BM45" s="43">
        <v>9182</v>
      </c>
      <c r="BN45" s="43">
        <v>9193</v>
      </c>
      <c r="BO45" s="43">
        <v>8798</v>
      </c>
      <c r="BP45" s="43">
        <v>8830</v>
      </c>
      <c r="BQ45" s="43">
        <v>8350</v>
      </c>
      <c r="BR45" s="43">
        <v>7983</v>
      </c>
      <c r="BS45" s="43">
        <v>7791</v>
      </c>
      <c r="BT45" s="43">
        <v>7479</v>
      </c>
      <c r="BU45" s="43">
        <v>7333</v>
      </c>
      <c r="BV45" s="43">
        <v>6863</v>
      </c>
      <c r="BW45" s="43">
        <v>6342</v>
      </c>
      <c r="BX45" s="43">
        <v>6438</v>
      </c>
      <c r="BY45" s="43">
        <v>6505</v>
      </c>
      <c r="BZ45" s="43">
        <v>5937</v>
      </c>
      <c r="CA45" s="43">
        <v>6050</v>
      </c>
      <c r="CB45" s="43">
        <v>5946</v>
      </c>
      <c r="CC45" s="43">
        <v>6163</v>
      </c>
      <c r="CD45" s="43">
        <v>6301</v>
      </c>
      <c r="CE45" s="43">
        <v>6601</v>
      </c>
      <c r="CF45" s="43">
        <v>4866</v>
      </c>
      <c r="CG45" s="43">
        <v>4367</v>
      </c>
      <c r="CH45" s="43">
        <v>4227</v>
      </c>
      <c r="CI45" s="43">
        <v>3742</v>
      </c>
      <c r="CJ45" s="43">
        <v>3127</v>
      </c>
      <c r="CK45" s="43">
        <v>2705</v>
      </c>
      <c r="CL45" s="43">
        <v>2396</v>
      </c>
      <c r="CM45" s="43">
        <v>2159</v>
      </c>
      <c r="CN45" s="43">
        <v>1979</v>
      </c>
      <c r="CO45" s="43">
        <v>1614</v>
      </c>
      <c r="CP45" s="43">
        <v>1322</v>
      </c>
      <c r="CQ45" s="43">
        <v>4238</v>
      </c>
    </row>
    <row r="46" spans="1:95" x14ac:dyDescent="0.2">
      <c r="A46" t="s">
        <v>416</v>
      </c>
      <c r="B46" t="s">
        <v>417</v>
      </c>
      <c r="C46" s="9" t="s">
        <v>924</v>
      </c>
      <c r="D46" s="5">
        <v>50002</v>
      </c>
      <c r="E46" s="43">
        <v>565</v>
      </c>
      <c r="F46" s="43">
        <v>594</v>
      </c>
      <c r="G46" s="43">
        <v>606</v>
      </c>
      <c r="H46" s="43">
        <v>602</v>
      </c>
      <c r="I46" s="43">
        <v>633</v>
      </c>
      <c r="J46" s="43">
        <v>670</v>
      </c>
      <c r="K46" s="43">
        <v>655</v>
      </c>
      <c r="L46" s="43">
        <v>646</v>
      </c>
      <c r="M46" s="43">
        <v>682</v>
      </c>
      <c r="N46" s="43">
        <v>708</v>
      </c>
      <c r="O46" s="43">
        <v>641</v>
      </c>
      <c r="P46" s="43">
        <v>659</v>
      </c>
      <c r="Q46" s="43">
        <v>656</v>
      </c>
      <c r="R46" s="43">
        <v>664</v>
      </c>
      <c r="S46" s="43">
        <v>707</v>
      </c>
      <c r="T46" s="43">
        <v>704</v>
      </c>
      <c r="U46" s="43">
        <v>692</v>
      </c>
      <c r="V46" s="43">
        <v>709</v>
      </c>
      <c r="W46" s="43">
        <v>715</v>
      </c>
      <c r="X46" s="43">
        <v>609</v>
      </c>
      <c r="Y46" s="43">
        <v>570</v>
      </c>
      <c r="Z46" s="43">
        <v>533</v>
      </c>
      <c r="AA46" s="43">
        <v>552</v>
      </c>
      <c r="AB46" s="43">
        <v>640</v>
      </c>
      <c r="AC46" s="43">
        <v>690</v>
      </c>
      <c r="AD46" s="43">
        <v>671</v>
      </c>
      <c r="AE46" s="43">
        <v>592</v>
      </c>
      <c r="AF46" s="43">
        <v>689</v>
      </c>
      <c r="AG46" s="43">
        <v>707</v>
      </c>
      <c r="AH46" s="43">
        <v>630</v>
      </c>
      <c r="AI46" s="43">
        <v>624</v>
      </c>
      <c r="AJ46" s="43">
        <v>653</v>
      </c>
      <c r="AK46" s="43">
        <v>757</v>
      </c>
      <c r="AL46" s="43">
        <v>643</v>
      </c>
      <c r="AM46" s="43">
        <v>725</v>
      </c>
      <c r="AN46" s="43">
        <v>704</v>
      </c>
      <c r="AO46" s="43">
        <v>677</v>
      </c>
      <c r="AP46" s="43">
        <v>722</v>
      </c>
      <c r="AQ46" s="43">
        <v>701</v>
      </c>
      <c r="AR46" s="43">
        <v>713</v>
      </c>
      <c r="AS46" s="43">
        <v>672</v>
      </c>
      <c r="AT46" s="43">
        <v>684</v>
      </c>
      <c r="AU46" s="43">
        <v>621</v>
      </c>
      <c r="AV46" s="43">
        <v>616</v>
      </c>
      <c r="AW46" s="43">
        <v>614</v>
      </c>
      <c r="AX46" s="43">
        <v>600</v>
      </c>
      <c r="AY46" s="43">
        <v>566</v>
      </c>
      <c r="AZ46" s="43">
        <v>565</v>
      </c>
      <c r="BA46" s="43">
        <v>581</v>
      </c>
      <c r="BB46" s="43">
        <v>578</v>
      </c>
      <c r="BC46" s="43">
        <v>546</v>
      </c>
      <c r="BD46" s="43">
        <v>529</v>
      </c>
      <c r="BE46" s="43">
        <v>558</v>
      </c>
      <c r="BF46" s="43">
        <v>635</v>
      </c>
      <c r="BG46" s="43">
        <v>630</v>
      </c>
      <c r="BH46" s="43">
        <v>643</v>
      </c>
      <c r="BI46" s="43">
        <v>644</v>
      </c>
      <c r="BJ46" s="43">
        <v>692</v>
      </c>
      <c r="BK46" s="43">
        <v>601</v>
      </c>
      <c r="BL46" s="43">
        <v>597</v>
      </c>
      <c r="BM46" s="43">
        <v>587</v>
      </c>
      <c r="BN46" s="43">
        <v>651</v>
      </c>
      <c r="BO46" s="43">
        <v>613</v>
      </c>
      <c r="BP46" s="43">
        <v>614</v>
      </c>
      <c r="BQ46" s="43">
        <v>572</v>
      </c>
      <c r="BR46" s="43">
        <v>529</v>
      </c>
      <c r="BS46" s="43">
        <v>547</v>
      </c>
      <c r="BT46" s="43">
        <v>534</v>
      </c>
      <c r="BU46" s="43">
        <v>487</v>
      </c>
      <c r="BV46" s="43">
        <v>487</v>
      </c>
      <c r="BW46" s="43">
        <v>404</v>
      </c>
      <c r="BX46" s="43">
        <v>417</v>
      </c>
      <c r="BY46" s="43">
        <v>467</v>
      </c>
      <c r="BZ46" s="43">
        <v>398</v>
      </c>
      <c r="CA46" s="43">
        <v>352</v>
      </c>
      <c r="CB46" s="43">
        <v>384</v>
      </c>
      <c r="CC46" s="43">
        <v>397</v>
      </c>
      <c r="CD46" s="43">
        <v>435</v>
      </c>
      <c r="CE46" s="43">
        <v>403</v>
      </c>
      <c r="CF46" s="43">
        <v>336</v>
      </c>
      <c r="CG46" s="43">
        <v>265</v>
      </c>
      <c r="CH46" s="43">
        <v>255</v>
      </c>
      <c r="CI46" s="43">
        <v>242</v>
      </c>
      <c r="CJ46" s="43">
        <v>195</v>
      </c>
      <c r="CK46" s="43">
        <v>172</v>
      </c>
      <c r="CL46" s="43">
        <v>124</v>
      </c>
      <c r="CM46" s="43">
        <v>117</v>
      </c>
      <c r="CN46" s="43">
        <v>132</v>
      </c>
      <c r="CO46" s="43">
        <v>84</v>
      </c>
      <c r="CP46" s="43">
        <v>74</v>
      </c>
      <c r="CQ46" s="43">
        <v>246</v>
      </c>
    </row>
    <row r="47" spans="1:95" x14ac:dyDescent="0.2">
      <c r="A47" t="s">
        <v>418</v>
      </c>
      <c r="B47" t="s">
        <v>419</v>
      </c>
      <c r="C47" s="9" t="s">
        <v>924</v>
      </c>
      <c r="D47" s="5">
        <v>60893</v>
      </c>
      <c r="E47" s="43">
        <v>468</v>
      </c>
      <c r="F47" s="43">
        <v>543</v>
      </c>
      <c r="G47" s="43">
        <v>579</v>
      </c>
      <c r="H47" s="43">
        <v>616</v>
      </c>
      <c r="I47" s="43">
        <v>610</v>
      </c>
      <c r="J47" s="43">
        <v>614</v>
      </c>
      <c r="K47" s="43">
        <v>663</v>
      </c>
      <c r="L47" s="43">
        <v>647</v>
      </c>
      <c r="M47" s="43">
        <v>765</v>
      </c>
      <c r="N47" s="43">
        <v>709</v>
      </c>
      <c r="O47" s="43">
        <v>734</v>
      </c>
      <c r="P47" s="43">
        <v>738</v>
      </c>
      <c r="Q47" s="43">
        <v>813</v>
      </c>
      <c r="R47" s="43">
        <v>800</v>
      </c>
      <c r="S47" s="43">
        <v>797</v>
      </c>
      <c r="T47" s="43">
        <v>707</v>
      </c>
      <c r="U47" s="43">
        <v>756</v>
      </c>
      <c r="V47" s="43">
        <v>693</v>
      </c>
      <c r="W47" s="43">
        <v>677</v>
      </c>
      <c r="X47" s="43">
        <v>616</v>
      </c>
      <c r="Y47" s="43">
        <v>527</v>
      </c>
      <c r="Z47" s="43">
        <v>532</v>
      </c>
      <c r="AA47" s="43">
        <v>512</v>
      </c>
      <c r="AB47" s="43">
        <v>570</v>
      </c>
      <c r="AC47" s="43">
        <v>676</v>
      </c>
      <c r="AD47" s="43">
        <v>600</v>
      </c>
      <c r="AE47" s="43">
        <v>698</v>
      </c>
      <c r="AF47" s="43">
        <v>730</v>
      </c>
      <c r="AG47" s="43">
        <v>664</v>
      </c>
      <c r="AH47" s="43">
        <v>659</v>
      </c>
      <c r="AI47" s="43">
        <v>715</v>
      </c>
      <c r="AJ47" s="43">
        <v>681</v>
      </c>
      <c r="AK47" s="43">
        <v>792</v>
      </c>
      <c r="AL47" s="43">
        <v>803</v>
      </c>
      <c r="AM47" s="43">
        <v>830</v>
      </c>
      <c r="AN47" s="43">
        <v>854</v>
      </c>
      <c r="AO47" s="43">
        <v>833</v>
      </c>
      <c r="AP47" s="43">
        <v>882</v>
      </c>
      <c r="AQ47" s="43">
        <v>828</v>
      </c>
      <c r="AR47" s="43">
        <v>855</v>
      </c>
      <c r="AS47" s="43">
        <v>845</v>
      </c>
      <c r="AT47" s="43">
        <v>832</v>
      </c>
      <c r="AU47" s="43">
        <v>793</v>
      </c>
      <c r="AV47" s="43">
        <v>801</v>
      </c>
      <c r="AW47" s="43">
        <v>868</v>
      </c>
      <c r="AX47" s="43">
        <v>875</v>
      </c>
      <c r="AY47" s="43">
        <v>794</v>
      </c>
      <c r="AZ47" s="43">
        <v>718</v>
      </c>
      <c r="BA47" s="43">
        <v>720</v>
      </c>
      <c r="BB47" s="43">
        <v>764</v>
      </c>
      <c r="BC47" s="43">
        <v>830</v>
      </c>
      <c r="BD47" s="43">
        <v>828</v>
      </c>
      <c r="BE47" s="43">
        <v>810</v>
      </c>
      <c r="BF47" s="43">
        <v>896</v>
      </c>
      <c r="BG47" s="43">
        <v>928</v>
      </c>
      <c r="BH47" s="43">
        <v>927</v>
      </c>
      <c r="BI47" s="43">
        <v>940</v>
      </c>
      <c r="BJ47" s="43">
        <v>906</v>
      </c>
      <c r="BK47" s="43">
        <v>841</v>
      </c>
      <c r="BL47" s="43">
        <v>837</v>
      </c>
      <c r="BM47" s="43">
        <v>912</v>
      </c>
      <c r="BN47" s="43">
        <v>881</v>
      </c>
      <c r="BO47" s="43">
        <v>792</v>
      </c>
      <c r="BP47" s="43">
        <v>786</v>
      </c>
      <c r="BQ47" s="43">
        <v>824</v>
      </c>
      <c r="BR47" s="43">
        <v>732</v>
      </c>
      <c r="BS47" s="43">
        <v>679</v>
      </c>
      <c r="BT47" s="43">
        <v>735</v>
      </c>
      <c r="BU47" s="43">
        <v>619</v>
      </c>
      <c r="BV47" s="43">
        <v>611</v>
      </c>
      <c r="BW47" s="43">
        <v>545</v>
      </c>
      <c r="BX47" s="43">
        <v>604</v>
      </c>
      <c r="BY47" s="43">
        <v>581</v>
      </c>
      <c r="BZ47" s="43">
        <v>570</v>
      </c>
      <c r="CA47" s="43">
        <v>575</v>
      </c>
      <c r="CB47" s="43">
        <v>549</v>
      </c>
      <c r="CC47" s="43">
        <v>576</v>
      </c>
      <c r="CD47" s="43">
        <v>626</v>
      </c>
      <c r="CE47" s="43">
        <v>693</v>
      </c>
      <c r="CF47" s="43">
        <v>481</v>
      </c>
      <c r="CG47" s="43">
        <v>467</v>
      </c>
      <c r="CH47" s="43">
        <v>430</v>
      </c>
      <c r="CI47" s="43">
        <v>406</v>
      </c>
      <c r="CJ47" s="43">
        <v>286</v>
      </c>
      <c r="CK47" s="43">
        <v>232</v>
      </c>
      <c r="CL47" s="43">
        <v>217</v>
      </c>
      <c r="CM47" s="43">
        <v>192</v>
      </c>
      <c r="CN47" s="43">
        <v>169</v>
      </c>
      <c r="CO47" s="43">
        <v>152</v>
      </c>
      <c r="CP47" s="43">
        <v>91</v>
      </c>
      <c r="CQ47" s="43">
        <v>341</v>
      </c>
    </row>
    <row r="48" spans="1:95" x14ac:dyDescent="0.2">
      <c r="A48" t="s">
        <v>420</v>
      </c>
      <c r="B48" t="s">
        <v>421</v>
      </c>
      <c r="C48" s="9" t="s">
        <v>924</v>
      </c>
      <c r="D48" s="5">
        <v>42560</v>
      </c>
      <c r="E48" s="43">
        <v>289</v>
      </c>
      <c r="F48" s="43">
        <v>317</v>
      </c>
      <c r="G48" s="43">
        <v>306</v>
      </c>
      <c r="H48" s="43">
        <v>343</v>
      </c>
      <c r="I48" s="43">
        <v>381</v>
      </c>
      <c r="J48" s="43">
        <v>369</v>
      </c>
      <c r="K48" s="43">
        <v>402</v>
      </c>
      <c r="L48" s="43">
        <v>388</v>
      </c>
      <c r="M48" s="43">
        <v>371</v>
      </c>
      <c r="N48" s="43">
        <v>393</v>
      </c>
      <c r="O48" s="43">
        <v>422</v>
      </c>
      <c r="P48" s="43">
        <v>417</v>
      </c>
      <c r="Q48" s="43">
        <v>473</v>
      </c>
      <c r="R48" s="43">
        <v>477</v>
      </c>
      <c r="S48" s="43">
        <v>495</v>
      </c>
      <c r="T48" s="43">
        <v>452</v>
      </c>
      <c r="U48" s="43">
        <v>436</v>
      </c>
      <c r="V48" s="43">
        <v>450</v>
      </c>
      <c r="W48" s="43">
        <v>409</v>
      </c>
      <c r="X48" s="43">
        <v>258</v>
      </c>
      <c r="Y48" s="43">
        <v>355</v>
      </c>
      <c r="Z48" s="43">
        <v>310</v>
      </c>
      <c r="AA48" s="43">
        <v>329</v>
      </c>
      <c r="AB48" s="43">
        <v>384</v>
      </c>
      <c r="AC48" s="43">
        <v>400</v>
      </c>
      <c r="AD48" s="43">
        <v>446</v>
      </c>
      <c r="AE48" s="43">
        <v>408</v>
      </c>
      <c r="AF48" s="43">
        <v>427</v>
      </c>
      <c r="AG48" s="43">
        <v>419</v>
      </c>
      <c r="AH48" s="43">
        <v>374</v>
      </c>
      <c r="AI48" s="43">
        <v>471</v>
      </c>
      <c r="AJ48" s="43">
        <v>419</v>
      </c>
      <c r="AK48" s="43">
        <v>399</v>
      </c>
      <c r="AL48" s="43">
        <v>421</v>
      </c>
      <c r="AM48" s="43">
        <v>457</v>
      </c>
      <c r="AN48" s="43">
        <v>467</v>
      </c>
      <c r="AO48" s="43">
        <v>420</v>
      </c>
      <c r="AP48" s="43">
        <v>475</v>
      </c>
      <c r="AQ48" s="43">
        <v>477</v>
      </c>
      <c r="AR48" s="43">
        <v>477</v>
      </c>
      <c r="AS48" s="43">
        <v>466</v>
      </c>
      <c r="AT48" s="43">
        <v>470</v>
      </c>
      <c r="AU48" s="43">
        <v>542</v>
      </c>
      <c r="AV48" s="43">
        <v>494</v>
      </c>
      <c r="AW48" s="43">
        <v>469</v>
      </c>
      <c r="AX48" s="43">
        <v>462</v>
      </c>
      <c r="AY48" s="43">
        <v>475</v>
      </c>
      <c r="AZ48" s="43">
        <v>464</v>
      </c>
      <c r="BA48" s="43">
        <v>410</v>
      </c>
      <c r="BB48" s="43">
        <v>412</v>
      </c>
      <c r="BC48" s="43">
        <v>470</v>
      </c>
      <c r="BD48" s="43">
        <v>488</v>
      </c>
      <c r="BE48" s="43">
        <v>492</v>
      </c>
      <c r="BF48" s="43">
        <v>550</v>
      </c>
      <c r="BG48" s="43">
        <v>583</v>
      </c>
      <c r="BH48" s="43">
        <v>616</v>
      </c>
      <c r="BI48" s="43">
        <v>681</v>
      </c>
      <c r="BJ48" s="43">
        <v>652</v>
      </c>
      <c r="BK48" s="43">
        <v>703</v>
      </c>
      <c r="BL48" s="43">
        <v>704</v>
      </c>
      <c r="BM48" s="43">
        <v>701</v>
      </c>
      <c r="BN48" s="43">
        <v>696</v>
      </c>
      <c r="BO48" s="43">
        <v>736</v>
      </c>
      <c r="BP48" s="43">
        <v>768</v>
      </c>
      <c r="BQ48" s="43">
        <v>707</v>
      </c>
      <c r="BR48" s="43">
        <v>732</v>
      </c>
      <c r="BS48" s="43">
        <v>714</v>
      </c>
      <c r="BT48" s="43">
        <v>623</v>
      </c>
      <c r="BU48" s="43">
        <v>732</v>
      </c>
      <c r="BV48" s="43">
        <v>606</v>
      </c>
      <c r="BW48" s="43">
        <v>634</v>
      </c>
      <c r="BX48" s="43">
        <v>649</v>
      </c>
      <c r="BY48" s="43">
        <v>603</v>
      </c>
      <c r="BZ48" s="43">
        <v>506</v>
      </c>
      <c r="CA48" s="43">
        <v>574</v>
      </c>
      <c r="CB48" s="43">
        <v>505</v>
      </c>
      <c r="CC48" s="43">
        <v>537</v>
      </c>
      <c r="CD48" s="43">
        <v>569</v>
      </c>
      <c r="CE48" s="43">
        <v>605</v>
      </c>
      <c r="CF48" s="43">
        <v>479</v>
      </c>
      <c r="CG48" s="43">
        <v>436</v>
      </c>
      <c r="CH48" s="43">
        <v>402</v>
      </c>
      <c r="CI48" s="43">
        <v>355</v>
      </c>
      <c r="CJ48" s="43">
        <v>320</v>
      </c>
      <c r="CK48" s="43">
        <v>244</v>
      </c>
      <c r="CL48" s="43">
        <v>214</v>
      </c>
      <c r="CM48" s="43">
        <v>228</v>
      </c>
      <c r="CN48" s="43">
        <v>183</v>
      </c>
      <c r="CO48" s="43">
        <v>168</v>
      </c>
      <c r="CP48" s="43">
        <v>139</v>
      </c>
      <c r="CQ48" s="43">
        <v>409</v>
      </c>
    </row>
    <row r="49" spans="1:95" x14ac:dyDescent="0.2">
      <c r="A49" t="s">
        <v>422</v>
      </c>
      <c r="B49" t="s">
        <v>423</v>
      </c>
      <c r="C49" s="9" t="s">
        <v>924</v>
      </c>
      <c r="D49" s="5">
        <v>43419</v>
      </c>
      <c r="E49" s="43">
        <v>480</v>
      </c>
      <c r="F49" s="43">
        <v>537</v>
      </c>
      <c r="G49" s="43">
        <v>503</v>
      </c>
      <c r="H49" s="43">
        <v>535</v>
      </c>
      <c r="I49" s="43">
        <v>530</v>
      </c>
      <c r="J49" s="43">
        <v>526</v>
      </c>
      <c r="K49" s="43">
        <v>562</v>
      </c>
      <c r="L49" s="43">
        <v>531</v>
      </c>
      <c r="M49" s="43">
        <v>540</v>
      </c>
      <c r="N49" s="43">
        <v>516</v>
      </c>
      <c r="O49" s="43">
        <v>563</v>
      </c>
      <c r="P49" s="43">
        <v>554</v>
      </c>
      <c r="Q49" s="43">
        <v>594</v>
      </c>
      <c r="R49" s="43">
        <v>546</v>
      </c>
      <c r="S49" s="43">
        <v>594</v>
      </c>
      <c r="T49" s="43">
        <v>582</v>
      </c>
      <c r="U49" s="43">
        <v>592</v>
      </c>
      <c r="V49" s="43">
        <v>534</v>
      </c>
      <c r="W49" s="43">
        <v>538</v>
      </c>
      <c r="X49" s="43">
        <v>488</v>
      </c>
      <c r="Y49" s="43">
        <v>567</v>
      </c>
      <c r="Z49" s="43">
        <v>501</v>
      </c>
      <c r="AA49" s="43">
        <v>546</v>
      </c>
      <c r="AB49" s="43">
        <v>532</v>
      </c>
      <c r="AC49" s="43">
        <v>537</v>
      </c>
      <c r="AD49" s="43">
        <v>665</v>
      </c>
      <c r="AE49" s="43">
        <v>558</v>
      </c>
      <c r="AF49" s="43">
        <v>569</v>
      </c>
      <c r="AG49" s="43">
        <v>626</v>
      </c>
      <c r="AH49" s="43">
        <v>593</v>
      </c>
      <c r="AI49" s="43">
        <v>575</v>
      </c>
      <c r="AJ49" s="43">
        <v>634</v>
      </c>
      <c r="AK49" s="43">
        <v>660</v>
      </c>
      <c r="AL49" s="43">
        <v>627</v>
      </c>
      <c r="AM49" s="43">
        <v>612</v>
      </c>
      <c r="AN49" s="43">
        <v>637</v>
      </c>
      <c r="AO49" s="43">
        <v>626</v>
      </c>
      <c r="AP49" s="43">
        <v>617</v>
      </c>
      <c r="AQ49" s="43">
        <v>632</v>
      </c>
      <c r="AR49" s="43">
        <v>613</v>
      </c>
      <c r="AS49" s="43">
        <v>562</v>
      </c>
      <c r="AT49" s="43">
        <v>551</v>
      </c>
      <c r="AU49" s="43">
        <v>526</v>
      </c>
      <c r="AV49" s="43">
        <v>495</v>
      </c>
      <c r="AW49" s="43">
        <v>515</v>
      </c>
      <c r="AX49" s="43">
        <v>524</v>
      </c>
      <c r="AY49" s="43">
        <v>496</v>
      </c>
      <c r="AZ49" s="43">
        <v>442</v>
      </c>
      <c r="BA49" s="43">
        <v>450</v>
      </c>
      <c r="BB49" s="43">
        <v>496</v>
      </c>
      <c r="BC49" s="43">
        <v>484</v>
      </c>
      <c r="BD49" s="43">
        <v>478</v>
      </c>
      <c r="BE49" s="43">
        <v>482</v>
      </c>
      <c r="BF49" s="43">
        <v>574</v>
      </c>
      <c r="BG49" s="43">
        <v>585</v>
      </c>
      <c r="BH49" s="43">
        <v>622</v>
      </c>
      <c r="BI49" s="43">
        <v>618</v>
      </c>
      <c r="BJ49" s="43">
        <v>617</v>
      </c>
      <c r="BK49" s="43">
        <v>621</v>
      </c>
      <c r="BL49" s="43">
        <v>551</v>
      </c>
      <c r="BM49" s="43">
        <v>543</v>
      </c>
      <c r="BN49" s="43">
        <v>549</v>
      </c>
      <c r="BO49" s="43">
        <v>504</v>
      </c>
      <c r="BP49" s="43">
        <v>535</v>
      </c>
      <c r="BQ49" s="43">
        <v>472</v>
      </c>
      <c r="BR49" s="43">
        <v>439</v>
      </c>
      <c r="BS49" s="43">
        <v>453</v>
      </c>
      <c r="BT49" s="43">
        <v>402</v>
      </c>
      <c r="BU49" s="43">
        <v>372</v>
      </c>
      <c r="BV49" s="43">
        <v>429</v>
      </c>
      <c r="BW49" s="43">
        <v>359</v>
      </c>
      <c r="BX49" s="43">
        <v>349</v>
      </c>
      <c r="BY49" s="43">
        <v>346</v>
      </c>
      <c r="BZ49" s="43">
        <v>343</v>
      </c>
      <c r="CA49" s="43">
        <v>363</v>
      </c>
      <c r="CB49" s="43">
        <v>353</v>
      </c>
      <c r="CC49" s="43">
        <v>373</v>
      </c>
      <c r="CD49" s="43">
        <v>386</v>
      </c>
      <c r="CE49" s="43">
        <v>383</v>
      </c>
      <c r="CF49" s="43">
        <v>269</v>
      </c>
      <c r="CG49" s="43">
        <v>228</v>
      </c>
      <c r="CH49" s="43">
        <v>234</v>
      </c>
      <c r="CI49" s="43">
        <v>199</v>
      </c>
      <c r="CJ49" s="43">
        <v>201</v>
      </c>
      <c r="CK49" s="43">
        <v>140</v>
      </c>
      <c r="CL49" s="43">
        <v>118</v>
      </c>
      <c r="CM49" s="43">
        <v>113</v>
      </c>
      <c r="CN49" s="43">
        <v>109</v>
      </c>
      <c r="CO49" s="43">
        <v>95</v>
      </c>
      <c r="CP49" s="43">
        <v>72</v>
      </c>
      <c r="CQ49" s="43">
        <v>227</v>
      </c>
    </row>
    <row r="50" spans="1:95" x14ac:dyDescent="0.2">
      <c r="A50" t="s">
        <v>424</v>
      </c>
      <c r="B50" t="s">
        <v>425</v>
      </c>
      <c r="C50" s="9" t="s">
        <v>924</v>
      </c>
      <c r="D50" s="5">
        <v>71825</v>
      </c>
      <c r="E50" s="43">
        <v>561</v>
      </c>
      <c r="F50" s="43">
        <v>602</v>
      </c>
      <c r="G50" s="43">
        <v>725</v>
      </c>
      <c r="H50" s="43">
        <v>719</v>
      </c>
      <c r="I50" s="43">
        <v>647</v>
      </c>
      <c r="J50" s="43">
        <v>706</v>
      </c>
      <c r="K50" s="43">
        <v>760</v>
      </c>
      <c r="L50" s="43">
        <v>711</v>
      </c>
      <c r="M50" s="43">
        <v>742</v>
      </c>
      <c r="N50" s="43">
        <v>749</v>
      </c>
      <c r="O50" s="43">
        <v>726</v>
      </c>
      <c r="P50" s="43">
        <v>774</v>
      </c>
      <c r="Q50" s="43">
        <v>816</v>
      </c>
      <c r="R50" s="43">
        <v>784</v>
      </c>
      <c r="S50" s="43">
        <v>833</v>
      </c>
      <c r="T50" s="43">
        <v>776</v>
      </c>
      <c r="U50" s="43">
        <v>793</v>
      </c>
      <c r="V50" s="43">
        <v>821</v>
      </c>
      <c r="W50" s="43">
        <v>1068</v>
      </c>
      <c r="X50" s="43">
        <v>2403</v>
      </c>
      <c r="Y50" s="43">
        <v>2586</v>
      </c>
      <c r="Z50" s="43">
        <v>2270</v>
      </c>
      <c r="AA50" s="43">
        <v>1518</v>
      </c>
      <c r="AB50" s="43">
        <v>844</v>
      </c>
      <c r="AC50" s="43">
        <v>709</v>
      </c>
      <c r="AD50" s="43">
        <v>566</v>
      </c>
      <c r="AE50" s="43">
        <v>546</v>
      </c>
      <c r="AF50" s="43">
        <v>576</v>
      </c>
      <c r="AG50" s="43">
        <v>741</v>
      </c>
      <c r="AH50" s="43">
        <v>677</v>
      </c>
      <c r="AI50" s="43">
        <v>748</v>
      </c>
      <c r="AJ50" s="43">
        <v>772</v>
      </c>
      <c r="AK50" s="43">
        <v>734</v>
      </c>
      <c r="AL50" s="43">
        <v>791</v>
      </c>
      <c r="AM50" s="43">
        <v>804</v>
      </c>
      <c r="AN50" s="43">
        <v>791</v>
      </c>
      <c r="AO50" s="43">
        <v>826</v>
      </c>
      <c r="AP50" s="43">
        <v>901</v>
      </c>
      <c r="AQ50" s="43">
        <v>808</v>
      </c>
      <c r="AR50" s="43">
        <v>858</v>
      </c>
      <c r="AS50" s="43">
        <v>902</v>
      </c>
      <c r="AT50" s="43">
        <v>929</v>
      </c>
      <c r="AU50" s="43">
        <v>812</v>
      </c>
      <c r="AV50" s="43">
        <v>818</v>
      </c>
      <c r="AW50" s="43">
        <v>814</v>
      </c>
      <c r="AX50" s="43">
        <v>811</v>
      </c>
      <c r="AY50" s="43">
        <v>766</v>
      </c>
      <c r="AZ50" s="43">
        <v>778</v>
      </c>
      <c r="BA50" s="43">
        <v>705</v>
      </c>
      <c r="BB50" s="43">
        <v>701</v>
      </c>
      <c r="BC50" s="43">
        <v>772</v>
      </c>
      <c r="BD50" s="43">
        <v>793</v>
      </c>
      <c r="BE50" s="43">
        <v>793</v>
      </c>
      <c r="BF50" s="43">
        <v>839</v>
      </c>
      <c r="BG50" s="43">
        <v>893</v>
      </c>
      <c r="BH50" s="43">
        <v>940</v>
      </c>
      <c r="BI50" s="43">
        <v>952</v>
      </c>
      <c r="BJ50" s="43">
        <v>949</v>
      </c>
      <c r="BK50" s="43">
        <v>964</v>
      </c>
      <c r="BL50" s="43">
        <v>921</v>
      </c>
      <c r="BM50" s="43">
        <v>1007</v>
      </c>
      <c r="BN50" s="43">
        <v>990</v>
      </c>
      <c r="BO50" s="43">
        <v>918</v>
      </c>
      <c r="BP50" s="43">
        <v>929</v>
      </c>
      <c r="BQ50" s="43">
        <v>906</v>
      </c>
      <c r="BR50" s="43">
        <v>902</v>
      </c>
      <c r="BS50" s="43">
        <v>890</v>
      </c>
      <c r="BT50" s="43">
        <v>791</v>
      </c>
      <c r="BU50" s="43">
        <v>788</v>
      </c>
      <c r="BV50" s="43">
        <v>735</v>
      </c>
      <c r="BW50" s="43">
        <v>723</v>
      </c>
      <c r="BX50" s="43">
        <v>685</v>
      </c>
      <c r="BY50" s="43">
        <v>681</v>
      </c>
      <c r="BZ50" s="43">
        <v>654</v>
      </c>
      <c r="CA50" s="43">
        <v>675</v>
      </c>
      <c r="CB50" s="43">
        <v>656</v>
      </c>
      <c r="CC50" s="43">
        <v>705</v>
      </c>
      <c r="CD50" s="43">
        <v>645</v>
      </c>
      <c r="CE50" s="43">
        <v>794</v>
      </c>
      <c r="CF50" s="43">
        <v>568</v>
      </c>
      <c r="CG50" s="43">
        <v>466</v>
      </c>
      <c r="CH50" s="43">
        <v>446</v>
      </c>
      <c r="CI50" s="43">
        <v>446</v>
      </c>
      <c r="CJ50" s="43">
        <v>359</v>
      </c>
      <c r="CK50" s="43">
        <v>287</v>
      </c>
      <c r="CL50" s="43">
        <v>250</v>
      </c>
      <c r="CM50" s="43">
        <v>240</v>
      </c>
      <c r="CN50" s="43">
        <v>234</v>
      </c>
      <c r="CO50" s="43">
        <v>178</v>
      </c>
      <c r="CP50" s="43">
        <v>147</v>
      </c>
      <c r="CQ50" s="43">
        <v>496</v>
      </c>
    </row>
    <row r="51" spans="1:95" x14ac:dyDescent="0.2">
      <c r="A51" t="s">
        <v>426</v>
      </c>
      <c r="B51" t="s">
        <v>427</v>
      </c>
      <c r="C51" s="9" t="s">
        <v>924</v>
      </c>
      <c r="D51" s="5">
        <v>50065</v>
      </c>
      <c r="E51" s="43">
        <v>600</v>
      </c>
      <c r="F51" s="43">
        <v>614</v>
      </c>
      <c r="G51" s="43">
        <v>635</v>
      </c>
      <c r="H51" s="43">
        <v>613</v>
      </c>
      <c r="I51" s="43">
        <v>648</v>
      </c>
      <c r="J51" s="43">
        <v>681</v>
      </c>
      <c r="K51" s="43">
        <v>611</v>
      </c>
      <c r="L51" s="43">
        <v>616</v>
      </c>
      <c r="M51" s="43">
        <v>689</v>
      </c>
      <c r="N51" s="43">
        <v>706</v>
      </c>
      <c r="O51" s="43">
        <v>694</v>
      </c>
      <c r="P51" s="43">
        <v>676</v>
      </c>
      <c r="Q51" s="43">
        <v>769</v>
      </c>
      <c r="R51" s="43">
        <v>669</v>
      </c>
      <c r="S51" s="43">
        <v>721</v>
      </c>
      <c r="T51" s="43">
        <v>744</v>
      </c>
      <c r="U51" s="43">
        <v>719</v>
      </c>
      <c r="V51" s="43">
        <v>765</v>
      </c>
      <c r="W51" s="43">
        <v>713</v>
      </c>
      <c r="X51" s="43">
        <v>598</v>
      </c>
      <c r="Y51" s="43">
        <v>529</v>
      </c>
      <c r="Z51" s="43">
        <v>548</v>
      </c>
      <c r="AA51" s="43">
        <v>515</v>
      </c>
      <c r="AB51" s="43">
        <v>604</v>
      </c>
      <c r="AC51" s="43">
        <v>647</v>
      </c>
      <c r="AD51" s="43">
        <v>682</v>
      </c>
      <c r="AE51" s="43">
        <v>745</v>
      </c>
      <c r="AF51" s="43">
        <v>656</v>
      </c>
      <c r="AG51" s="43">
        <v>642</v>
      </c>
      <c r="AH51" s="43">
        <v>609</v>
      </c>
      <c r="AI51" s="43">
        <v>544</v>
      </c>
      <c r="AJ51" s="43">
        <v>614</v>
      </c>
      <c r="AK51" s="43">
        <v>562</v>
      </c>
      <c r="AL51" s="43">
        <v>616</v>
      </c>
      <c r="AM51" s="43">
        <v>667</v>
      </c>
      <c r="AN51" s="43">
        <v>666</v>
      </c>
      <c r="AO51" s="43">
        <v>665</v>
      </c>
      <c r="AP51" s="43">
        <v>671</v>
      </c>
      <c r="AQ51" s="43">
        <v>681</v>
      </c>
      <c r="AR51" s="43">
        <v>662</v>
      </c>
      <c r="AS51" s="43">
        <v>678</v>
      </c>
      <c r="AT51" s="43">
        <v>606</v>
      </c>
      <c r="AU51" s="43">
        <v>645</v>
      </c>
      <c r="AV51" s="43">
        <v>727</v>
      </c>
      <c r="AW51" s="43">
        <v>614</v>
      </c>
      <c r="AX51" s="43">
        <v>659</v>
      </c>
      <c r="AY51" s="43">
        <v>562</v>
      </c>
      <c r="AZ51" s="43">
        <v>596</v>
      </c>
      <c r="BA51" s="43">
        <v>496</v>
      </c>
      <c r="BB51" s="43">
        <v>642</v>
      </c>
      <c r="BC51" s="43">
        <v>538</v>
      </c>
      <c r="BD51" s="43">
        <v>587</v>
      </c>
      <c r="BE51" s="43">
        <v>625</v>
      </c>
      <c r="BF51" s="43">
        <v>618</v>
      </c>
      <c r="BG51" s="43">
        <v>596</v>
      </c>
      <c r="BH51" s="43">
        <v>640</v>
      </c>
      <c r="BI51" s="43">
        <v>643</v>
      </c>
      <c r="BJ51" s="43">
        <v>646</v>
      </c>
      <c r="BK51" s="43">
        <v>609</v>
      </c>
      <c r="BL51" s="43">
        <v>606</v>
      </c>
      <c r="BM51" s="43">
        <v>593</v>
      </c>
      <c r="BN51" s="43">
        <v>621</v>
      </c>
      <c r="BO51" s="43">
        <v>606</v>
      </c>
      <c r="BP51" s="43">
        <v>574</v>
      </c>
      <c r="BQ51" s="43">
        <v>559</v>
      </c>
      <c r="BR51" s="43">
        <v>511</v>
      </c>
      <c r="BS51" s="43">
        <v>551</v>
      </c>
      <c r="BT51" s="43">
        <v>527</v>
      </c>
      <c r="BU51" s="43">
        <v>492</v>
      </c>
      <c r="BV51" s="43">
        <v>467</v>
      </c>
      <c r="BW51" s="43">
        <v>427</v>
      </c>
      <c r="BX51" s="43">
        <v>446</v>
      </c>
      <c r="BY51" s="43">
        <v>485</v>
      </c>
      <c r="BZ51" s="43">
        <v>441</v>
      </c>
      <c r="CA51" s="43">
        <v>421</v>
      </c>
      <c r="CB51" s="43">
        <v>423</v>
      </c>
      <c r="CC51" s="43">
        <v>420</v>
      </c>
      <c r="CD51" s="43">
        <v>425</v>
      </c>
      <c r="CE51" s="43">
        <v>470</v>
      </c>
      <c r="CF51" s="43">
        <v>296</v>
      </c>
      <c r="CG51" s="43">
        <v>280</v>
      </c>
      <c r="CH51" s="43">
        <v>268</v>
      </c>
      <c r="CI51" s="43">
        <v>250</v>
      </c>
      <c r="CJ51" s="43">
        <v>187</v>
      </c>
      <c r="CK51" s="43">
        <v>178</v>
      </c>
      <c r="CL51" s="43">
        <v>145</v>
      </c>
      <c r="CM51" s="43">
        <v>139</v>
      </c>
      <c r="CN51" s="43">
        <v>94</v>
      </c>
      <c r="CO51" s="43">
        <v>99</v>
      </c>
      <c r="CP51" s="43">
        <v>86</v>
      </c>
      <c r="CQ51" s="43">
        <v>245</v>
      </c>
    </row>
    <row r="52" spans="1:95" x14ac:dyDescent="0.2">
      <c r="A52" t="s">
        <v>428</v>
      </c>
      <c r="B52" t="s">
        <v>429</v>
      </c>
      <c r="C52" s="9" t="s">
        <v>924</v>
      </c>
      <c r="D52" s="5">
        <v>82651</v>
      </c>
      <c r="E52" s="43">
        <v>993</v>
      </c>
      <c r="F52" s="43">
        <v>988</v>
      </c>
      <c r="G52" s="43">
        <v>1036</v>
      </c>
      <c r="H52" s="43">
        <v>999</v>
      </c>
      <c r="I52" s="43">
        <v>1053</v>
      </c>
      <c r="J52" s="43">
        <v>1074</v>
      </c>
      <c r="K52" s="43">
        <v>997</v>
      </c>
      <c r="L52" s="43">
        <v>1012</v>
      </c>
      <c r="M52" s="43">
        <v>1059</v>
      </c>
      <c r="N52" s="43">
        <v>1072</v>
      </c>
      <c r="O52" s="43">
        <v>1051</v>
      </c>
      <c r="P52" s="43">
        <v>1062</v>
      </c>
      <c r="Q52" s="43">
        <v>1027</v>
      </c>
      <c r="R52" s="43">
        <v>1016</v>
      </c>
      <c r="S52" s="43">
        <v>1048</v>
      </c>
      <c r="T52" s="43">
        <v>1039</v>
      </c>
      <c r="U52" s="43">
        <v>1013</v>
      </c>
      <c r="V52" s="43">
        <v>1036</v>
      </c>
      <c r="W52" s="43">
        <v>1073</v>
      </c>
      <c r="X52" s="43">
        <v>1304</v>
      </c>
      <c r="Y52" s="43">
        <v>1365</v>
      </c>
      <c r="Z52" s="43">
        <v>1464</v>
      </c>
      <c r="AA52" s="43">
        <v>1578</v>
      </c>
      <c r="AB52" s="43">
        <v>1590</v>
      </c>
      <c r="AC52" s="43">
        <v>1366</v>
      </c>
      <c r="AD52" s="43">
        <v>1286</v>
      </c>
      <c r="AE52" s="43">
        <v>1402</v>
      </c>
      <c r="AF52" s="43">
        <v>1449</v>
      </c>
      <c r="AG52" s="43">
        <v>1428</v>
      </c>
      <c r="AH52" s="43">
        <v>1215</v>
      </c>
      <c r="AI52" s="43">
        <v>1271</v>
      </c>
      <c r="AJ52" s="43">
        <v>1233</v>
      </c>
      <c r="AK52" s="43">
        <v>1253</v>
      </c>
      <c r="AL52" s="43">
        <v>1218</v>
      </c>
      <c r="AM52" s="43">
        <v>1162</v>
      </c>
      <c r="AN52" s="43">
        <v>1247</v>
      </c>
      <c r="AO52" s="43">
        <v>1184</v>
      </c>
      <c r="AP52" s="43">
        <v>1183</v>
      </c>
      <c r="AQ52" s="43">
        <v>1111</v>
      </c>
      <c r="AR52" s="43">
        <v>1203</v>
      </c>
      <c r="AS52" s="43">
        <v>1132</v>
      </c>
      <c r="AT52" s="43">
        <v>1151</v>
      </c>
      <c r="AU52" s="43">
        <v>1044</v>
      </c>
      <c r="AV52" s="43">
        <v>1011</v>
      </c>
      <c r="AW52" s="43">
        <v>1081</v>
      </c>
      <c r="AX52" s="43">
        <v>1124</v>
      </c>
      <c r="AY52" s="43">
        <v>980</v>
      </c>
      <c r="AZ52" s="43">
        <v>884</v>
      </c>
      <c r="BA52" s="43">
        <v>902</v>
      </c>
      <c r="BB52" s="43">
        <v>902</v>
      </c>
      <c r="BC52" s="43">
        <v>888</v>
      </c>
      <c r="BD52" s="43">
        <v>998</v>
      </c>
      <c r="BE52" s="43">
        <v>964</v>
      </c>
      <c r="BF52" s="43">
        <v>978</v>
      </c>
      <c r="BG52" s="43">
        <v>940</v>
      </c>
      <c r="BH52" s="43">
        <v>1001</v>
      </c>
      <c r="BI52" s="43">
        <v>941</v>
      </c>
      <c r="BJ52" s="43">
        <v>904</v>
      </c>
      <c r="BK52" s="43">
        <v>971</v>
      </c>
      <c r="BL52" s="43">
        <v>911</v>
      </c>
      <c r="BM52" s="43">
        <v>973</v>
      </c>
      <c r="BN52" s="43">
        <v>920</v>
      </c>
      <c r="BO52" s="43">
        <v>863</v>
      </c>
      <c r="BP52" s="43">
        <v>998</v>
      </c>
      <c r="BQ52" s="43">
        <v>846</v>
      </c>
      <c r="BR52" s="43">
        <v>804</v>
      </c>
      <c r="BS52" s="43">
        <v>717</v>
      </c>
      <c r="BT52" s="43">
        <v>695</v>
      </c>
      <c r="BU52" s="43">
        <v>660</v>
      </c>
      <c r="BV52" s="43">
        <v>670</v>
      </c>
      <c r="BW52" s="43">
        <v>568</v>
      </c>
      <c r="BX52" s="43">
        <v>565</v>
      </c>
      <c r="BY52" s="43">
        <v>573</v>
      </c>
      <c r="BZ52" s="43">
        <v>499</v>
      </c>
      <c r="CA52" s="43">
        <v>530</v>
      </c>
      <c r="CB52" s="43">
        <v>472</v>
      </c>
      <c r="CC52" s="43">
        <v>504</v>
      </c>
      <c r="CD52" s="43">
        <v>473</v>
      </c>
      <c r="CE52" s="43">
        <v>489</v>
      </c>
      <c r="CF52" s="43">
        <v>372</v>
      </c>
      <c r="CG52" s="43">
        <v>308</v>
      </c>
      <c r="CH52" s="43">
        <v>335</v>
      </c>
      <c r="CI52" s="43">
        <v>284</v>
      </c>
      <c r="CJ52" s="43">
        <v>249</v>
      </c>
      <c r="CK52" s="43">
        <v>236</v>
      </c>
      <c r="CL52" s="43">
        <v>196</v>
      </c>
      <c r="CM52" s="43">
        <v>166</v>
      </c>
      <c r="CN52" s="43">
        <v>201</v>
      </c>
      <c r="CO52" s="43">
        <v>120</v>
      </c>
      <c r="CP52" s="43">
        <v>120</v>
      </c>
      <c r="CQ52" s="43">
        <v>378</v>
      </c>
    </row>
    <row r="53" spans="1:95" x14ac:dyDescent="0.2">
      <c r="A53" t="s">
        <v>430</v>
      </c>
      <c r="B53" t="s">
        <v>431</v>
      </c>
      <c r="C53" s="9" t="s">
        <v>924</v>
      </c>
      <c r="D53" s="5">
        <v>32746</v>
      </c>
      <c r="E53" s="43">
        <v>249</v>
      </c>
      <c r="F53" s="43">
        <v>271</v>
      </c>
      <c r="G53" s="43">
        <v>249</v>
      </c>
      <c r="H53" s="43">
        <v>341</v>
      </c>
      <c r="I53" s="43">
        <v>319</v>
      </c>
      <c r="J53" s="43">
        <v>319</v>
      </c>
      <c r="K53" s="43">
        <v>321</v>
      </c>
      <c r="L53" s="43">
        <v>382</v>
      </c>
      <c r="M53" s="43">
        <v>353</v>
      </c>
      <c r="N53" s="43">
        <v>344</v>
      </c>
      <c r="O53" s="43">
        <v>353</v>
      </c>
      <c r="P53" s="43">
        <v>348</v>
      </c>
      <c r="Q53" s="43">
        <v>398</v>
      </c>
      <c r="R53" s="43">
        <v>418</v>
      </c>
      <c r="S53" s="43">
        <v>425</v>
      </c>
      <c r="T53" s="43">
        <v>411</v>
      </c>
      <c r="U53" s="43">
        <v>506</v>
      </c>
      <c r="V53" s="43">
        <v>455</v>
      </c>
      <c r="W53" s="43">
        <v>414</v>
      </c>
      <c r="X53" s="43">
        <v>314</v>
      </c>
      <c r="Y53" s="43">
        <v>255</v>
      </c>
      <c r="Z53" s="43">
        <v>248</v>
      </c>
      <c r="AA53" s="43">
        <v>230</v>
      </c>
      <c r="AB53" s="43">
        <v>278</v>
      </c>
      <c r="AC53" s="43">
        <v>318</v>
      </c>
      <c r="AD53" s="43">
        <v>289</v>
      </c>
      <c r="AE53" s="43">
        <v>333</v>
      </c>
      <c r="AF53" s="43">
        <v>314</v>
      </c>
      <c r="AG53" s="43">
        <v>303</v>
      </c>
      <c r="AH53" s="43">
        <v>301</v>
      </c>
      <c r="AI53" s="43">
        <v>327</v>
      </c>
      <c r="AJ53" s="43">
        <v>343</v>
      </c>
      <c r="AK53" s="43">
        <v>341</v>
      </c>
      <c r="AL53" s="43">
        <v>322</v>
      </c>
      <c r="AM53" s="43">
        <v>401</v>
      </c>
      <c r="AN53" s="43">
        <v>355</v>
      </c>
      <c r="AO53" s="43">
        <v>351</v>
      </c>
      <c r="AP53" s="43">
        <v>406</v>
      </c>
      <c r="AQ53" s="43">
        <v>371</v>
      </c>
      <c r="AR53" s="43">
        <v>367</v>
      </c>
      <c r="AS53" s="43">
        <v>376</v>
      </c>
      <c r="AT53" s="43">
        <v>356</v>
      </c>
      <c r="AU53" s="43">
        <v>372</v>
      </c>
      <c r="AV53" s="43">
        <v>352</v>
      </c>
      <c r="AW53" s="43">
        <v>378</v>
      </c>
      <c r="AX53" s="43">
        <v>355</v>
      </c>
      <c r="AY53" s="43">
        <v>373</v>
      </c>
      <c r="AZ53" s="43">
        <v>326</v>
      </c>
      <c r="BA53" s="43">
        <v>326</v>
      </c>
      <c r="BB53" s="43">
        <v>373</v>
      </c>
      <c r="BC53" s="43">
        <v>371</v>
      </c>
      <c r="BD53" s="43">
        <v>440</v>
      </c>
      <c r="BE53" s="43">
        <v>412</v>
      </c>
      <c r="BF53" s="43">
        <v>464</v>
      </c>
      <c r="BG53" s="43">
        <v>502</v>
      </c>
      <c r="BH53" s="43">
        <v>500</v>
      </c>
      <c r="BI53" s="43">
        <v>575</v>
      </c>
      <c r="BJ53" s="43">
        <v>545</v>
      </c>
      <c r="BK53" s="43">
        <v>517</v>
      </c>
      <c r="BL53" s="43">
        <v>543</v>
      </c>
      <c r="BM53" s="43">
        <v>540</v>
      </c>
      <c r="BN53" s="43">
        <v>521</v>
      </c>
      <c r="BO53" s="43">
        <v>574</v>
      </c>
      <c r="BP53" s="43">
        <v>548</v>
      </c>
      <c r="BQ53" s="43">
        <v>541</v>
      </c>
      <c r="BR53" s="43">
        <v>462</v>
      </c>
      <c r="BS53" s="43">
        <v>479</v>
      </c>
      <c r="BT53" s="43">
        <v>461</v>
      </c>
      <c r="BU53" s="43">
        <v>474</v>
      </c>
      <c r="BV53" s="43">
        <v>406</v>
      </c>
      <c r="BW53" s="43">
        <v>341</v>
      </c>
      <c r="BX53" s="43">
        <v>390</v>
      </c>
      <c r="BY53" s="43">
        <v>384</v>
      </c>
      <c r="BZ53" s="43">
        <v>334</v>
      </c>
      <c r="CA53" s="43">
        <v>321</v>
      </c>
      <c r="CB53" s="43">
        <v>339</v>
      </c>
      <c r="CC53" s="43">
        <v>376</v>
      </c>
      <c r="CD53" s="43">
        <v>378</v>
      </c>
      <c r="CE53" s="43">
        <v>360</v>
      </c>
      <c r="CF53" s="43">
        <v>340</v>
      </c>
      <c r="CG53" s="43">
        <v>315</v>
      </c>
      <c r="CH53" s="43">
        <v>250</v>
      </c>
      <c r="CI53" s="43">
        <v>226</v>
      </c>
      <c r="CJ53" s="43">
        <v>183</v>
      </c>
      <c r="CK53" s="43">
        <v>177</v>
      </c>
      <c r="CL53" s="43">
        <v>170</v>
      </c>
      <c r="CM53" s="43">
        <v>133</v>
      </c>
      <c r="CN53" s="43">
        <v>117</v>
      </c>
      <c r="CO53" s="43">
        <v>103</v>
      </c>
      <c r="CP53" s="43">
        <v>108</v>
      </c>
      <c r="CQ53" s="43">
        <v>296</v>
      </c>
    </row>
    <row r="54" spans="1:95" x14ac:dyDescent="0.2">
      <c r="A54" t="s">
        <v>432</v>
      </c>
      <c r="B54" t="s">
        <v>433</v>
      </c>
      <c r="C54" s="9" t="s">
        <v>924</v>
      </c>
      <c r="D54" s="5">
        <v>36109</v>
      </c>
      <c r="E54" s="43">
        <v>325</v>
      </c>
      <c r="F54" s="43">
        <v>360</v>
      </c>
      <c r="G54" s="43">
        <v>331</v>
      </c>
      <c r="H54" s="43">
        <v>402</v>
      </c>
      <c r="I54" s="43">
        <v>391</v>
      </c>
      <c r="J54" s="43">
        <v>404</v>
      </c>
      <c r="K54" s="43">
        <v>458</v>
      </c>
      <c r="L54" s="43">
        <v>454</v>
      </c>
      <c r="M54" s="43">
        <v>448</v>
      </c>
      <c r="N54" s="43">
        <v>475</v>
      </c>
      <c r="O54" s="43">
        <v>465</v>
      </c>
      <c r="P54" s="43">
        <v>448</v>
      </c>
      <c r="Q54" s="43">
        <v>491</v>
      </c>
      <c r="R54" s="43">
        <v>503</v>
      </c>
      <c r="S54" s="43">
        <v>497</v>
      </c>
      <c r="T54" s="43">
        <v>505</v>
      </c>
      <c r="U54" s="43">
        <v>454</v>
      </c>
      <c r="V54" s="43">
        <v>492</v>
      </c>
      <c r="W54" s="43">
        <v>426</v>
      </c>
      <c r="X54" s="43">
        <v>371</v>
      </c>
      <c r="Y54" s="43">
        <v>323</v>
      </c>
      <c r="Z54" s="43">
        <v>319</v>
      </c>
      <c r="AA54" s="43">
        <v>345</v>
      </c>
      <c r="AB54" s="43">
        <v>397</v>
      </c>
      <c r="AC54" s="43">
        <v>398</v>
      </c>
      <c r="AD54" s="43">
        <v>408</v>
      </c>
      <c r="AE54" s="43">
        <v>436</v>
      </c>
      <c r="AF54" s="43">
        <v>434</v>
      </c>
      <c r="AG54" s="43">
        <v>375</v>
      </c>
      <c r="AH54" s="43">
        <v>431</v>
      </c>
      <c r="AI54" s="43">
        <v>486</v>
      </c>
      <c r="AJ54" s="43">
        <v>427</v>
      </c>
      <c r="AK54" s="43">
        <v>466</v>
      </c>
      <c r="AL54" s="43">
        <v>419</v>
      </c>
      <c r="AM54" s="43">
        <v>514</v>
      </c>
      <c r="AN54" s="43">
        <v>491</v>
      </c>
      <c r="AO54" s="43">
        <v>487</v>
      </c>
      <c r="AP54" s="43">
        <v>478</v>
      </c>
      <c r="AQ54" s="43">
        <v>466</v>
      </c>
      <c r="AR54" s="43">
        <v>455</v>
      </c>
      <c r="AS54" s="43">
        <v>500</v>
      </c>
      <c r="AT54" s="43">
        <v>463</v>
      </c>
      <c r="AU54" s="43">
        <v>468</v>
      </c>
      <c r="AV54" s="43">
        <v>421</v>
      </c>
      <c r="AW54" s="43">
        <v>459</v>
      </c>
      <c r="AX54" s="43">
        <v>471</v>
      </c>
      <c r="AY54" s="43">
        <v>433</v>
      </c>
      <c r="AZ54" s="43">
        <v>399</v>
      </c>
      <c r="BA54" s="43">
        <v>382</v>
      </c>
      <c r="BB54" s="43">
        <v>455</v>
      </c>
      <c r="BC54" s="43">
        <v>428</v>
      </c>
      <c r="BD54" s="43">
        <v>473</v>
      </c>
      <c r="BE54" s="43">
        <v>514</v>
      </c>
      <c r="BF54" s="43">
        <v>482</v>
      </c>
      <c r="BG54" s="43">
        <v>538</v>
      </c>
      <c r="BH54" s="43">
        <v>553</v>
      </c>
      <c r="BI54" s="43">
        <v>565</v>
      </c>
      <c r="BJ54" s="43">
        <v>558</v>
      </c>
      <c r="BK54" s="43">
        <v>522</v>
      </c>
      <c r="BL54" s="43">
        <v>524</v>
      </c>
      <c r="BM54" s="43">
        <v>518</v>
      </c>
      <c r="BN54" s="43">
        <v>521</v>
      </c>
      <c r="BO54" s="43">
        <v>499</v>
      </c>
      <c r="BP54" s="43">
        <v>472</v>
      </c>
      <c r="BQ54" s="43">
        <v>433</v>
      </c>
      <c r="BR54" s="43">
        <v>440</v>
      </c>
      <c r="BS54" s="43">
        <v>455</v>
      </c>
      <c r="BT54" s="43">
        <v>370</v>
      </c>
      <c r="BU54" s="43">
        <v>399</v>
      </c>
      <c r="BV54" s="43">
        <v>354</v>
      </c>
      <c r="BW54" s="43">
        <v>343</v>
      </c>
      <c r="BX54" s="43">
        <v>341</v>
      </c>
      <c r="BY54" s="43">
        <v>362</v>
      </c>
      <c r="BZ54" s="43">
        <v>312</v>
      </c>
      <c r="CA54" s="43">
        <v>327</v>
      </c>
      <c r="CB54" s="43">
        <v>314</v>
      </c>
      <c r="CC54" s="43">
        <v>309</v>
      </c>
      <c r="CD54" s="43">
        <v>348</v>
      </c>
      <c r="CE54" s="43">
        <v>362</v>
      </c>
      <c r="CF54" s="43">
        <v>242</v>
      </c>
      <c r="CG54" s="43">
        <v>225</v>
      </c>
      <c r="CH54" s="43">
        <v>189</v>
      </c>
      <c r="CI54" s="43">
        <v>168</v>
      </c>
      <c r="CJ54" s="43">
        <v>156</v>
      </c>
      <c r="CK54" s="43">
        <v>132</v>
      </c>
      <c r="CL54" s="43">
        <v>115</v>
      </c>
      <c r="CM54" s="43">
        <v>109</v>
      </c>
      <c r="CN54" s="43">
        <v>95</v>
      </c>
      <c r="CO54" s="43">
        <v>60</v>
      </c>
      <c r="CP54" s="43">
        <v>61</v>
      </c>
      <c r="CQ54" s="43">
        <v>215</v>
      </c>
    </row>
    <row r="55" spans="1:95" x14ac:dyDescent="0.2">
      <c r="A55" t="s">
        <v>434</v>
      </c>
      <c r="B55" t="s">
        <v>435</v>
      </c>
      <c r="C55" s="9" t="s">
        <v>924</v>
      </c>
      <c r="D55" s="5">
        <v>57560</v>
      </c>
      <c r="E55" s="43">
        <v>509</v>
      </c>
      <c r="F55" s="43">
        <v>560</v>
      </c>
      <c r="G55" s="43">
        <v>538</v>
      </c>
      <c r="H55" s="43">
        <v>565</v>
      </c>
      <c r="I55" s="43">
        <v>620</v>
      </c>
      <c r="J55" s="43">
        <v>569</v>
      </c>
      <c r="K55" s="43">
        <v>576</v>
      </c>
      <c r="L55" s="43">
        <v>640</v>
      </c>
      <c r="M55" s="43">
        <v>621</v>
      </c>
      <c r="N55" s="43">
        <v>704</v>
      </c>
      <c r="O55" s="43">
        <v>691</v>
      </c>
      <c r="P55" s="43">
        <v>710</v>
      </c>
      <c r="Q55" s="43">
        <v>696</v>
      </c>
      <c r="R55" s="43">
        <v>747</v>
      </c>
      <c r="S55" s="43">
        <v>693</v>
      </c>
      <c r="T55" s="43">
        <v>708</v>
      </c>
      <c r="U55" s="43">
        <v>700</v>
      </c>
      <c r="V55" s="43">
        <v>711</v>
      </c>
      <c r="W55" s="43">
        <v>686</v>
      </c>
      <c r="X55" s="43">
        <v>543</v>
      </c>
      <c r="Y55" s="43">
        <v>510</v>
      </c>
      <c r="Z55" s="43">
        <v>569</v>
      </c>
      <c r="AA55" s="43">
        <v>543</v>
      </c>
      <c r="AB55" s="43">
        <v>561</v>
      </c>
      <c r="AC55" s="43">
        <v>625</v>
      </c>
      <c r="AD55" s="43">
        <v>637</v>
      </c>
      <c r="AE55" s="43">
        <v>616</v>
      </c>
      <c r="AF55" s="43">
        <v>631</v>
      </c>
      <c r="AG55" s="43">
        <v>729</v>
      </c>
      <c r="AH55" s="43">
        <v>703</v>
      </c>
      <c r="AI55" s="43">
        <v>639</v>
      </c>
      <c r="AJ55" s="43">
        <v>684</v>
      </c>
      <c r="AK55" s="43">
        <v>752</v>
      </c>
      <c r="AL55" s="43">
        <v>728</v>
      </c>
      <c r="AM55" s="43">
        <v>801</v>
      </c>
      <c r="AN55" s="43">
        <v>775</v>
      </c>
      <c r="AO55" s="43">
        <v>757</v>
      </c>
      <c r="AP55" s="43">
        <v>823</v>
      </c>
      <c r="AQ55" s="43">
        <v>791</v>
      </c>
      <c r="AR55" s="43">
        <v>734</v>
      </c>
      <c r="AS55" s="43">
        <v>755</v>
      </c>
      <c r="AT55" s="43">
        <v>762</v>
      </c>
      <c r="AU55" s="43">
        <v>749</v>
      </c>
      <c r="AV55" s="43">
        <v>657</v>
      </c>
      <c r="AW55" s="43">
        <v>699</v>
      </c>
      <c r="AX55" s="43">
        <v>740</v>
      </c>
      <c r="AY55" s="43">
        <v>703</v>
      </c>
      <c r="AZ55" s="43">
        <v>638</v>
      </c>
      <c r="BA55" s="43">
        <v>672</v>
      </c>
      <c r="BB55" s="43">
        <v>676</v>
      </c>
      <c r="BC55" s="43">
        <v>717</v>
      </c>
      <c r="BD55" s="43">
        <v>688</v>
      </c>
      <c r="BE55" s="43">
        <v>744</v>
      </c>
      <c r="BF55" s="43">
        <v>837</v>
      </c>
      <c r="BG55" s="43">
        <v>923</v>
      </c>
      <c r="BH55" s="43">
        <v>767</v>
      </c>
      <c r="BI55" s="43">
        <v>804</v>
      </c>
      <c r="BJ55" s="43">
        <v>800</v>
      </c>
      <c r="BK55" s="43">
        <v>838</v>
      </c>
      <c r="BL55" s="43">
        <v>889</v>
      </c>
      <c r="BM55" s="43">
        <v>839</v>
      </c>
      <c r="BN55" s="43">
        <v>908</v>
      </c>
      <c r="BO55" s="43">
        <v>823</v>
      </c>
      <c r="BP55" s="43">
        <v>767</v>
      </c>
      <c r="BQ55" s="43">
        <v>745</v>
      </c>
      <c r="BR55" s="43">
        <v>687</v>
      </c>
      <c r="BS55" s="43">
        <v>682</v>
      </c>
      <c r="BT55" s="43">
        <v>663</v>
      </c>
      <c r="BU55" s="43">
        <v>650</v>
      </c>
      <c r="BV55" s="43">
        <v>662</v>
      </c>
      <c r="BW55" s="43">
        <v>557</v>
      </c>
      <c r="BX55" s="43">
        <v>564</v>
      </c>
      <c r="BY55" s="43">
        <v>574</v>
      </c>
      <c r="BZ55" s="43">
        <v>579</v>
      </c>
      <c r="CA55" s="43">
        <v>554</v>
      </c>
      <c r="CB55" s="43">
        <v>573</v>
      </c>
      <c r="CC55" s="43">
        <v>569</v>
      </c>
      <c r="CD55" s="43">
        <v>606</v>
      </c>
      <c r="CE55" s="43">
        <v>617</v>
      </c>
      <c r="CF55" s="43">
        <v>427</v>
      </c>
      <c r="CG55" s="43">
        <v>406</v>
      </c>
      <c r="CH55" s="43">
        <v>432</v>
      </c>
      <c r="CI55" s="43">
        <v>349</v>
      </c>
      <c r="CJ55" s="43">
        <v>265</v>
      </c>
      <c r="CK55" s="43">
        <v>260</v>
      </c>
      <c r="CL55" s="43">
        <v>246</v>
      </c>
      <c r="CM55" s="43">
        <v>221</v>
      </c>
      <c r="CN55" s="43">
        <v>204</v>
      </c>
      <c r="CO55" s="43">
        <v>169</v>
      </c>
      <c r="CP55" s="43">
        <v>120</v>
      </c>
      <c r="CQ55" s="43">
        <v>389</v>
      </c>
    </row>
    <row r="56" spans="1:95" x14ac:dyDescent="0.2">
      <c r="A56" t="s">
        <v>436</v>
      </c>
      <c r="B56" t="s">
        <v>437</v>
      </c>
      <c r="C56" s="9" t="s">
        <v>924</v>
      </c>
      <c r="D56" s="5">
        <v>59549</v>
      </c>
      <c r="E56" s="43">
        <v>489</v>
      </c>
      <c r="F56" s="43">
        <v>540</v>
      </c>
      <c r="G56" s="43">
        <v>564</v>
      </c>
      <c r="H56" s="43">
        <v>643</v>
      </c>
      <c r="I56" s="43">
        <v>590</v>
      </c>
      <c r="J56" s="43">
        <v>626</v>
      </c>
      <c r="K56" s="43">
        <v>645</v>
      </c>
      <c r="L56" s="43">
        <v>639</v>
      </c>
      <c r="M56" s="43">
        <v>669</v>
      </c>
      <c r="N56" s="43">
        <v>666</v>
      </c>
      <c r="O56" s="43">
        <v>639</v>
      </c>
      <c r="P56" s="43">
        <v>631</v>
      </c>
      <c r="Q56" s="43">
        <v>682</v>
      </c>
      <c r="R56" s="43">
        <v>672</v>
      </c>
      <c r="S56" s="43">
        <v>761</v>
      </c>
      <c r="T56" s="43">
        <v>697</v>
      </c>
      <c r="U56" s="43">
        <v>721</v>
      </c>
      <c r="V56" s="43">
        <v>760</v>
      </c>
      <c r="W56" s="43">
        <v>728</v>
      </c>
      <c r="X56" s="43">
        <v>960</v>
      </c>
      <c r="Y56" s="43">
        <v>998</v>
      </c>
      <c r="Z56" s="43">
        <v>903</v>
      </c>
      <c r="AA56" s="43">
        <v>823</v>
      </c>
      <c r="AB56" s="43">
        <v>790</v>
      </c>
      <c r="AC56" s="43">
        <v>716</v>
      </c>
      <c r="AD56" s="43">
        <v>591</v>
      </c>
      <c r="AE56" s="43">
        <v>613</v>
      </c>
      <c r="AF56" s="43">
        <v>546</v>
      </c>
      <c r="AG56" s="43">
        <v>627</v>
      </c>
      <c r="AH56" s="43">
        <v>551</v>
      </c>
      <c r="AI56" s="43">
        <v>665</v>
      </c>
      <c r="AJ56" s="43">
        <v>667</v>
      </c>
      <c r="AK56" s="43">
        <v>649</v>
      </c>
      <c r="AL56" s="43">
        <v>666</v>
      </c>
      <c r="AM56" s="43">
        <v>808</v>
      </c>
      <c r="AN56" s="43">
        <v>689</v>
      </c>
      <c r="AO56" s="43">
        <v>722</v>
      </c>
      <c r="AP56" s="43">
        <v>730</v>
      </c>
      <c r="AQ56" s="43">
        <v>773</v>
      </c>
      <c r="AR56" s="43">
        <v>699</v>
      </c>
      <c r="AS56" s="43">
        <v>629</v>
      </c>
      <c r="AT56" s="43">
        <v>642</v>
      </c>
      <c r="AU56" s="43">
        <v>684</v>
      </c>
      <c r="AV56" s="43">
        <v>618</v>
      </c>
      <c r="AW56" s="43">
        <v>678</v>
      </c>
      <c r="AX56" s="43">
        <v>704</v>
      </c>
      <c r="AY56" s="43">
        <v>609</v>
      </c>
      <c r="AZ56" s="43">
        <v>633</v>
      </c>
      <c r="BA56" s="43">
        <v>607</v>
      </c>
      <c r="BB56" s="43">
        <v>648</v>
      </c>
      <c r="BC56" s="43">
        <v>650</v>
      </c>
      <c r="BD56" s="43">
        <v>746</v>
      </c>
      <c r="BE56" s="43">
        <v>753</v>
      </c>
      <c r="BF56" s="43">
        <v>825</v>
      </c>
      <c r="BG56" s="43">
        <v>837</v>
      </c>
      <c r="BH56" s="43">
        <v>863</v>
      </c>
      <c r="BI56" s="43">
        <v>876</v>
      </c>
      <c r="BJ56" s="43">
        <v>880</v>
      </c>
      <c r="BK56" s="43">
        <v>843</v>
      </c>
      <c r="BL56" s="43">
        <v>935</v>
      </c>
      <c r="BM56" s="43">
        <v>940</v>
      </c>
      <c r="BN56" s="43">
        <v>948</v>
      </c>
      <c r="BO56" s="43">
        <v>877</v>
      </c>
      <c r="BP56" s="43">
        <v>843</v>
      </c>
      <c r="BQ56" s="43">
        <v>803</v>
      </c>
      <c r="BR56" s="43">
        <v>799</v>
      </c>
      <c r="BS56" s="43">
        <v>745</v>
      </c>
      <c r="BT56" s="43">
        <v>767</v>
      </c>
      <c r="BU56" s="43">
        <v>709</v>
      </c>
      <c r="BV56" s="43">
        <v>648</v>
      </c>
      <c r="BW56" s="43">
        <v>588</v>
      </c>
      <c r="BX56" s="43">
        <v>627</v>
      </c>
      <c r="BY56" s="43">
        <v>642</v>
      </c>
      <c r="BZ56" s="43">
        <v>596</v>
      </c>
      <c r="CA56" s="43">
        <v>613</v>
      </c>
      <c r="CB56" s="43">
        <v>611</v>
      </c>
      <c r="CC56" s="43">
        <v>630</v>
      </c>
      <c r="CD56" s="43">
        <v>616</v>
      </c>
      <c r="CE56" s="43">
        <v>600</v>
      </c>
      <c r="CF56" s="43">
        <v>466</v>
      </c>
      <c r="CG56" s="43">
        <v>427</v>
      </c>
      <c r="CH56" s="43">
        <v>444</v>
      </c>
      <c r="CI56" s="43">
        <v>388</v>
      </c>
      <c r="CJ56" s="43">
        <v>315</v>
      </c>
      <c r="CK56" s="43">
        <v>317</v>
      </c>
      <c r="CL56" s="43">
        <v>251</v>
      </c>
      <c r="CM56" s="43">
        <v>206</v>
      </c>
      <c r="CN56" s="43">
        <v>197</v>
      </c>
      <c r="CO56" s="43">
        <v>177</v>
      </c>
      <c r="CP56" s="43">
        <v>130</v>
      </c>
      <c r="CQ56" s="43">
        <v>421</v>
      </c>
    </row>
    <row r="57" spans="1:95" x14ac:dyDescent="0.2">
      <c r="A57" t="s">
        <v>438</v>
      </c>
      <c r="B57" t="s">
        <v>439</v>
      </c>
      <c r="C57" s="9" t="s">
        <v>924</v>
      </c>
      <c r="D57" s="5">
        <v>58794</v>
      </c>
      <c r="E57" s="43">
        <v>425</v>
      </c>
      <c r="F57" s="43">
        <v>456</v>
      </c>
      <c r="G57" s="43">
        <v>460</v>
      </c>
      <c r="H57" s="43">
        <v>537</v>
      </c>
      <c r="I57" s="43">
        <v>525</v>
      </c>
      <c r="J57" s="43">
        <v>604</v>
      </c>
      <c r="K57" s="43">
        <v>532</v>
      </c>
      <c r="L57" s="43">
        <v>536</v>
      </c>
      <c r="M57" s="43">
        <v>594</v>
      </c>
      <c r="N57" s="43">
        <v>657</v>
      </c>
      <c r="O57" s="43">
        <v>716</v>
      </c>
      <c r="P57" s="43">
        <v>610</v>
      </c>
      <c r="Q57" s="43">
        <v>626</v>
      </c>
      <c r="R57" s="43">
        <v>668</v>
      </c>
      <c r="S57" s="43">
        <v>714</v>
      </c>
      <c r="T57" s="43">
        <v>713</v>
      </c>
      <c r="U57" s="43">
        <v>689</v>
      </c>
      <c r="V57" s="43">
        <v>708</v>
      </c>
      <c r="W57" s="43">
        <v>615</v>
      </c>
      <c r="X57" s="43">
        <v>534</v>
      </c>
      <c r="Y57" s="43">
        <v>548</v>
      </c>
      <c r="Z57" s="43">
        <v>582</v>
      </c>
      <c r="AA57" s="43">
        <v>543</v>
      </c>
      <c r="AB57" s="43">
        <v>538</v>
      </c>
      <c r="AC57" s="43">
        <v>629</v>
      </c>
      <c r="AD57" s="43">
        <v>529</v>
      </c>
      <c r="AE57" s="43">
        <v>594</v>
      </c>
      <c r="AF57" s="43">
        <v>549</v>
      </c>
      <c r="AG57" s="43">
        <v>621</v>
      </c>
      <c r="AH57" s="43">
        <v>527</v>
      </c>
      <c r="AI57" s="43">
        <v>535</v>
      </c>
      <c r="AJ57" s="43">
        <v>603</v>
      </c>
      <c r="AK57" s="43">
        <v>578</v>
      </c>
      <c r="AL57" s="43">
        <v>664</v>
      </c>
      <c r="AM57" s="43">
        <v>591</v>
      </c>
      <c r="AN57" s="43">
        <v>653</v>
      </c>
      <c r="AO57" s="43">
        <v>653</v>
      </c>
      <c r="AP57" s="43">
        <v>627</v>
      </c>
      <c r="AQ57" s="43">
        <v>645</v>
      </c>
      <c r="AR57" s="43">
        <v>629</v>
      </c>
      <c r="AS57" s="43">
        <v>617</v>
      </c>
      <c r="AT57" s="43">
        <v>637</v>
      </c>
      <c r="AU57" s="43">
        <v>593</v>
      </c>
      <c r="AV57" s="43">
        <v>622</v>
      </c>
      <c r="AW57" s="43">
        <v>640</v>
      </c>
      <c r="AX57" s="43">
        <v>659</v>
      </c>
      <c r="AY57" s="43">
        <v>605</v>
      </c>
      <c r="AZ57" s="43">
        <v>545</v>
      </c>
      <c r="BA57" s="43">
        <v>489</v>
      </c>
      <c r="BB57" s="43">
        <v>559</v>
      </c>
      <c r="BC57" s="43">
        <v>610</v>
      </c>
      <c r="BD57" s="43">
        <v>677</v>
      </c>
      <c r="BE57" s="43">
        <v>668</v>
      </c>
      <c r="BF57" s="43">
        <v>742</v>
      </c>
      <c r="BG57" s="43">
        <v>793</v>
      </c>
      <c r="BH57" s="43">
        <v>801</v>
      </c>
      <c r="BI57" s="43">
        <v>928</v>
      </c>
      <c r="BJ57" s="43">
        <v>876</v>
      </c>
      <c r="BK57" s="43">
        <v>868</v>
      </c>
      <c r="BL57" s="43">
        <v>929</v>
      </c>
      <c r="BM57" s="43">
        <v>1029</v>
      </c>
      <c r="BN57" s="43">
        <v>987</v>
      </c>
      <c r="BO57" s="43">
        <v>993</v>
      </c>
      <c r="BP57" s="43">
        <v>996</v>
      </c>
      <c r="BQ57" s="43">
        <v>942</v>
      </c>
      <c r="BR57" s="43">
        <v>946</v>
      </c>
      <c r="BS57" s="43">
        <v>879</v>
      </c>
      <c r="BT57" s="43">
        <v>911</v>
      </c>
      <c r="BU57" s="43">
        <v>951</v>
      </c>
      <c r="BV57" s="43">
        <v>788</v>
      </c>
      <c r="BW57" s="43">
        <v>853</v>
      </c>
      <c r="BX57" s="43">
        <v>801</v>
      </c>
      <c r="BY57" s="43">
        <v>807</v>
      </c>
      <c r="BZ57" s="43">
        <v>705</v>
      </c>
      <c r="CA57" s="43">
        <v>745</v>
      </c>
      <c r="CB57" s="43">
        <v>767</v>
      </c>
      <c r="CC57" s="43">
        <v>767</v>
      </c>
      <c r="CD57" s="43">
        <v>794</v>
      </c>
      <c r="CE57" s="43">
        <v>825</v>
      </c>
      <c r="CF57" s="43">
        <v>590</v>
      </c>
      <c r="CG57" s="43">
        <v>544</v>
      </c>
      <c r="CH57" s="43">
        <v>542</v>
      </c>
      <c r="CI57" s="43">
        <v>429</v>
      </c>
      <c r="CJ57" s="43">
        <v>411</v>
      </c>
      <c r="CK57" s="43">
        <v>330</v>
      </c>
      <c r="CL57" s="43">
        <v>350</v>
      </c>
      <c r="CM57" s="43">
        <v>295</v>
      </c>
      <c r="CN57" s="43">
        <v>244</v>
      </c>
      <c r="CO57" s="43">
        <v>209</v>
      </c>
      <c r="CP57" s="43">
        <v>174</v>
      </c>
      <c r="CQ57" s="43">
        <v>575</v>
      </c>
    </row>
    <row r="58" spans="1:95" x14ac:dyDescent="0.2">
      <c r="A58" t="s">
        <v>925</v>
      </c>
      <c r="B58" t="s">
        <v>926</v>
      </c>
      <c r="C58" s="9" t="s">
        <v>915</v>
      </c>
      <c r="D58" s="5">
        <v>719264</v>
      </c>
      <c r="E58" s="43">
        <v>6956</v>
      </c>
      <c r="F58" s="43">
        <v>7480</v>
      </c>
      <c r="G58" s="43">
        <v>7564</v>
      </c>
      <c r="H58" s="43">
        <v>8061</v>
      </c>
      <c r="I58" s="43">
        <v>7683</v>
      </c>
      <c r="J58" s="43">
        <v>7971</v>
      </c>
      <c r="K58" s="43">
        <v>8361</v>
      </c>
      <c r="L58" s="43">
        <v>8435</v>
      </c>
      <c r="M58" s="43">
        <v>8632</v>
      </c>
      <c r="N58" s="43">
        <v>8665</v>
      </c>
      <c r="O58" s="43">
        <v>8603</v>
      </c>
      <c r="P58" s="43">
        <v>8511</v>
      </c>
      <c r="Q58" s="43">
        <v>8593</v>
      </c>
      <c r="R58" s="43">
        <v>8824</v>
      </c>
      <c r="S58" s="43">
        <v>8694</v>
      </c>
      <c r="T58" s="43">
        <v>8482</v>
      </c>
      <c r="U58" s="43">
        <v>8443</v>
      </c>
      <c r="V58" s="43">
        <v>8486</v>
      </c>
      <c r="W58" s="43">
        <v>8550</v>
      </c>
      <c r="X58" s="43">
        <v>10245</v>
      </c>
      <c r="Y58" s="43">
        <v>10822</v>
      </c>
      <c r="Z58" s="43">
        <v>10569</v>
      </c>
      <c r="AA58" s="43">
        <v>10494</v>
      </c>
      <c r="AB58" s="43">
        <v>9711</v>
      </c>
      <c r="AC58" s="43">
        <v>9556</v>
      </c>
      <c r="AD58" s="43">
        <v>9448</v>
      </c>
      <c r="AE58" s="43">
        <v>9456</v>
      </c>
      <c r="AF58" s="43">
        <v>9430</v>
      </c>
      <c r="AG58" s="43">
        <v>9556</v>
      </c>
      <c r="AH58" s="43">
        <v>9402</v>
      </c>
      <c r="AI58" s="43">
        <v>9485</v>
      </c>
      <c r="AJ58" s="43">
        <v>9610</v>
      </c>
      <c r="AK58" s="43">
        <v>9966</v>
      </c>
      <c r="AL58" s="43">
        <v>10116</v>
      </c>
      <c r="AM58" s="43">
        <v>10454</v>
      </c>
      <c r="AN58" s="43">
        <v>10173</v>
      </c>
      <c r="AO58" s="43">
        <v>9927</v>
      </c>
      <c r="AP58" s="43">
        <v>10129</v>
      </c>
      <c r="AQ58" s="43">
        <v>9585</v>
      </c>
      <c r="AR58" s="43">
        <v>9640</v>
      </c>
      <c r="AS58" s="43">
        <v>9573</v>
      </c>
      <c r="AT58" s="43">
        <v>9220</v>
      </c>
      <c r="AU58" s="43">
        <v>9073</v>
      </c>
      <c r="AV58" s="43">
        <v>9085</v>
      </c>
      <c r="AW58" s="43">
        <v>8767</v>
      </c>
      <c r="AX58" s="43">
        <v>8711</v>
      </c>
      <c r="AY58" s="43">
        <v>8486</v>
      </c>
      <c r="AZ58" s="43">
        <v>7581</v>
      </c>
      <c r="BA58" s="43">
        <v>7168</v>
      </c>
      <c r="BB58" s="43">
        <v>7575</v>
      </c>
      <c r="BC58" s="43">
        <v>7772</v>
      </c>
      <c r="BD58" s="43">
        <v>7888</v>
      </c>
      <c r="BE58" s="43">
        <v>8394</v>
      </c>
      <c r="BF58" s="43">
        <v>8793</v>
      </c>
      <c r="BG58" s="43">
        <v>9387</v>
      </c>
      <c r="BH58" s="43">
        <v>9025</v>
      </c>
      <c r="BI58" s="43">
        <v>9234</v>
      </c>
      <c r="BJ58" s="43">
        <v>9144</v>
      </c>
      <c r="BK58" s="43">
        <v>9485</v>
      </c>
      <c r="BL58" s="43">
        <v>9076</v>
      </c>
      <c r="BM58" s="43">
        <v>9480</v>
      </c>
      <c r="BN58" s="43">
        <v>9709</v>
      </c>
      <c r="BO58" s="43">
        <v>9472</v>
      </c>
      <c r="BP58" s="43">
        <v>9371</v>
      </c>
      <c r="BQ58" s="43">
        <v>9261</v>
      </c>
      <c r="BR58" s="43">
        <v>8887</v>
      </c>
      <c r="BS58" s="43">
        <v>8382</v>
      </c>
      <c r="BT58" s="43">
        <v>8291</v>
      </c>
      <c r="BU58" s="43">
        <v>7652</v>
      </c>
      <c r="BV58" s="43">
        <v>7374</v>
      </c>
      <c r="BW58" s="43">
        <v>6857</v>
      </c>
      <c r="BX58" s="43">
        <v>6943</v>
      </c>
      <c r="BY58" s="43">
        <v>6633</v>
      </c>
      <c r="BZ58" s="43">
        <v>6335</v>
      </c>
      <c r="CA58" s="43">
        <v>6285</v>
      </c>
      <c r="CB58" s="43">
        <v>6039</v>
      </c>
      <c r="CC58" s="43">
        <v>6001</v>
      </c>
      <c r="CD58" s="43">
        <v>5928</v>
      </c>
      <c r="CE58" s="43">
        <v>6475</v>
      </c>
      <c r="CF58" s="43">
        <v>4568</v>
      </c>
      <c r="CG58" s="43">
        <v>4179</v>
      </c>
      <c r="CH58" s="43">
        <v>4067</v>
      </c>
      <c r="CI58" s="43">
        <v>3401</v>
      </c>
      <c r="CJ58" s="43">
        <v>2931</v>
      </c>
      <c r="CK58" s="43">
        <v>2589</v>
      </c>
      <c r="CL58" s="43">
        <v>2500</v>
      </c>
      <c r="CM58" s="43">
        <v>2199</v>
      </c>
      <c r="CN58" s="43">
        <v>1969</v>
      </c>
      <c r="CO58" s="43">
        <v>1639</v>
      </c>
      <c r="CP58" s="43">
        <v>1386</v>
      </c>
      <c r="CQ58" s="43">
        <v>4256</v>
      </c>
    </row>
    <row r="59" spans="1:95" x14ac:dyDescent="0.2">
      <c r="A59" t="s">
        <v>618</v>
      </c>
      <c r="B59" t="s">
        <v>619</v>
      </c>
      <c r="C59" s="9" t="s">
        <v>916</v>
      </c>
      <c r="D59" s="5">
        <v>78309</v>
      </c>
      <c r="E59" s="43">
        <v>882</v>
      </c>
      <c r="F59" s="43">
        <v>997</v>
      </c>
      <c r="G59" s="43">
        <v>1055</v>
      </c>
      <c r="H59" s="43">
        <v>1097</v>
      </c>
      <c r="I59" s="43">
        <v>997</v>
      </c>
      <c r="J59" s="43">
        <v>1064</v>
      </c>
      <c r="K59" s="43">
        <v>1079</v>
      </c>
      <c r="L59" s="43">
        <v>1114</v>
      </c>
      <c r="M59" s="43">
        <v>1107</v>
      </c>
      <c r="N59" s="43">
        <v>1059</v>
      </c>
      <c r="O59" s="43">
        <v>1070</v>
      </c>
      <c r="P59" s="43">
        <v>1020</v>
      </c>
      <c r="Q59" s="43">
        <v>1018</v>
      </c>
      <c r="R59" s="43">
        <v>1049</v>
      </c>
      <c r="S59" s="43">
        <v>1016</v>
      </c>
      <c r="T59" s="43">
        <v>989</v>
      </c>
      <c r="U59" s="43">
        <v>976</v>
      </c>
      <c r="V59" s="43">
        <v>980</v>
      </c>
      <c r="W59" s="43">
        <v>978</v>
      </c>
      <c r="X59" s="43">
        <v>836</v>
      </c>
      <c r="Y59" s="43">
        <v>857</v>
      </c>
      <c r="Z59" s="43">
        <v>752</v>
      </c>
      <c r="AA59" s="43">
        <v>857</v>
      </c>
      <c r="AB59" s="43">
        <v>797</v>
      </c>
      <c r="AC59" s="43">
        <v>891</v>
      </c>
      <c r="AD59" s="43">
        <v>878</v>
      </c>
      <c r="AE59" s="43">
        <v>835</v>
      </c>
      <c r="AF59" s="43">
        <v>1000</v>
      </c>
      <c r="AG59" s="43">
        <v>967</v>
      </c>
      <c r="AH59" s="43">
        <v>1031</v>
      </c>
      <c r="AI59" s="43">
        <v>1125</v>
      </c>
      <c r="AJ59" s="43">
        <v>1154</v>
      </c>
      <c r="AK59" s="43">
        <v>1100</v>
      </c>
      <c r="AL59" s="43">
        <v>1237</v>
      </c>
      <c r="AM59" s="43">
        <v>1224</v>
      </c>
      <c r="AN59" s="43">
        <v>1246</v>
      </c>
      <c r="AO59" s="43">
        <v>1271</v>
      </c>
      <c r="AP59" s="43">
        <v>1206</v>
      </c>
      <c r="AQ59" s="43">
        <v>1079</v>
      </c>
      <c r="AR59" s="43">
        <v>1079</v>
      </c>
      <c r="AS59" s="43">
        <v>1154</v>
      </c>
      <c r="AT59" s="43">
        <v>1106</v>
      </c>
      <c r="AU59" s="43">
        <v>1054</v>
      </c>
      <c r="AV59" s="43">
        <v>951</v>
      </c>
      <c r="AW59" s="43">
        <v>894</v>
      </c>
      <c r="AX59" s="43">
        <v>901</v>
      </c>
      <c r="AY59" s="43">
        <v>852</v>
      </c>
      <c r="AZ59" s="43">
        <v>789</v>
      </c>
      <c r="BA59" s="43">
        <v>731</v>
      </c>
      <c r="BB59" s="43">
        <v>798</v>
      </c>
      <c r="BC59" s="43">
        <v>782</v>
      </c>
      <c r="BD59" s="43">
        <v>844</v>
      </c>
      <c r="BE59" s="43">
        <v>848</v>
      </c>
      <c r="BF59" s="43">
        <v>927</v>
      </c>
      <c r="BG59" s="43">
        <v>1016</v>
      </c>
      <c r="BH59" s="43">
        <v>1006</v>
      </c>
      <c r="BI59" s="43">
        <v>968</v>
      </c>
      <c r="BJ59" s="43">
        <v>971</v>
      </c>
      <c r="BK59" s="43">
        <v>1027</v>
      </c>
      <c r="BL59" s="43">
        <v>1038</v>
      </c>
      <c r="BM59" s="43">
        <v>1061</v>
      </c>
      <c r="BN59" s="43">
        <v>1150</v>
      </c>
      <c r="BO59" s="43">
        <v>1126</v>
      </c>
      <c r="BP59" s="43">
        <v>1021</v>
      </c>
      <c r="BQ59" s="43">
        <v>1078</v>
      </c>
      <c r="BR59" s="43">
        <v>1011</v>
      </c>
      <c r="BS59" s="43">
        <v>911</v>
      </c>
      <c r="BT59" s="43">
        <v>979</v>
      </c>
      <c r="BU59" s="43">
        <v>880</v>
      </c>
      <c r="BV59" s="43">
        <v>826</v>
      </c>
      <c r="BW59" s="43">
        <v>751</v>
      </c>
      <c r="BX59" s="43">
        <v>728</v>
      </c>
      <c r="BY59" s="43">
        <v>748</v>
      </c>
      <c r="BZ59" s="43">
        <v>606</v>
      </c>
      <c r="CA59" s="43">
        <v>613</v>
      </c>
      <c r="CB59" s="43">
        <v>562</v>
      </c>
      <c r="CC59" s="43">
        <v>599</v>
      </c>
      <c r="CD59" s="43">
        <v>536</v>
      </c>
      <c r="CE59" s="43">
        <v>547</v>
      </c>
      <c r="CF59" s="43">
        <v>394</v>
      </c>
      <c r="CG59" s="43">
        <v>326</v>
      </c>
      <c r="CH59" s="43">
        <v>317</v>
      </c>
      <c r="CI59" s="43">
        <v>249</v>
      </c>
      <c r="CJ59" s="43">
        <v>241</v>
      </c>
      <c r="CK59" s="43">
        <v>215</v>
      </c>
      <c r="CL59" s="43">
        <v>203</v>
      </c>
      <c r="CM59" s="43">
        <v>212</v>
      </c>
      <c r="CN59" s="43">
        <v>156</v>
      </c>
      <c r="CO59" s="43">
        <v>143</v>
      </c>
      <c r="CP59" s="43">
        <v>136</v>
      </c>
      <c r="CQ59" s="43">
        <v>358</v>
      </c>
    </row>
    <row r="60" spans="1:95" x14ac:dyDescent="0.2">
      <c r="A60" t="s">
        <v>620</v>
      </c>
      <c r="B60" t="s">
        <v>621</v>
      </c>
      <c r="C60" s="9" t="s">
        <v>916</v>
      </c>
      <c r="D60" s="5">
        <v>247504</v>
      </c>
      <c r="E60" s="43">
        <v>2589</v>
      </c>
      <c r="F60" s="43">
        <v>2713</v>
      </c>
      <c r="G60" s="43">
        <v>2555</v>
      </c>
      <c r="H60" s="43">
        <v>2705</v>
      </c>
      <c r="I60" s="43">
        <v>2566</v>
      </c>
      <c r="J60" s="43">
        <v>2604</v>
      </c>
      <c r="K60" s="43">
        <v>2748</v>
      </c>
      <c r="L60" s="43">
        <v>2841</v>
      </c>
      <c r="M60" s="43">
        <v>2807</v>
      </c>
      <c r="N60" s="43">
        <v>2925</v>
      </c>
      <c r="O60" s="43">
        <v>2805</v>
      </c>
      <c r="P60" s="43">
        <v>2724</v>
      </c>
      <c r="Q60" s="43">
        <v>2764</v>
      </c>
      <c r="R60" s="43">
        <v>2737</v>
      </c>
      <c r="S60" s="43">
        <v>2789</v>
      </c>
      <c r="T60" s="43">
        <v>2591</v>
      </c>
      <c r="U60" s="43">
        <v>2682</v>
      </c>
      <c r="V60" s="43">
        <v>2606</v>
      </c>
      <c r="W60" s="43">
        <v>3104</v>
      </c>
      <c r="X60" s="43">
        <v>5629</v>
      </c>
      <c r="Y60" s="43">
        <v>6412</v>
      </c>
      <c r="Z60" s="43">
        <v>6251</v>
      </c>
      <c r="AA60" s="43">
        <v>5951</v>
      </c>
      <c r="AB60" s="43">
        <v>4734</v>
      </c>
      <c r="AC60" s="43">
        <v>4275</v>
      </c>
      <c r="AD60" s="43">
        <v>4164</v>
      </c>
      <c r="AE60" s="43">
        <v>4102</v>
      </c>
      <c r="AF60" s="43">
        <v>3862</v>
      </c>
      <c r="AG60" s="43">
        <v>4066</v>
      </c>
      <c r="AH60" s="43">
        <v>3813</v>
      </c>
      <c r="AI60" s="43">
        <v>3764</v>
      </c>
      <c r="AJ60" s="43">
        <v>3735</v>
      </c>
      <c r="AK60" s="43">
        <v>3877</v>
      </c>
      <c r="AL60" s="43">
        <v>3720</v>
      </c>
      <c r="AM60" s="43">
        <v>3914</v>
      </c>
      <c r="AN60" s="43">
        <v>3787</v>
      </c>
      <c r="AO60" s="43">
        <v>3622</v>
      </c>
      <c r="AP60" s="43">
        <v>3804</v>
      </c>
      <c r="AQ60" s="43">
        <v>3479</v>
      </c>
      <c r="AR60" s="43">
        <v>3349</v>
      </c>
      <c r="AS60" s="43">
        <v>3483</v>
      </c>
      <c r="AT60" s="43">
        <v>3183</v>
      </c>
      <c r="AU60" s="43">
        <v>3076</v>
      </c>
      <c r="AV60" s="43">
        <v>3079</v>
      </c>
      <c r="AW60" s="43">
        <v>3033</v>
      </c>
      <c r="AX60" s="43">
        <v>2914</v>
      </c>
      <c r="AY60" s="43">
        <v>2810</v>
      </c>
      <c r="AZ60" s="43">
        <v>2481</v>
      </c>
      <c r="BA60" s="43">
        <v>2310</v>
      </c>
      <c r="BB60" s="43">
        <v>2444</v>
      </c>
      <c r="BC60" s="43">
        <v>2558</v>
      </c>
      <c r="BD60" s="43">
        <v>2461</v>
      </c>
      <c r="BE60" s="43">
        <v>2602</v>
      </c>
      <c r="BF60" s="43">
        <v>2707</v>
      </c>
      <c r="BG60" s="43">
        <v>2794</v>
      </c>
      <c r="BH60" s="43">
        <v>2701</v>
      </c>
      <c r="BI60" s="43">
        <v>2779</v>
      </c>
      <c r="BJ60" s="43">
        <v>2694</v>
      </c>
      <c r="BK60" s="43">
        <v>2678</v>
      </c>
      <c r="BL60" s="43">
        <v>2558</v>
      </c>
      <c r="BM60" s="43">
        <v>2694</v>
      </c>
      <c r="BN60" s="43">
        <v>2761</v>
      </c>
      <c r="BO60" s="43">
        <v>2754</v>
      </c>
      <c r="BP60" s="43">
        <v>2775</v>
      </c>
      <c r="BQ60" s="43">
        <v>2692</v>
      </c>
      <c r="BR60" s="43">
        <v>2617</v>
      </c>
      <c r="BS60" s="43">
        <v>2427</v>
      </c>
      <c r="BT60" s="43">
        <v>2395</v>
      </c>
      <c r="BU60" s="43">
        <v>2193</v>
      </c>
      <c r="BV60" s="43">
        <v>2189</v>
      </c>
      <c r="BW60" s="43">
        <v>1946</v>
      </c>
      <c r="BX60" s="43">
        <v>1948</v>
      </c>
      <c r="BY60" s="43">
        <v>1867</v>
      </c>
      <c r="BZ60" s="43">
        <v>1823</v>
      </c>
      <c r="CA60" s="43">
        <v>1762</v>
      </c>
      <c r="CB60" s="43">
        <v>1574</v>
      </c>
      <c r="CC60" s="43">
        <v>1580</v>
      </c>
      <c r="CD60" s="43">
        <v>1537</v>
      </c>
      <c r="CE60" s="43">
        <v>1665</v>
      </c>
      <c r="CF60" s="43">
        <v>1177</v>
      </c>
      <c r="CG60" s="43">
        <v>1028</v>
      </c>
      <c r="CH60" s="43">
        <v>1004</v>
      </c>
      <c r="CI60" s="43">
        <v>808</v>
      </c>
      <c r="CJ60" s="43">
        <v>749</v>
      </c>
      <c r="CK60" s="43">
        <v>662</v>
      </c>
      <c r="CL60" s="43">
        <v>665</v>
      </c>
      <c r="CM60" s="43">
        <v>525</v>
      </c>
      <c r="CN60" s="43">
        <v>488</v>
      </c>
      <c r="CO60" s="43">
        <v>395</v>
      </c>
      <c r="CP60" s="43">
        <v>326</v>
      </c>
      <c r="CQ60" s="43">
        <v>968</v>
      </c>
    </row>
    <row r="61" spans="1:95" x14ac:dyDescent="0.2">
      <c r="A61" t="s">
        <v>624</v>
      </c>
      <c r="B61" t="s">
        <v>625</v>
      </c>
      <c r="C61" s="9" t="s">
        <v>916</v>
      </c>
      <c r="D61" s="5">
        <v>139739</v>
      </c>
      <c r="E61" s="43">
        <v>1201</v>
      </c>
      <c r="F61" s="43">
        <v>1303</v>
      </c>
      <c r="G61" s="43">
        <v>1353</v>
      </c>
      <c r="H61" s="43">
        <v>1496</v>
      </c>
      <c r="I61" s="43">
        <v>1453</v>
      </c>
      <c r="J61" s="43">
        <v>1552</v>
      </c>
      <c r="K61" s="43">
        <v>1561</v>
      </c>
      <c r="L61" s="43">
        <v>1500</v>
      </c>
      <c r="M61" s="43">
        <v>1567</v>
      </c>
      <c r="N61" s="43">
        <v>1594</v>
      </c>
      <c r="O61" s="43">
        <v>1676</v>
      </c>
      <c r="P61" s="43">
        <v>1696</v>
      </c>
      <c r="Q61" s="43">
        <v>1644</v>
      </c>
      <c r="R61" s="43">
        <v>1659</v>
      </c>
      <c r="S61" s="43">
        <v>1679</v>
      </c>
      <c r="T61" s="43">
        <v>1716</v>
      </c>
      <c r="U61" s="43">
        <v>1629</v>
      </c>
      <c r="V61" s="43">
        <v>1712</v>
      </c>
      <c r="W61" s="43">
        <v>1519</v>
      </c>
      <c r="X61" s="43">
        <v>1275</v>
      </c>
      <c r="Y61" s="43">
        <v>1228</v>
      </c>
      <c r="Z61" s="43">
        <v>1268</v>
      </c>
      <c r="AA61" s="43">
        <v>1241</v>
      </c>
      <c r="AB61" s="43">
        <v>1415</v>
      </c>
      <c r="AC61" s="43">
        <v>1559</v>
      </c>
      <c r="AD61" s="43">
        <v>1489</v>
      </c>
      <c r="AE61" s="43">
        <v>1571</v>
      </c>
      <c r="AF61" s="43">
        <v>1591</v>
      </c>
      <c r="AG61" s="43">
        <v>1524</v>
      </c>
      <c r="AH61" s="43">
        <v>1522</v>
      </c>
      <c r="AI61" s="43">
        <v>1548</v>
      </c>
      <c r="AJ61" s="43">
        <v>1558</v>
      </c>
      <c r="AK61" s="43">
        <v>1613</v>
      </c>
      <c r="AL61" s="43">
        <v>1817</v>
      </c>
      <c r="AM61" s="43">
        <v>1736</v>
      </c>
      <c r="AN61" s="43">
        <v>1746</v>
      </c>
      <c r="AO61" s="43">
        <v>1808</v>
      </c>
      <c r="AP61" s="43">
        <v>1780</v>
      </c>
      <c r="AQ61" s="43">
        <v>1809</v>
      </c>
      <c r="AR61" s="43">
        <v>1871</v>
      </c>
      <c r="AS61" s="43">
        <v>1905</v>
      </c>
      <c r="AT61" s="43">
        <v>1698</v>
      </c>
      <c r="AU61" s="43">
        <v>1831</v>
      </c>
      <c r="AV61" s="43">
        <v>1838</v>
      </c>
      <c r="AW61" s="43">
        <v>1742</v>
      </c>
      <c r="AX61" s="43">
        <v>1714</v>
      </c>
      <c r="AY61" s="43">
        <v>1686</v>
      </c>
      <c r="AZ61" s="43">
        <v>1515</v>
      </c>
      <c r="BA61" s="43">
        <v>1414</v>
      </c>
      <c r="BB61" s="43">
        <v>1494</v>
      </c>
      <c r="BC61" s="43">
        <v>1489</v>
      </c>
      <c r="BD61" s="43">
        <v>1603</v>
      </c>
      <c r="BE61" s="43">
        <v>1747</v>
      </c>
      <c r="BF61" s="43">
        <v>1790</v>
      </c>
      <c r="BG61" s="43">
        <v>1964</v>
      </c>
      <c r="BH61" s="43">
        <v>1925</v>
      </c>
      <c r="BI61" s="43">
        <v>1941</v>
      </c>
      <c r="BJ61" s="43">
        <v>1943</v>
      </c>
      <c r="BK61" s="43">
        <v>2138</v>
      </c>
      <c r="BL61" s="43">
        <v>1914</v>
      </c>
      <c r="BM61" s="43">
        <v>2132</v>
      </c>
      <c r="BN61" s="43">
        <v>2158</v>
      </c>
      <c r="BO61" s="43">
        <v>2149</v>
      </c>
      <c r="BP61" s="43">
        <v>2045</v>
      </c>
      <c r="BQ61" s="43">
        <v>2035</v>
      </c>
      <c r="BR61" s="43">
        <v>2011</v>
      </c>
      <c r="BS61" s="43">
        <v>1858</v>
      </c>
      <c r="BT61" s="43">
        <v>1825</v>
      </c>
      <c r="BU61" s="43">
        <v>1716</v>
      </c>
      <c r="BV61" s="43">
        <v>1665</v>
      </c>
      <c r="BW61" s="43">
        <v>1580</v>
      </c>
      <c r="BX61" s="43">
        <v>1632</v>
      </c>
      <c r="BY61" s="43">
        <v>1438</v>
      </c>
      <c r="BZ61" s="43">
        <v>1474</v>
      </c>
      <c r="CA61" s="43">
        <v>1373</v>
      </c>
      <c r="CB61" s="43">
        <v>1366</v>
      </c>
      <c r="CC61" s="43">
        <v>1371</v>
      </c>
      <c r="CD61" s="43">
        <v>1386</v>
      </c>
      <c r="CE61" s="43">
        <v>1619</v>
      </c>
      <c r="CF61" s="43">
        <v>1090</v>
      </c>
      <c r="CG61" s="43">
        <v>1070</v>
      </c>
      <c r="CH61" s="43">
        <v>1011</v>
      </c>
      <c r="CI61" s="43">
        <v>829</v>
      </c>
      <c r="CJ61" s="43">
        <v>734</v>
      </c>
      <c r="CK61" s="43">
        <v>698</v>
      </c>
      <c r="CL61" s="43">
        <v>595</v>
      </c>
      <c r="CM61" s="43">
        <v>577</v>
      </c>
      <c r="CN61" s="43">
        <v>523</v>
      </c>
      <c r="CO61" s="43">
        <v>451</v>
      </c>
      <c r="CP61" s="43">
        <v>373</v>
      </c>
      <c r="CQ61" s="43">
        <v>1185</v>
      </c>
    </row>
    <row r="62" spans="1:95" x14ac:dyDescent="0.2">
      <c r="A62" t="s">
        <v>622</v>
      </c>
      <c r="B62" t="s">
        <v>623</v>
      </c>
      <c r="C62" s="9" t="s">
        <v>916</v>
      </c>
      <c r="D62" s="5">
        <v>93749</v>
      </c>
      <c r="E62" s="43">
        <v>826</v>
      </c>
      <c r="F62" s="43">
        <v>987</v>
      </c>
      <c r="G62" s="43">
        <v>1002</v>
      </c>
      <c r="H62" s="43">
        <v>1063</v>
      </c>
      <c r="I62" s="43">
        <v>964</v>
      </c>
      <c r="J62" s="43">
        <v>1037</v>
      </c>
      <c r="K62" s="43">
        <v>1089</v>
      </c>
      <c r="L62" s="43">
        <v>1050</v>
      </c>
      <c r="M62" s="43">
        <v>1177</v>
      </c>
      <c r="N62" s="43">
        <v>1087</v>
      </c>
      <c r="O62" s="43">
        <v>1063</v>
      </c>
      <c r="P62" s="43">
        <v>1079</v>
      </c>
      <c r="Q62" s="43">
        <v>1119</v>
      </c>
      <c r="R62" s="43">
        <v>1158</v>
      </c>
      <c r="S62" s="43">
        <v>1160</v>
      </c>
      <c r="T62" s="43">
        <v>1148</v>
      </c>
      <c r="U62" s="43">
        <v>1120</v>
      </c>
      <c r="V62" s="43">
        <v>1196</v>
      </c>
      <c r="W62" s="43">
        <v>1022</v>
      </c>
      <c r="X62" s="43">
        <v>946</v>
      </c>
      <c r="Y62" s="43">
        <v>922</v>
      </c>
      <c r="Z62" s="43">
        <v>892</v>
      </c>
      <c r="AA62" s="43">
        <v>935</v>
      </c>
      <c r="AB62" s="43">
        <v>1027</v>
      </c>
      <c r="AC62" s="43">
        <v>1023</v>
      </c>
      <c r="AD62" s="43">
        <v>1192</v>
      </c>
      <c r="AE62" s="43">
        <v>1180</v>
      </c>
      <c r="AF62" s="43">
        <v>1202</v>
      </c>
      <c r="AG62" s="43">
        <v>1196</v>
      </c>
      <c r="AH62" s="43">
        <v>1173</v>
      </c>
      <c r="AI62" s="43">
        <v>1219</v>
      </c>
      <c r="AJ62" s="43">
        <v>1246</v>
      </c>
      <c r="AK62" s="43">
        <v>1301</v>
      </c>
      <c r="AL62" s="43">
        <v>1360</v>
      </c>
      <c r="AM62" s="43">
        <v>1450</v>
      </c>
      <c r="AN62" s="43">
        <v>1285</v>
      </c>
      <c r="AO62" s="43">
        <v>1285</v>
      </c>
      <c r="AP62" s="43">
        <v>1280</v>
      </c>
      <c r="AQ62" s="43">
        <v>1227</v>
      </c>
      <c r="AR62" s="43">
        <v>1362</v>
      </c>
      <c r="AS62" s="43">
        <v>1160</v>
      </c>
      <c r="AT62" s="43">
        <v>1275</v>
      </c>
      <c r="AU62" s="43">
        <v>1171</v>
      </c>
      <c r="AV62" s="43">
        <v>1220</v>
      </c>
      <c r="AW62" s="43">
        <v>1147</v>
      </c>
      <c r="AX62" s="43">
        <v>1160</v>
      </c>
      <c r="AY62" s="43">
        <v>1226</v>
      </c>
      <c r="AZ62" s="43">
        <v>1010</v>
      </c>
      <c r="BA62" s="43">
        <v>1008</v>
      </c>
      <c r="BB62" s="43">
        <v>1069</v>
      </c>
      <c r="BC62" s="43">
        <v>1126</v>
      </c>
      <c r="BD62" s="43">
        <v>1179</v>
      </c>
      <c r="BE62" s="43">
        <v>1229</v>
      </c>
      <c r="BF62" s="43">
        <v>1214</v>
      </c>
      <c r="BG62" s="43">
        <v>1328</v>
      </c>
      <c r="BH62" s="43">
        <v>1304</v>
      </c>
      <c r="BI62" s="43">
        <v>1340</v>
      </c>
      <c r="BJ62" s="43">
        <v>1345</v>
      </c>
      <c r="BK62" s="43">
        <v>1311</v>
      </c>
      <c r="BL62" s="43">
        <v>1323</v>
      </c>
      <c r="BM62" s="43">
        <v>1332</v>
      </c>
      <c r="BN62" s="43">
        <v>1333</v>
      </c>
      <c r="BO62" s="43">
        <v>1249</v>
      </c>
      <c r="BP62" s="43">
        <v>1205</v>
      </c>
      <c r="BQ62" s="43">
        <v>1207</v>
      </c>
      <c r="BR62" s="43">
        <v>1115</v>
      </c>
      <c r="BS62" s="43">
        <v>1100</v>
      </c>
      <c r="BT62" s="43">
        <v>1071</v>
      </c>
      <c r="BU62" s="43">
        <v>993</v>
      </c>
      <c r="BV62" s="43">
        <v>940</v>
      </c>
      <c r="BW62" s="43">
        <v>903</v>
      </c>
      <c r="BX62" s="43">
        <v>843</v>
      </c>
      <c r="BY62" s="43">
        <v>871</v>
      </c>
      <c r="BZ62" s="43">
        <v>821</v>
      </c>
      <c r="CA62" s="43">
        <v>873</v>
      </c>
      <c r="CB62" s="43">
        <v>843</v>
      </c>
      <c r="CC62" s="43">
        <v>850</v>
      </c>
      <c r="CD62" s="43">
        <v>881</v>
      </c>
      <c r="CE62" s="43">
        <v>972</v>
      </c>
      <c r="CF62" s="43">
        <v>708</v>
      </c>
      <c r="CG62" s="43">
        <v>621</v>
      </c>
      <c r="CH62" s="43">
        <v>584</v>
      </c>
      <c r="CI62" s="43">
        <v>540</v>
      </c>
      <c r="CJ62" s="43">
        <v>438</v>
      </c>
      <c r="CK62" s="43">
        <v>344</v>
      </c>
      <c r="CL62" s="43">
        <v>336</v>
      </c>
      <c r="CM62" s="43">
        <v>309</v>
      </c>
      <c r="CN62" s="43">
        <v>276</v>
      </c>
      <c r="CO62" s="43">
        <v>251</v>
      </c>
      <c r="CP62" s="43">
        <v>191</v>
      </c>
      <c r="CQ62" s="43">
        <v>554</v>
      </c>
    </row>
    <row r="63" spans="1:95" x14ac:dyDescent="0.2">
      <c r="A63" t="s">
        <v>626</v>
      </c>
      <c r="B63" t="s">
        <v>627</v>
      </c>
      <c r="C63" s="9" t="s">
        <v>916</v>
      </c>
      <c r="D63" s="5">
        <v>159963</v>
      </c>
      <c r="E63" s="43">
        <v>1458</v>
      </c>
      <c r="F63" s="43">
        <v>1480</v>
      </c>
      <c r="G63" s="43">
        <v>1599</v>
      </c>
      <c r="H63" s="43">
        <v>1700</v>
      </c>
      <c r="I63" s="43">
        <v>1703</v>
      </c>
      <c r="J63" s="43">
        <v>1714</v>
      </c>
      <c r="K63" s="43">
        <v>1884</v>
      </c>
      <c r="L63" s="43">
        <v>1930</v>
      </c>
      <c r="M63" s="43">
        <v>1974</v>
      </c>
      <c r="N63" s="43">
        <v>2000</v>
      </c>
      <c r="O63" s="43">
        <v>1989</v>
      </c>
      <c r="P63" s="43">
        <v>1992</v>
      </c>
      <c r="Q63" s="43">
        <v>2048</v>
      </c>
      <c r="R63" s="43">
        <v>2221</v>
      </c>
      <c r="S63" s="43">
        <v>2050</v>
      </c>
      <c r="T63" s="43">
        <v>2038</v>
      </c>
      <c r="U63" s="43">
        <v>2036</v>
      </c>
      <c r="V63" s="43">
        <v>1992</v>
      </c>
      <c r="W63" s="43">
        <v>1927</v>
      </c>
      <c r="X63" s="43">
        <v>1559</v>
      </c>
      <c r="Y63" s="43">
        <v>1403</v>
      </c>
      <c r="Z63" s="43">
        <v>1406</v>
      </c>
      <c r="AA63" s="43">
        <v>1510</v>
      </c>
      <c r="AB63" s="43">
        <v>1738</v>
      </c>
      <c r="AC63" s="43">
        <v>1808</v>
      </c>
      <c r="AD63" s="43">
        <v>1725</v>
      </c>
      <c r="AE63" s="43">
        <v>1768</v>
      </c>
      <c r="AF63" s="43">
        <v>1775</v>
      </c>
      <c r="AG63" s="43">
        <v>1803</v>
      </c>
      <c r="AH63" s="43">
        <v>1863</v>
      </c>
      <c r="AI63" s="43">
        <v>1829</v>
      </c>
      <c r="AJ63" s="43">
        <v>1917</v>
      </c>
      <c r="AK63" s="43">
        <v>2075</v>
      </c>
      <c r="AL63" s="43">
        <v>1982</v>
      </c>
      <c r="AM63" s="43">
        <v>2130</v>
      </c>
      <c r="AN63" s="43">
        <v>2109</v>
      </c>
      <c r="AO63" s="43">
        <v>1941</v>
      </c>
      <c r="AP63" s="43">
        <v>2059</v>
      </c>
      <c r="AQ63" s="43">
        <v>1991</v>
      </c>
      <c r="AR63" s="43">
        <v>1979</v>
      </c>
      <c r="AS63" s="43">
        <v>1871</v>
      </c>
      <c r="AT63" s="43">
        <v>1958</v>
      </c>
      <c r="AU63" s="43">
        <v>1941</v>
      </c>
      <c r="AV63" s="43">
        <v>1997</v>
      </c>
      <c r="AW63" s="43">
        <v>1951</v>
      </c>
      <c r="AX63" s="43">
        <v>2022</v>
      </c>
      <c r="AY63" s="43">
        <v>1912</v>
      </c>
      <c r="AZ63" s="43">
        <v>1786</v>
      </c>
      <c r="BA63" s="43">
        <v>1705</v>
      </c>
      <c r="BB63" s="43">
        <v>1770</v>
      </c>
      <c r="BC63" s="43">
        <v>1817</v>
      </c>
      <c r="BD63" s="43">
        <v>1801</v>
      </c>
      <c r="BE63" s="43">
        <v>1968</v>
      </c>
      <c r="BF63" s="43">
        <v>2155</v>
      </c>
      <c r="BG63" s="43">
        <v>2285</v>
      </c>
      <c r="BH63" s="43">
        <v>2089</v>
      </c>
      <c r="BI63" s="43">
        <v>2206</v>
      </c>
      <c r="BJ63" s="43">
        <v>2191</v>
      </c>
      <c r="BK63" s="43">
        <v>2331</v>
      </c>
      <c r="BL63" s="43">
        <v>2243</v>
      </c>
      <c r="BM63" s="43">
        <v>2261</v>
      </c>
      <c r="BN63" s="43">
        <v>2307</v>
      </c>
      <c r="BO63" s="43">
        <v>2194</v>
      </c>
      <c r="BP63" s="43">
        <v>2325</v>
      </c>
      <c r="BQ63" s="43">
        <v>2249</v>
      </c>
      <c r="BR63" s="43">
        <v>2133</v>
      </c>
      <c r="BS63" s="43">
        <v>2086</v>
      </c>
      <c r="BT63" s="43">
        <v>2021</v>
      </c>
      <c r="BU63" s="43">
        <v>1870</v>
      </c>
      <c r="BV63" s="43">
        <v>1754</v>
      </c>
      <c r="BW63" s="43">
        <v>1677</v>
      </c>
      <c r="BX63" s="43">
        <v>1792</v>
      </c>
      <c r="BY63" s="43">
        <v>1709</v>
      </c>
      <c r="BZ63" s="43">
        <v>1611</v>
      </c>
      <c r="CA63" s="43">
        <v>1664</v>
      </c>
      <c r="CB63" s="43">
        <v>1694</v>
      </c>
      <c r="CC63" s="43">
        <v>1601</v>
      </c>
      <c r="CD63" s="43">
        <v>1588</v>
      </c>
      <c r="CE63" s="43">
        <v>1672</v>
      </c>
      <c r="CF63" s="43">
        <v>1199</v>
      </c>
      <c r="CG63" s="43">
        <v>1134</v>
      </c>
      <c r="CH63" s="43">
        <v>1151</v>
      </c>
      <c r="CI63" s="43">
        <v>975</v>
      </c>
      <c r="CJ63" s="43">
        <v>769</v>
      </c>
      <c r="CK63" s="43">
        <v>670</v>
      </c>
      <c r="CL63" s="43">
        <v>701</v>
      </c>
      <c r="CM63" s="43">
        <v>576</v>
      </c>
      <c r="CN63" s="43">
        <v>526</v>
      </c>
      <c r="CO63" s="43">
        <v>399</v>
      </c>
      <c r="CP63" s="43">
        <v>360</v>
      </c>
      <c r="CQ63" s="43">
        <v>1191</v>
      </c>
    </row>
    <row r="64" spans="1:95" x14ac:dyDescent="0.2">
      <c r="A64" t="s">
        <v>927</v>
      </c>
      <c r="B64" t="s">
        <v>928</v>
      </c>
      <c r="C64" s="9" t="s">
        <v>911</v>
      </c>
      <c r="D64" s="5">
        <v>2786503</v>
      </c>
      <c r="E64" s="43">
        <v>28271</v>
      </c>
      <c r="F64" s="43">
        <v>28653</v>
      </c>
      <c r="G64" s="43">
        <v>29673</v>
      </c>
      <c r="H64" s="43">
        <v>31061</v>
      </c>
      <c r="I64" s="43">
        <v>30892</v>
      </c>
      <c r="J64" s="43">
        <v>31982</v>
      </c>
      <c r="K64" s="43">
        <v>32268</v>
      </c>
      <c r="L64" s="43">
        <v>32495</v>
      </c>
      <c r="M64" s="43">
        <v>33836</v>
      </c>
      <c r="N64" s="43">
        <v>34501</v>
      </c>
      <c r="O64" s="43">
        <v>34097</v>
      </c>
      <c r="P64" s="43">
        <v>34260</v>
      </c>
      <c r="Q64" s="43">
        <v>35079</v>
      </c>
      <c r="R64" s="43">
        <v>35555</v>
      </c>
      <c r="S64" s="43">
        <v>35744</v>
      </c>
      <c r="T64" s="43">
        <v>35413</v>
      </c>
      <c r="U64" s="43">
        <v>35457</v>
      </c>
      <c r="V64" s="43">
        <v>35913</v>
      </c>
      <c r="W64" s="43">
        <v>34824</v>
      </c>
      <c r="X64" s="43">
        <v>36722</v>
      </c>
      <c r="Y64" s="43">
        <v>38095</v>
      </c>
      <c r="Z64" s="43">
        <v>37775</v>
      </c>
      <c r="AA64" s="43">
        <v>35749</v>
      </c>
      <c r="AB64" s="43">
        <v>35508</v>
      </c>
      <c r="AC64" s="43">
        <v>34424</v>
      </c>
      <c r="AD64" s="43">
        <v>34736</v>
      </c>
      <c r="AE64" s="43">
        <v>34768</v>
      </c>
      <c r="AF64" s="43">
        <v>35240</v>
      </c>
      <c r="AG64" s="43">
        <v>35524</v>
      </c>
      <c r="AH64" s="43">
        <v>34984</v>
      </c>
      <c r="AI64" s="43">
        <v>35271</v>
      </c>
      <c r="AJ64" s="43">
        <v>36325</v>
      </c>
      <c r="AK64" s="43">
        <v>37020</v>
      </c>
      <c r="AL64" s="43">
        <v>38139</v>
      </c>
      <c r="AM64" s="43">
        <v>38568</v>
      </c>
      <c r="AN64" s="43">
        <v>38079</v>
      </c>
      <c r="AO64" s="43">
        <v>37269</v>
      </c>
      <c r="AP64" s="43">
        <v>37545</v>
      </c>
      <c r="AQ64" s="43">
        <v>36918</v>
      </c>
      <c r="AR64" s="43">
        <v>37220</v>
      </c>
      <c r="AS64" s="43">
        <v>36560</v>
      </c>
      <c r="AT64" s="43">
        <v>35349</v>
      </c>
      <c r="AU64" s="43">
        <v>35154</v>
      </c>
      <c r="AV64" s="43">
        <v>34857</v>
      </c>
      <c r="AW64" s="43">
        <v>35039</v>
      </c>
      <c r="AX64" s="43">
        <v>35049</v>
      </c>
      <c r="AY64" s="43">
        <v>33412</v>
      </c>
      <c r="AZ64" s="43">
        <v>30674</v>
      </c>
      <c r="BA64" s="43">
        <v>30240</v>
      </c>
      <c r="BB64" s="43">
        <v>31199</v>
      </c>
      <c r="BC64" s="43">
        <v>31522</v>
      </c>
      <c r="BD64" s="43">
        <v>32297</v>
      </c>
      <c r="BE64" s="43">
        <v>34456</v>
      </c>
      <c r="BF64" s="43">
        <v>35878</v>
      </c>
      <c r="BG64" s="43">
        <v>37604</v>
      </c>
      <c r="BH64" s="43">
        <v>36747</v>
      </c>
      <c r="BI64" s="43">
        <v>37080</v>
      </c>
      <c r="BJ64" s="43">
        <v>37318</v>
      </c>
      <c r="BK64" s="43">
        <v>37513</v>
      </c>
      <c r="BL64" s="43">
        <v>36783</v>
      </c>
      <c r="BM64" s="43">
        <v>37109</v>
      </c>
      <c r="BN64" s="43">
        <v>36660</v>
      </c>
      <c r="BO64" s="43">
        <v>35868</v>
      </c>
      <c r="BP64" s="43">
        <v>35050</v>
      </c>
      <c r="BQ64" s="43">
        <v>33807</v>
      </c>
      <c r="BR64" s="43">
        <v>32076</v>
      </c>
      <c r="BS64" s="43">
        <v>31257</v>
      </c>
      <c r="BT64" s="43">
        <v>30475</v>
      </c>
      <c r="BU64" s="43">
        <v>28967</v>
      </c>
      <c r="BV64" s="43">
        <v>27579</v>
      </c>
      <c r="BW64" s="43">
        <v>25891</v>
      </c>
      <c r="BX64" s="43">
        <v>26205</v>
      </c>
      <c r="BY64" s="43">
        <v>25306</v>
      </c>
      <c r="BZ64" s="43">
        <v>23902</v>
      </c>
      <c r="CA64" s="43">
        <v>24024</v>
      </c>
      <c r="CB64" s="43">
        <v>23453</v>
      </c>
      <c r="CC64" s="43">
        <v>23731</v>
      </c>
      <c r="CD64" s="43">
        <v>24302</v>
      </c>
      <c r="CE64" s="43">
        <v>26012</v>
      </c>
      <c r="CF64" s="43">
        <v>18355</v>
      </c>
      <c r="CG64" s="43">
        <v>17393</v>
      </c>
      <c r="CH64" s="43">
        <v>16415</v>
      </c>
      <c r="CI64" s="43">
        <v>14465</v>
      </c>
      <c r="CJ64" s="43">
        <v>11838</v>
      </c>
      <c r="CK64" s="43">
        <v>9927</v>
      </c>
      <c r="CL64" s="43">
        <v>9653</v>
      </c>
      <c r="CM64" s="43">
        <v>8841</v>
      </c>
      <c r="CN64" s="43">
        <v>7926</v>
      </c>
      <c r="CO64" s="43">
        <v>6673</v>
      </c>
      <c r="CP64" s="43">
        <v>5584</v>
      </c>
      <c r="CQ64" s="43">
        <v>17175</v>
      </c>
    </row>
    <row r="65" spans="1:95" x14ac:dyDescent="0.2">
      <c r="A65" t="s">
        <v>164</v>
      </c>
      <c r="B65" t="s">
        <v>165</v>
      </c>
      <c r="C65" s="9" t="s">
        <v>912</v>
      </c>
      <c r="D65" s="5">
        <v>176319</v>
      </c>
      <c r="E65" s="43">
        <v>1291</v>
      </c>
      <c r="F65" s="43">
        <v>1407</v>
      </c>
      <c r="G65" s="43">
        <v>1469</v>
      </c>
      <c r="H65" s="43">
        <v>1558</v>
      </c>
      <c r="I65" s="43">
        <v>1661</v>
      </c>
      <c r="J65" s="43">
        <v>1757</v>
      </c>
      <c r="K65" s="43">
        <v>1802</v>
      </c>
      <c r="L65" s="43">
        <v>1837</v>
      </c>
      <c r="M65" s="43">
        <v>1923</v>
      </c>
      <c r="N65" s="43">
        <v>1920</v>
      </c>
      <c r="O65" s="43">
        <v>1910</v>
      </c>
      <c r="P65" s="43">
        <v>1896</v>
      </c>
      <c r="Q65" s="43">
        <v>1995</v>
      </c>
      <c r="R65" s="43">
        <v>2130</v>
      </c>
      <c r="S65" s="43">
        <v>2042</v>
      </c>
      <c r="T65" s="43">
        <v>1959</v>
      </c>
      <c r="U65" s="43">
        <v>1899</v>
      </c>
      <c r="V65" s="43">
        <v>2013</v>
      </c>
      <c r="W65" s="43">
        <v>1908</v>
      </c>
      <c r="X65" s="43">
        <v>1454</v>
      </c>
      <c r="Y65" s="43">
        <v>1269</v>
      </c>
      <c r="Z65" s="43">
        <v>1370</v>
      </c>
      <c r="AA65" s="43">
        <v>1399</v>
      </c>
      <c r="AB65" s="43">
        <v>1536</v>
      </c>
      <c r="AC65" s="43">
        <v>1616</v>
      </c>
      <c r="AD65" s="43">
        <v>1589</v>
      </c>
      <c r="AE65" s="43">
        <v>1682</v>
      </c>
      <c r="AF65" s="43">
        <v>1652</v>
      </c>
      <c r="AG65" s="43">
        <v>1683</v>
      </c>
      <c r="AH65" s="43">
        <v>1764</v>
      </c>
      <c r="AI65" s="43">
        <v>1758</v>
      </c>
      <c r="AJ65" s="43">
        <v>1893</v>
      </c>
      <c r="AK65" s="43">
        <v>1961</v>
      </c>
      <c r="AL65" s="43">
        <v>2051</v>
      </c>
      <c r="AM65" s="43">
        <v>2007</v>
      </c>
      <c r="AN65" s="43">
        <v>2048</v>
      </c>
      <c r="AO65" s="43">
        <v>1948</v>
      </c>
      <c r="AP65" s="43">
        <v>2170</v>
      </c>
      <c r="AQ65" s="43">
        <v>2104</v>
      </c>
      <c r="AR65" s="43">
        <v>2029</v>
      </c>
      <c r="AS65" s="43">
        <v>1911</v>
      </c>
      <c r="AT65" s="43">
        <v>2057</v>
      </c>
      <c r="AU65" s="43">
        <v>2018</v>
      </c>
      <c r="AV65" s="43">
        <v>1994</v>
      </c>
      <c r="AW65" s="43">
        <v>1931</v>
      </c>
      <c r="AX65" s="43">
        <v>1999</v>
      </c>
      <c r="AY65" s="43">
        <v>1960</v>
      </c>
      <c r="AZ65" s="43">
        <v>1777</v>
      </c>
      <c r="BA65" s="43">
        <v>1827</v>
      </c>
      <c r="BB65" s="43">
        <v>1883</v>
      </c>
      <c r="BC65" s="43">
        <v>2061</v>
      </c>
      <c r="BD65" s="43">
        <v>2102</v>
      </c>
      <c r="BE65" s="43">
        <v>2283</v>
      </c>
      <c r="BF65" s="43">
        <v>2502</v>
      </c>
      <c r="BG65" s="43">
        <v>2546</v>
      </c>
      <c r="BH65" s="43">
        <v>2587</v>
      </c>
      <c r="BI65" s="43">
        <v>2622</v>
      </c>
      <c r="BJ65" s="43">
        <v>2725</v>
      </c>
      <c r="BK65" s="43">
        <v>2810</v>
      </c>
      <c r="BL65" s="43">
        <v>2749</v>
      </c>
      <c r="BM65" s="43">
        <v>2754</v>
      </c>
      <c r="BN65" s="43">
        <v>2890</v>
      </c>
      <c r="BO65" s="43">
        <v>2910</v>
      </c>
      <c r="BP65" s="43">
        <v>2855</v>
      </c>
      <c r="BQ65" s="43">
        <v>2726</v>
      </c>
      <c r="BR65" s="43">
        <v>2695</v>
      </c>
      <c r="BS65" s="43">
        <v>2649</v>
      </c>
      <c r="BT65" s="43">
        <v>2581</v>
      </c>
      <c r="BU65" s="43">
        <v>2492</v>
      </c>
      <c r="BV65" s="43">
        <v>2367</v>
      </c>
      <c r="BW65" s="43">
        <v>2319</v>
      </c>
      <c r="BX65" s="43">
        <v>2278</v>
      </c>
      <c r="BY65" s="43">
        <v>2152</v>
      </c>
      <c r="BZ65" s="43">
        <v>2175</v>
      </c>
      <c r="CA65" s="43">
        <v>2175</v>
      </c>
      <c r="CB65" s="43">
        <v>2196</v>
      </c>
      <c r="CC65" s="43">
        <v>2180</v>
      </c>
      <c r="CD65" s="43">
        <v>2190</v>
      </c>
      <c r="CE65" s="43">
        <v>2534</v>
      </c>
      <c r="CF65" s="43">
        <v>1802</v>
      </c>
      <c r="CG65" s="43">
        <v>1586</v>
      </c>
      <c r="CH65" s="43">
        <v>1450</v>
      </c>
      <c r="CI65" s="43">
        <v>1351</v>
      </c>
      <c r="CJ65" s="43">
        <v>1046</v>
      </c>
      <c r="CK65" s="43">
        <v>957</v>
      </c>
      <c r="CL65" s="43">
        <v>889</v>
      </c>
      <c r="CM65" s="43">
        <v>833</v>
      </c>
      <c r="CN65" s="43">
        <v>734</v>
      </c>
      <c r="CO65" s="43">
        <v>612</v>
      </c>
      <c r="CP65" s="43">
        <v>563</v>
      </c>
      <c r="CQ65" s="43">
        <v>1674</v>
      </c>
    </row>
    <row r="66" spans="1:95" x14ac:dyDescent="0.2">
      <c r="A66" t="s">
        <v>162</v>
      </c>
      <c r="B66" t="s">
        <v>163</v>
      </c>
      <c r="C66" s="9" t="s">
        <v>912</v>
      </c>
      <c r="D66" s="5">
        <v>137507</v>
      </c>
      <c r="E66" s="43">
        <v>1511</v>
      </c>
      <c r="F66" s="43">
        <v>1658</v>
      </c>
      <c r="G66" s="43">
        <v>1604</v>
      </c>
      <c r="H66" s="43">
        <v>1706</v>
      </c>
      <c r="I66" s="43">
        <v>1587</v>
      </c>
      <c r="J66" s="43">
        <v>1605</v>
      </c>
      <c r="K66" s="43">
        <v>1665</v>
      </c>
      <c r="L66" s="43">
        <v>1650</v>
      </c>
      <c r="M66" s="43">
        <v>1806</v>
      </c>
      <c r="N66" s="43">
        <v>1802</v>
      </c>
      <c r="O66" s="43">
        <v>1745</v>
      </c>
      <c r="P66" s="43">
        <v>1796</v>
      </c>
      <c r="Q66" s="43">
        <v>1857</v>
      </c>
      <c r="R66" s="43">
        <v>1901</v>
      </c>
      <c r="S66" s="43">
        <v>1832</v>
      </c>
      <c r="T66" s="43">
        <v>1747</v>
      </c>
      <c r="U66" s="43">
        <v>1760</v>
      </c>
      <c r="V66" s="43">
        <v>1791</v>
      </c>
      <c r="W66" s="43">
        <v>1827</v>
      </c>
      <c r="X66" s="43">
        <v>1868</v>
      </c>
      <c r="Y66" s="43">
        <v>2240</v>
      </c>
      <c r="Z66" s="43">
        <v>2103</v>
      </c>
      <c r="AA66" s="43">
        <v>1732</v>
      </c>
      <c r="AB66" s="43">
        <v>1668</v>
      </c>
      <c r="AC66" s="43">
        <v>1714</v>
      </c>
      <c r="AD66" s="43">
        <v>1851</v>
      </c>
      <c r="AE66" s="43">
        <v>1722</v>
      </c>
      <c r="AF66" s="43">
        <v>1920</v>
      </c>
      <c r="AG66" s="43">
        <v>1999</v>
      </c>
      <c r="AH66" s="43">
        <v>1930</v>
      </c>
      <c r="AI66" s="43">
        <v>2143</v>
      </c>
      <c r="AJ66" s="43">
        <v>2177</v>
      </c>
      <c r="AK66" s="43">
        <v>2194</v>
      </c>
      <c r="AL66" s="43">
        <v>2259</v>
      </c>
      <c r="AM66" s="43">
        <v>2347</v>
      </c>
      <c r="AN66" s="43">
        <v>2139</v>
      </c>
      <c r="AO66" s="43">
        <v>2229</v>
      </c>
      <c r="AP66" s="43">
        <v>2131</v>
      </c>
      <c r="AQ66" s="43">
        <v>1995</v>
      </c>
      <c r="AR66" s="43">
        <v>2141</v>
      </c>
      <c r="AS66" s="43">
        <v>2033</v>
      </c>
      <c r="AT66" s="43">
        <v>1850</v>
      </c>
      <c r="AU66" s="43">
        <v>1751</v>
      </c>
      <c r="AV66" s="43">
        <v>1938</v>
      </c>
      <c r="AW66" s="43">
        <v>1789</v>
      </c>
      <c r="AX66" s="43">
        <v>1686</v>
      </c>
      <c r="AY66" s="43">
        <v>1697</v>
      </c>
      <c r="AZ66" s="43">
        <v>1499</v>
      </c>
      <c r="BA66" s="43">
        <v>1583</v>
      </c>
      <c r="BB66" s="43">
        <v>1693</v>
      </c>
      <c r="BC66" s="43">
        <v>1549</v>
      </c>
      <c r="BD66" s="43">
        <v>1448</v>
      </c>
      <c r="BE66" s="43">
        <v>1652</v>
      </c>
      <c r="BF66" s="43">
        <v>1707</v>
      </c>
      <c r="BG66" s="43">
        <v>1791</v>
      </c>
      <c r="BH66" s="43">
        <v>1636</v>
      </c>
      <c r="BI66" s="43">
        <v>1645</v>
      </c>
      <c r="BJ66" s="43">
        <v>1578</v>
      </c>
      <c r="BK66" s="43">
        <v>1752</v>
      </c>
      <c r="BL66" s="43">
        <v>1666</v>
      </c>
      <c r="BM66" s="43">
        <v>1690</v>
      </c>
      <c r="BN66" s="43">
        <v>1609</v>
      </c>
      <c r="BO66" s="43">
        <v>1560</v>
      </c>
      <c r="BP66" s="43">
        <v>1630</v>
      </c>
      <c r="BQ66" s="43">
        <v>1441</v>
      </c>
      <c r="BR66" s="43">
        <v>1400</v>
      </c>
      <c r="BS66" s="43">
        <v>1338</v>
      </c>
      <c r="BT66" s="43">
        <v>1331</v>
      </c>
      <c r="BU66" s="43">
        <v>1291</v>
      </c>
      <c r="BV66" s="43">
        <v>1149</v>
      </c>
      <c r="BW66" s="43">
        <v>1098</v>
      </c>
      <c r="BX66" s="43">
        <v>1099</v>
      </c>
      <c r="BY66" s="43">
        <v>1059</v>
      </c>
      <c r="BZ66" s="43">
        <v>1003</v>
      </c>
      <c r="CA66" s="43">
        <v>990</v>
      </c>
      <c r="CB66" s="43">
        <v>898</v>
      </c>
      <c r="CC66" s="43">
        <v>866</v>
      </c>
      <c r="CD66" s="43">
        <v>956</v>
      </c>
      <c r="CE66" s="43">
        <v>999</v>
      </c>
      <c r="CF66" s="43">
        <v>672</v>
      </c>
      <c r="CG66" s="43">
        <v>591</v>
      </c>
      <c r="CH66" s="43">
        <v>488</v>
      </c>
      <c r="CI66" s="43">
        <v>528</v>
      </c>
      <c r="CJ66" s="43">
        <v>417</v>
      </c>
      <c r="CK66" s="43">
        <v>308</v>
      </c>
      <c r="CL66" s="43">
        <v>289</v>
      </c>
      <c r="CM66" s="43">
        <v>330</v>
      </c>
      <c r="CN66" s="43">
        <v>276</v>
      </c>
      <c r="CO66" s="43">
        <v>222</v>
      </c>
      <c r="CP66" s="43">
        <v>157</v>
      </c>
      <c r="CQ66" s="43">
        <v>527</v>
      </c>
    </row>
    <row r="67" spans="1:95" x14ac:dyDescent="0.2">
      <c r="A67" t="s">
        <v>166</v>
      </c>
      <c r="B67" t="s">
        <v>167</v>
      </c>
      <c r="C67" s="9" t="s">
        <v>912</v>
      </c>
      <c r="D67" s="5">
        <v>78435</v>
      </c>
      <c r="E67" s="43">
        <v>755</v>
      </c>
      <c r="F67" s="43">
        <v>735</v>
      </c>
      <c r="G67" s="43">
        <v>789</v>
      </c>
      <c r="H67" s="43">
        <v>846</v>
      </c>
      <c r="I67" s="43">
        <v>820</v>
      </c>
      <c r="J67" s="43">
        <v>950</v>
      </c>
      <c r="K67" s="43">
        <v>874</v>
      </c>
      <c r="L67" s="43">
        <v>922</v>
      </c>
      <c r="M67" s="43">
        <v>1008</v>
      </c>
      <c r="N67" s="43">
        <v>984</v>
      </c>
      <c r="O67" s="43">
        <v>993</v>
      </c>
      <c r="P67" s="43">
        <v>999</v>
      </c>
      <c r="Q67" s="43">
        <v>992</v>
      </c>
      <c r="R67" s="43">
        <v>1030</v>
      </c>
      <c r="S67" s="43">
        <v>1086</v>
      </c>
      <c r="T67" s="43">
        <v>1025</v>
      </c>
      <c r="U67" s="43">
        <v>1025</v>
      </c>
      <c r="V67" s="43">
        <v>1027</v>
      </c>
      <c r="W67" s="43">
        <v>975</v>
      </c>
      <c r="X67" s="43">
        <v>873</v>
      </c>
      <c r="Y67" s="43">
        <v>757</v>
      </c>
      <c r="Z67" s="43">
        <v>743</v>
      </c>
      <c r="AA67" s="43">
        <v>711</v>
      </c>
      <c r="AB67" s="43">
        <v>768</v>
      </c>
      <c r="AC67" s="43">
        <v>836</v>
      </c>
      <c r="AD67" s="43">
        <v>835</v>
      </c>
      <c r="AE67" s="43">
        <v>914</v>
      </c>
      <c r="AF67" s="43">
        <v>860</v>
      </c>
      <c r="AG67" s="43">
        <v>883</v>
      </c>
      <c r="AH67" s="43">
        <v>935</v>
      </c>
      <c r="AI67" s="43">
        <v>832</v>
      </c>
      <c r="AJ67" s="43">
        <v>894</v>
      </c>
      <c r="AK67" s="43">
        <v>914</v>
      </c>
      <c r="AL67" s="43">
        <v>1013</v>
      </c>
      <c r="AM67" s="43">
        <v>1080</v>
      </c>
      <c r="AN67" s="43">
        <v>1044</v>
      </c>
      <c r="AO67" s="43">
        <v>1065</v>
      </c>
      <c r="AP67" s="43">
        <v>1091</v>
      </c>
      <c r="AQ67" s="43">
        <v>1042</v>
      </c>
      <c r="AR67" s="43">
        <v>1017</v>
      </c>
      <c r="AS67" s="43">
        <v>1020</v>
      </c>
      <c r="AT67" s="43">
        <v>937</v>
      </c>
      <c r="AU67" s="43">
        <v>867</v>
      </c>
      <c r="AV67" s="43">
        <v>944</v>
      </c>
      <c r="AW67" s="43">
        <v>936</v>
      </c>
      <c r="AX67" s="43">
        <v>911</v>
      </c>
      <c r="AY67" s="43">
        <v>901</v>
      </c>
      <c r="AZ67" s="43">
        <v>792</v>
      </c>
      <c r="BA67" s="43">
        <v>819</v>
      </c>
      <c r="BB67" s="43">
        <v>831</v>
      </c>
      <c r="BC67" s="43">
        <v>901</v>
      </c>
      <c r="BD67" s="43">
        <v>911</v>
      </c>
      <c r="BE67" s="43">
        <v>954</v>
      </c>
      <c r="BF67" s="43">
        <v>1043</v>
      </c>
      <c r="BG67" s="43">
        <v>1122</v>
      </c>
      <c r="BH67" s="43">
        <v>1048</v>
      </c>
      <c r="BI67" s="43">
        <v>1069</v>
      </c>
      <c r="BJ67" s="43">
        <v>1078</v>
      </c>
      <c r="BK67" s="43">
        <v>1182</v>
      </c>
      <c r="BL67" s="43">
        <v>1080</v>
      </c>
      <c r="BM67" s="43">
        <v>1162</v>
      </c>
      <c r="BN67" s="43">
        <v>1131</v>
      </c>
      <c r="BO67" s="43">
        <v>1162</v>
      </c>
      <c r="BP67" s="43">
        <v>1166</v>
      </c>
      <c r="BQ67" s="43">
        <v>1117</v>
      </c>
      <c r="BR67" s="43">
        <v>1029</v>
      </c>
      <c r="BS67" s="43">
        <v>950</v>
      </c>
      <c r="BT67" s="43">
        <v>953</v>
      </c>
      <c r="BU67" s="43">
        <v>938</v>
      </c>
      <c r="BV67" s="43">
        <v>898</v>
      </c>
      <c r="BW67" s="43">
        <v>840</v>
      </c>
      <c r="BX67" s="43">
        <v>842</v>
      </c>
      <c r="BY67" s="43">
        <v>789</v>
      </c>
      <c r="BZ67" s="43">
        <v>726</v>
      </c>
      <c r="CA67" s="43">
        <v>749</v>
      </c>
      <c r="CB67" s="43">
        <v>724</v>
      </c>
      <c r="CC67" s="43">
        <v>737</v>
      </c>
      <c r="CD67" s="43">
        <v>752</v>
      </c>
      <c r="CE67" s="43">
        <v>864</v>
      </c>
      <c r="CF67" s="43">
        <v>568</v>
      </c>
      <c r="CG67" s="43">
        <v>524</v>
      </c>
      <c r="CH67" s="43">
        <v>503</v>
      </c>
      <c r="CI67" s="43">
        <v>432</v>
      </c>
      <c r="CJ67" s="43">
        <v>395</v>
      </c>
      <c r="CK67" s="43">
        <v>340</v>
      </c>
      <c r="CL67" s="43">
        <v>309</v>
      </c>
      <c r="CM67" s="43">
        <v>248</v>
      </c>
      <c r="CN67" s="43">
        <v>251</v>
      </c>
      <c r="CO67" s="43">
        <v>216</v>
      </c>
      <c r="CP67" s="43">
        <v>175</v>
      </c>
      <c r="CQ67" s="43">
        <v>657</v>
      </c>
    </row>
    <row r="68" spans="1:95" x14ac:dyDescent="0.2">
      <c r="A68" t="s">
        <v>168</v>
      </c>
      <c r="B68" t="s">
        <v>169</v>
      </c>
      <c r="C68" s="9" t="s">
        <v>912</v>
      </c>
      <c r="D68" s="5">
        <v>84474</v>
      </c>
      <c r="E68" s="43">
        <v>791</v>
      </c>
      <c r="F68" s="43">
        <v>782</v>
      </c>
      <c r="G68" s="43">
        <v>840</v>
      </c>
      <c r="H68" s="43">
        <v>904</v>
      </c>
      <c r="I68" s="43">
        <v>877</v>
      </c>
      <c r="J68" s="43">
        <v>921</v>
      </c>
      <c r="K68" s="43">
        <v>854</v>
      </c>
      <c r="L68" s="43">
        <v>968</v>
      </c>
      <c r="M68" s="43">
        <v>1008</v>
      </c>
      <c r="N68" s="43">
        <v>961</v>
      </c>
      <c r="O68" s="43">
        <v>970</v>
      </c>
      <c r="P68" s="43">
        <v>1013</v>
      </c>
      <c r="Q68" s="43">
        <v>1053</v>
      </c>
      <c r="R68" s="43">
        <v>1091</v>
      </c>
      <c r="S68" s="43">
        <v>1019</v>
      </c>
      <c r="T68" s="43">
        <v>1113</v>
      </c>
      <c r="U68" s="43">
        <v>1084</v>
      </c>
      <c r="V68" s="43">
        <v>1083</v>
      </c>
      <c r="W68" s="43">
        <v>1015</v>
      </c>
      <c r="X68" s="43">
        <v>847</v>
      </c>
      <c r="Y68" s="43">
        <v>799</v>
      </c>
      <c r="Z68" s="43">
        <v>731</v>
      </c>
      <c r="AA68" s="43">
        <v>661</v>
      </c>
      <c r="AB68" s="43">
        <v>742</v>
      </c>
      <c r="AC68" s="43">
        <v>816</v>
      </c>
      <c r="AD68" s="43">
        <v>940</v>
      </c>
      <c r="AE68" s="43">
        <v>829</v>
      </c>
      <c r="AF68" s="43">
        <v>876</v>
      </c>
      <c r="AG68" s="43">
        <v>891</v>
      </c>
      <c r="AH68" s="43">
        <v>934</v>
      </c>
      <c r="AI68" s="43">
        <v>948</v>
      </c>
      <c r="AJ68" s="43">
        <v>924</v>
      </c>
      <c r="AK68" s="43">
        <v>1032</v>
      </c>
      <c r="AL68" s="43">
        <v>1043</v>
      </c>
      <c r="AM68" s="43">
        <v>1065</v>
      </c>
      <c r="AN68" s="43">
        <v>1065</v>
      </c>
      <c r="AO68" s="43">
        <v>1030</v>
      </c>
      <c r="AP68" s="43">
        <v>1045</v>
      </c>
      <c r="AQ68" s="43">
        <v>1022</v>
      </c>
      <c r="AR68" s="43">
        <v>1135</v>
      </c>
      <c r="AS68" s="43">
        <v>1111</v>
      </c>
      <c r="AT68" s="43">
        <v>1067</v>
      </c>
      <c r="AU68" s="43">
        <v>1058</v>
      </c>
      <c r="AV68" s="43">
        <v>982</v>
      </c>
      <c r="AW68" s="43">
        <v>995</v>
      </c>
      <c r="AX68" s="43">
        <v>1010</v>
      </c>
      <c r="AY68" s="43">
        <v>935</v>
      </c>
      <c r="AZ68" s="43">
        <v>869</v>
      </c>
      <c r="BA68" s="43">
        <v>916</v>
      </c>
      <c r="BB68" s="43">
        <v>928</v>
      </c>
      <c r="BC68" s="43">
        <v>969</v>
      </c>
      <c r="BD68" s="43">
        <v>1007</v>
      </c>
      <c r="BE68" s="43">
        <v>1009</v>
      </c>
      <c r="BF68" s="43">
        <v>1155</v>
      </c>
      <c r="BG68" s="43">
        <v>1206</v>
      </c>
      <c r="BH68" s="43">
        <v>1191</v>
      </c>
      <c r="BI68" s="43">
        <v>1316</v>
      </c>
      <c r="BJ68" s="43">
        <v>1276</v>
      </c>
      <c r="BK68" s="43">
        <v>1290</v>
      </c>
      <c r="BL68" s="43">
        <v>1262</v>
      </c>
      <c r="BM68" s="43">
        <v>1351</v>
      </c>
      <c r="BN68" s="43">
        <v>1321</v>
      </c>
      <c r="BO68" s="43">
        <v>1339</v>
      </c>
      <c r="BP68" s="43">
        <v>1274</v>
      </c>
      <c r="BQ68" s="43">
        <v>1215</v>
      </c>
      <c r="BR68" s="43">
        <v>1162</v>
      </c>
      <c r="BS68" s="43">
        <v>1101</v>
      </c>
      <c r="BT68" s="43">
        <v>1116</v>
      </c>
      <c r="BU68" s="43">
        <v>1032</v>
      </c>
      <c r="BV68" s="43">
        <v>984</v>
      </c>
      <c r="BW68" s="43">
        <v>910</v>
      </c>
      <c r="BX68" s="43">
        <v>874</v>
      </c>
      <c r="BY68" s="43">
        <v>927</v>
      </c>
      <c r="BZ68" s="43">
        <v>885</v>
      </c>
      <c r="CA68" s="43">
        <v>854</v>
      </c>
      <c r="CB68" s="43">
        <v>880</v>
      </c>
      <c r="CC68" s="43">
        <v>861</v>
      </c>
      <c r="CD68" s="43">
        <v>895</v>
      </c>
      <c r="CE68" s="43">
        <v>963</v>
      </c>
      <c r="CF68" s="43">
        <v>667</v>
      </c>
      <c r="CG68" s="43">
        <v>658</v>
      </c>
      <c r="CH68" s="43">
        <v>618</v>
      </c>
      <c r="CI68" s="43">
        <v>535</v>
      </c>
      <c r="CJ68" s="43">
        <v>439</v>
      </c>
      <c r="CK68" s="43">
        <v>355</v>
      </c>
      <c r="CL68" s="43">
        <v>342</v>
      </c>
      <c r="CM68" s="43">
        <v>304</v>
      </c>
      <c r="CN68" s="43">
        <v>272</v>
      </c>
      <c r="CO68" s="43">
        <v>223</v>
      </c>
      <c r="CP68" s="43">
        <v>215</v>
      </c>
      <c r="CQ68" s="43">
        <v>628</v>
      </c>
    </row>
    <row r="69" spans="1:95" x14ac:dyDescent="0.2">
      <c r="A69" t="s">
        <v>266</v>
      </c>
      <c r="B69" t="s">
        <v>267</v>
      </c>
      <c r="C69" t="s">
        <v>912</v>
      </c>
      <c r="D69" s="5">
        <v>312672</v>
      </c>
      <c r="E69" s="43">
        <v>2471</v>
      </c>
      <c r="F69" s="43">
        <v>2575</v>
      </c>
      <c r="G69" s="43">
        <v>2805</v>
      </c>
      <c r="H69" s="43">
        <v>2948</v>
      </c>
      <c r="I69" s="43">
        <v>3025</v>
      </c>
      <c r="J69" s="43">
        <v>2878</v>
      </c>
      <c r="K69" s="43">
        <v>3161</v>
      </c>
      <c r="L69" s="43">
        <v>3221</v>
      </c>
      <c r="M69" s="43">
        <v>3312</v>
      </c>
      <c r="N69" s="43">
        <v>3557</v>
      </c>
      <c r="O69" s="43">
        <v>3391</v>
      </c>
      <c r="P69" s="43">
        <v>3431</v>
      </c>
      <c r="Q69" s="43">
        <v>3403</v>
      </c>
      <c r="R69" s="43">
        <v>3452</v>
      </c>
      <c r="S69" s="43">
        <v>3604</v>
      </c>
      <c r="T69" s="43">
        <v>3670</v>
      </c>
      <c r="U69" s="43">
        <v>3671</v>
      </c>
      <c r="V69" s="43">
        <v>4361</v>
      </c>
      <c r="W69" s="43">
        <v>3582</v>
      </c>
      <c r="X69" s="43">
        <v>2839</v>
      </c>
      <c r="Y69" s="43">
        <v>2983</v>
      </c>
      <c r="Z69" s="43">
        <v>3058</v>
      </c>
      <c r="AA69" s="43">
        <v>2829</v>
      </c>
      <c r="AB69" s="43">
        <v>3285</v>
      </c>
      <c r="AC69" s="43">
        <v>3078</v>
      </c>
      <c r="AD69" s="43">
        <v>2959</v>
      </c>
      <c r="AE69" s="43">
        <v>3026</v>
      </c>
      <c r="AF69" s="43">
        <v>3115</v>
      </c>
      <c r="AG69" s="43">
        <v>3068</v>
      </c>
      <c r="AH69" s="43">
        <v>2947</v>
      </c>
      <c r="AI69" s="43">
        <v>2997</v>
      </c>
      <c r="AJ69" s="43">
        <v>3307</v>
      </c>
      <c r="AK69" s="43">
        <v>3350</v>
      </c>
      <c r="AL69" s="43">
        <v>3436</v>
      </c>
      <c r="AM69" s="43">
        <v>3482</v>
      </c>
      <c r="AN69" s="43">
        <v>3714</v>
      </c>
      <c r="AO69" s="43">
        <v>3551</v>
      </c>
      <c r="AP69" s="43">
        <v>3503</v>
      </c>
      <c r="AQ69" s="43">
        <v>3526</v>
      </c>
      <c r="AR69" s="43">
        <v>3567</v>
      </c>
      <c r="AS69" s="43">
        <v>3450</v>
      </c>
      <c r="AT69" s="43">
        <v>3397</v>
      </c>
      <c r="AU69" s="43">
        <v>3566</v>
      </c>
      <c r="AV69" s="43">
        <v>3426</v>
      </c>
      <c r="AW69" s="43">
        <v>3666</v>
      </c>
      <c r="AX69" s="43">
        <v>3658</v>
      </c>
      <c r="AY69" s="43">
        <v>3450</v>
      </c>
      <c r="AZ69" s="43">
        <v>3116</v>
      </c>
      <c r="BA69" s="43">
        <v>3088</v>
      </c>
      <c r="BB69" s="43">
        <v>3323</v>
      </c>
      <c r="BC69" s="43">
        <v>3443</v>
      </c>
      <c r="BD69" s="43">
        <v>3682</v>
      </c>
      <c r="BE69" s="43">
        <v>3976</v>
      </c>
      <c r="BF69" s="43">
        <v>4234</v>
      </c>
      <c r="BG69" s="43">
        <v>4533</v>
      </c>
      <c r="BH69" s="43">
        <v>4456</v>
      </c>
      <c r="BI69" s="43">
        <v>4607</v>
      </c>
      <c r="BJ69" s="43">
        <v>4756</v>
      </c>
      <c r="BK69" s="43">
        <v>4961</v>
      </c>
      <c r="BL69" s="43">
        <v>4947</v>
      </c>
      <c r="BM69" s="43">
        <v>5176</v>
      </c>
      <c r="BN69" s="43">
        <v>5127</v>
      </c>
      <c r="BO69" s="43">
        <v>5094</v>
      </c>
      <c r="BP69" s="43">
        <v>4942</v>
      </c>
      <c r="BQ69" s="43">
        <v>5017</v>
      </c>
      <c r="BR69" s="43">
        <v>4720</v>
      </c>
      <c r="BS69" s="43">
        <v>4629</v>
      </c>
      <c r="BT69" s="43">
        <v>4353</v>
      </c>
      <c r="BU69" s="43">
        <v>4255</v>
      </c>
      <c r="BV69" s="43">
        <v>4099</v>
      </c>
      <c r="BW69" s="43">
        <v>3878</v>
      </c>
      <c r="BX69" s="43">
        <v>3973</v>
      </c>
      <c r="BY69" s="43">
        <v>3803</v>
      </c>
      <c r="BZ69" s="43">
        <v>3601</v>
      </c>
      <c r="CA69" s="43">
        <v>3597</v>
      </c>
      <c r="CB69" s="43">
        <v>3607</v>
      </c>
      <c r="CC69" s="43">
        <v>3722</v>
      </c>
      <c r="CD69" s="43">
        <v>3896</v>
      </c>
      <c r="CE69" s="43">
        <v>4193</v>
      </c>
      <c r="CF69" s="43">
        <v>2945</v>
      </c>
      <c r="CG69" s="43">
        <v>2792</v>
      </c>
      <c r="CH69" s="43">
        <v>2734</v>
      </c>
      <c r="CI69" s="43">
        <v>2306</v>
      </c>
      <c r="CJ69" s="43">
        <v>1922</v>
      </c>
      <c r="CK69" s="43">
        <v>1490</v>
      </c>
      <c r="CL69" s="43">
        <v>1545</v>
      </c>
      <c r="CM69" s="43">
        <v>1407</v>
      </c>
      <c r="CN69" s="43">
        <v>1327</v>
      </c>
      <c r="CO69" s="43">
        <v>1011</v>
      </c>
      <c r="CP69" s="43">
        <v>916</v>
      </c>
      <c r="CQ69" s="43">
        <v>2722</v>
      </c>
    </row>
    <row r="70" spans="1:95" x14ac:dyDescent="0.2">
      <c r="A70" t="s">
        <v>170</v>
      </c>
      <c r="B70" t="s">
        <v>171</v>
      </c>
      <c r="C70" t="s">
        <v>912</v>
      </c>
      <c r="D70" s="5">
        <v>99424</v>
      </c>
      <c r="E70" s="43">
        <v>728</v>
      </c>
      <c r="F70" s="43">
        <v>752</v>
      </c>
      <c r="G70" s="43">
        <v>767</v>
      </c>
      <c r="H70" s="43">
        <v>845</v>
      </c>
      <c r="I70" s="43">
        <v>877</v>
      </c>
      <c r="J70" s="43">
        <v>877</v>
      </c>
      <c r="K70" s="43">
        <v>928</v>
      </c>
      <c r="L70" s="43">
        <v>938</v>
      </c>
      <c r="M70" s="43">
        <v>921</v>
      </c>
      <c r="N70" s="43">
        <v>986</v>
      </c>
      <c r="O70" s="43">
        <v>1014</v>
      </c>
      <c r="P70" s="43">
        <v>1025</v>
      </c>
      <c r="Q70" s="43">
        <v>1091</v>
      </c>
      <c r="R70" s="43">
        <v>1069</v>
      </c>
      <c r="S70" s="43">
        <v>1143</v>
      </c>
      <c r="T70" s="43">
        <v>1029</v>
      </c>
      <c r="U70" s="43">
        <v>1118</v>
      </c>
      <c r="V70" s="43">
        <v>1069</v>
      </c>
      <c r="W70" s="43">
        <v>1361</v>
      </c>
      <c r="X70" s="43">
        <v>2843</v>
      </c>
      <c r="Y70" s="43">
        <v>2958</v>
      </c>
      <c r="Z70" s="43">
        <v>2516</v>
      </c>
      <c r="AA70" s="43">
        <v>2307</v>
      </c>
      <c r="AB70" s="43">
        <v>1732</v>
      </c>
      <c r="AC70" s="43">
        <v>1503</v>
      </c>
      <c r="AD70" s="43">
        <v>1406</v>
      </c>
      <c r="AE70" s="43">
        <v>1376</v>
      </c>
      <c r="AF70" s="43">
        <v>1288</v>
      </c>
      <c r="AG70" s="43">
        <v>1228</v>
      </c>
      <c r="AH70" s="43">
        <v>1149</v>
      </c>
      <c r="AI70" s="43">
        <v>1193</v>
      </c>
      <c r="AJ70" s="43">
        <v>1250</v>
      </c>
      <c r="AK70" s="43">
        <v>1216</v>
      </c>
      <c r="AL70" s="43">
        <v>1187</v>
      </c>
      <c r="AM70" s="43">
        <v>1303</v>
      </c>
      <c r="AN70" s="43">
        <v>1257</v>
      </c>
      <c r="AO70" s="43">
        <v>1321</v>
      </c>
      <c r="AP70" s="43">
        <v>1251</v>
      </c>
      <c r="AQ70" s="43">
        <v>1216</v>
      </c>
      <c r="AR70" s="43">
        <v>1183</v>
      </c>
      <c r="AS70" s="43">
        <v>1225</v>
      </c>
      <c r="AT70" s="43">
        <v>1243</v>
      </c>
      <c r="AU70" s="43">
        <v>1164</v>
      </c>
      <c r="AV70" s="43">
        <v>1266</v>
      </c>
      <c r="AW70" s="43">
        <v>1220</v>
      </c>
      <c r="AX70" s="43">
        <v>1163</v>
      </c>
      <c r="AY70" s="43">
        <v>1203</v>
      </c>
      <c r="AZ70" s="43">
        <v>1117</v>
      </c>
      <c r="BA70" s="43">
        <v>1076</v>
      </c>
      <c r="BB70" s="43">
        <v>1036</v>
      </c>
      <c r="BC70" s="43">
        <v>1093</v>
      </c>
      <c r="BD70" s="43">
        <v>1106</v>
      </c>
      <c r="BE70" s="43">
        <v>1168</v>
      </c>
      <c r="BF70" s="43">
        <v>1256</v>
      </c>
      <c r="BG70" s="43">
        <v>1260</v>
      </c>
      <c r="BH70" s="43">
        <v>1222</v>
      </c>
      <c r="BI70" s="43">
        <v>1267</v>
      </c>
      <c r="BJ70" s="43">
        <v>1228</v>
      </c>
      <c r="BK70" s="43">
        <v>1238</v>
      </c>
      <c r="BL70" s="43">
        <v>1191</v>
      </c>
      <c r="BM70" s="43">
        <v>1247</v>
      </c>
      <c r="BN70" s="43">
        <v>1271</v>
      </c>
      <c r="BO70" s="43">
        <v>1166</v>
      </c>
      <c r="BP70" s="43">
        <v>1171</v>
      </c>
      <c r="BQ70" s="43">
        <v>1127</v>
      </c>
      <c r="BR70" s="43">
        <v>1037</v>
      </c>
      <c r="BS70" s="43">
        <v>1048</v>
      </c>
      <c r="BT70" s="43">
        <v>1063</v>
      </c>
      <c r="BU70" s="43">
        <v>991</v>
      </c>
      <c r="BV70" s="43">
        <v>918</v>
      </c>
      <c r="BW70" s="43">
        <v>868</v>
      </c>
      <c r="BX70" s="43">
        <v>869</v>
      </c>
      <c r="BY70" s="43">
        <v>867</v>
      </c>
      <c r="BZ70" s="43">
        <v>851</v>
      </c>
      <c r="CA70" s="43">
        <v>876</v>
      </c>
      <c r="CB70" s="43">
        <v>838</v>
      </c>
      <c r="CC70" s="43">
        <v>804</v>
      </c>
      <c r="CD70" s="43">
        <v>876</v>
      </c>
      <c r="CE70" s="43">
        <v>933</v>
      </c>
      <c r="CF70" s="43">
        <v>725</v>
      </c>
      <c r="CG70" s="43">
        <v>663</v>
      </c>
      <c r="CH70" s="43">
        <v>607</v>
      </c>
      <c r="CI70" s="43">
        <v>491</v>
      </c>
      <c r="CJ70" s="43">
        <v>451</v>
      </c>
      <c r="CK70" s="43">
        <v>390</v>
      </c>
      <c r="CL70" s="43">
        <v>386</v>
      </c>
      <c r="CM70" s="43">
        <v>369</v>
      </c>
      <c r="CN70" s="43">
        <v>307</v>
      </c>
      <c r="CO70" s="43">
        <v>291</v>
      </c>
      <c r="CP70" s="43">
        <v>228</v>
      </c>
      <c r="CQ70" s="43">
        <v>732</v>
      </c>
    </row>
    <row r="71" spans="1:95" x14ac:dyDescent="0.2">
      <c r="A71" t="s">
        <v>929</v>
      </c>
      <c r="B71" t="s">
        <v>930</v>
      </c>
      <c r="C71" s="9" t="s">
        <v>915</v>
      </c>
      <c r="D71" s="5">
        <v>709206</v>
      </c>
      <c r="E71" s="43">
        <v>7406</v>
      </c>
      <c r="F71" s="43">
        <v>7372</v>
      </c>
      <c r="G71" s="43">
        <v>7786</v>
      </c>
      <c r="H71" s="43">
        <v>8121</v>
      </c>
      <c r="I71" s="43">
        <v>7890</v>
      </c>
      <c r="J71" s="43">
        <v>8382</v>
      </c>
      <c r="K71" s="43">
        <v>8122</v>
      </c>
      <c r="L71" s="43">
        <v>8185</v>
      </c>
      <c r="M71" s="43">
        <v>8538</v>
      </c>
      <c r="N71" s="43">
        <v>8555</v>
      </c>
      <c r="O71" s="43">
        <v>8514</v>
      </c>
      <c r="P71" s="43">
        <v>8412</v>
      </c>
      <c r="Q71" s="43">
        <v>8681</v>
      </c>
      <c r="R71" s="43">
        <v>8886</v>
      </c>
      <c r="S71" s="43">
        <v>8866</v>
      </c>
      <c r="T71" s="43">
        <v>8626</v>
      </c>
      <c r="U71" s="43">
        <v>8818</v>
      </c>
      <c r="V71" s="43">
        <v>8776</v>
      </c>
      <c r="W71" s="43">
        <v>8719</v>
      </c>
      <c r="X71" s="43">
        <v>9872</v>
      </c>
      <c r="Y71" s="43">
        <v>10330</v>
      </c>
      <c r="Z71" s="43">
        <v>10382</v>
      </c>
      <c r="AA71" s="43">
        <v>9794</v>
      </c>
      <c r="AB71" s="43">
        <v>9756</v>
      </c>
      <c r="AC71" s="43">
        <v>9413</v>
      </c>
      <c r="AD71" s="43">
        <v>9630</v>
      </c>
      <c r="AE71" s="43">
        <v>9222</v>
      </c>
      <c r="AF71" s="43">
        <v>9653</v>
      </c>
      <c r="AG71" s="43">
        <v>9721</v>
      </c>
      <c r="AH71" s="43">
        <v>9510</v>
      </c>
      <c r="AI71" s="43">
        <v>9554</v>
      </c>
      <c r="AJ71" s="43">
        <v>9601</v>
      </c>
      <c r="AK71" s="43">
        <v>10081</v>
      </c>
      <c r="AL71" s="43">
        <v>10533</v>
      </c>
      <c r="AM71" s="43">
        <v>10509</v>
      </c>
      <c r="AN71" s="43">
        <v>10152</v>
      </c>
      <c r="AO71" s="43">
        <v>9888</v>
      </c>
      <c r="AP71" s="43">
        <v>10053</v>
      </c>
      <c r="AQ71" s="43">
        <v>9796</v>
      </c>
      <c r="AR71" s="43">
        <v>9664</v>
      </c>
      <c r="AS71" s="43">
        <v>9522</v>
      </c>
      <c r="AT71" s="43">
        <v>9131</v>
      </c>
      <c r="AU71" s="43">
        <v>9083</v>
      </c>
      <c r="AV71" s="43">
        <v>8838</v>
      </c>
      <c r="AW71" s="43">
        <v>8955</v>
      </c>
      <c r="AX71" s="43">
        <v>8794</v>
      </c>
      <c r="AY71" s="43">
        <v>8217</v>
      </c>
      <c r="AZ71" s="43">
        <v>7649</v>
      </c>
      <c r="BA71" s="43">
        <v>7329</v>
      </c>
      <c r="BB71" s="43">
        <v>7764</v>
      </c>
      <c r="BC71" s="43">
        <v>7765</v>
      </c>
      <c r="BD71" s="43">
        <v>7965</v>
      </c>
      <c r="BE71" s="43">
        <v>8481</v>
      </c>
      <c r="BF71" s="43">
        <v>8673</v>
      </c>
      <c r="BG71" s="43">
        <v>9294</v>
      </c>
      <c r="BH71" s="43">
        <v>9226</v>
      </c>
      <c r="BI71" s="43">
        <v>9455</v>
      </c>
      <c r="BJ71" s="43">
        <v>9522</v>
      </c>
      <c r="BK71" s="43">
        <v>9415</v>
      </c>
      <c r="BL71" s="43">
        <v>9230</v>
      </c>
      <c r="BM71" s="43">
        <v>9143</v>
      </c>
      <c r="BN71" s="43">
        <v>8968</v>
      </c>
      <c r="BO71" s="43">
        <v>8950</v>
      </c>
      <c r="BP71" s="43">
        <v>8667</v>
      </c>
      <c r="BQ71" s="43">
        <v>8303</v>
      </c>
      <c r="BR71" s="43">
        <v>7855</v>
      </c>
      <c r="BS71" s="43">
        <v>7574</v>
      </c>
      <c r="BT71" s="43">
        <v>7462</v>
      </c>
      <c r="BU71" s="43">
        <v>6969</v>
      </c>
      <c r="BV71" s="43">
        <v>6731</v>
      </c>
      <c r="BW71" s="43">
        <v>6296</v>
      </c>
      <c r="BX71" s="43">
        <v>6354</v>
      </c>
      <c r="BY71" s="43">
        <v>6148</v>
      </c>
      <c r="BZ71" s="43">
        <v>5680</v>
      </c>
      <c r="CA71" s="43">
        <v>5817</v>
      </c>
      <c r="CB71" s="43">
        <v>5532</v>
      </c>
      <c r="CC71" s="43">
        <v>5678</v>
      </c>
      <c r="CD71" s="43">
        <v>5805</v>
      </c>
      <c r="CE71" s="43">
        <v>6079</v>
      </c>
      <c r="CF71" s="43">
        <v>4339</v>
      </c>
      <c r="CG71" s="43">
        <v>4361</v>
      </c>
      <c r="CH71" s="43">
        <v>4132</v>
      </c>
      <c r="CI71" s="43">
        <v>3563</v>
      </c>
      <c r="CJ71" s="43">
        <v>2942</v>
      </c>
      <c r="CK71" s="43">
        <v>2483</v>
      </c>
      <c r="CL71" s="43">
        <v>2399</v>
      </c>
      <c r="CM71" s="43">
        <v>2097</v>
      </c>
      <c r="CN71" s="43">
        <v>1796</v>
      </c>
      <c r="CO71" s="43">
        <v>1651</v>
      </c>
      <c r="CP71" s="43">
        <v>1306</v>
      </c>
      <c r="CQ71" s="43">
        <v>4049</v>
      </c>
    </row>
    <row r="72" spans="1:95" x14ac:dyDescent="0.2">
      <c r="A72" t="s">
        <v>628</v>
      </c>
      <c r="B72" t="s">
        <v>629</v>
      </c>
      <c r="C72" s="9" t="s">
        <v>916</v>
      </c>
      <c r="D72" s="5">
        <v>124205</v>
      </c>
      <c r="E72" s="43">
        <v>1268</v>
      </c>
      <c r="F72" s="43">
        <v>1281</v>
      </c>
      <c r="G72" s="43">
        <v>1364</v>
      </c>
      <c r="H72" s="43">
        <v>1395</v>
      </c>
      <c r="I72" s="43">
        <v>1340</v>
      </c>
      <c r="J72" s="43">
        <v>1552</v>
      </c>
      <c r="K72" s="43">
        <v>1426</v>
      </c>
      <c r="L72" s="43">
        <v>1442</v>
      </c>
      <c r="M72" s="43">
        <v>1570</v>
      </c>
      <c r="N72" s="43">
        <v>1471</v>
      </c>
      <c r="O72" s="43">
        <v>1515</v>
      </c>
      <c r="P72" s="43">
        <v>1479</v>
      </c>
      <c r="Q72" s="43">
        <v>1530</v>
      </c>
      <c r="R72" s="43">
        <v>1532</v>
      </c>
      <c r="S72" s="43">
        <v>1619</v>
      </c>
      <c r="T72" s="43">
        <v>1551</v>
      </c>
      <c r="U72" s="43">
        <v>1504</v>
      </c>
      <c r="V72" s="43">
        <v>1514</v>
      </c>
      <c r="W72" s="43">
        <v>1468</v>
      </c>
      <c r="X72" s="43">
        <v>1208</v>
      </c>
      <c r="Y72" s="43">
        <v>1153</v>
      </c>
      <c r="Z72" s="43">
        <v>1096</v>
      </c>
      <c r="AA72" s="43">
        <v>1110</v>
      </c>
      <c r="AB72" s="43">
        <v>1241</v>
      </c>
      <c r="AC72" s="43">
        <v>1248</v>
      </c>
      <c r="AD72" s="43">
        <v>1253</v>
      </c>
      <c r="AE72" s="43">
        <v>1461</v>
      </c>
      <c r="AF72" s="43">
        <v>1519</v>
      </c>
      <c r="AG72" s="43">
        <v>1628</v>
      </c>
      <c r="AH72" s="43">
        <v>1580</v>
      </c>
      <c r="AI72" s="43">
        <v>1570</v>
      </c>
      <c r="AJ72" s="43">
        <v>1611</v>
      </c>
      <c r="AK72" s="43">
        <v>1779</v>
      </c>
      <c r="AL72" s="43">
        <v>1846</v>
      </c>
      <c r="AM72" s="43">
        <v>1837</v>
      </c>
      <c r="AN72" s="43">
        <v>1805</v>
      </c>
      <c r="AO72" s="43">
        <v>1690</v>
      </c>
      <c r="AP72" s="43">
        <v>1772</v>
      </c>
      <c r="AQ72" s="43">
        <v>1671</v>
      </c>
      <c r="AR72" s="43">
        <v>1684</v>
      </c>
      <c r="AS72" s="43">
        <v>1661</v>
      </c>
      <c r="AT72" s="43">
        <v>1597</v>
      </c>
      <c r="AU72" s="43">
        <v>1586</v>
      </c>
      <c r="AV72" s="43">
        <v>1638</v>
      </c>
      <c r="AW72" s="43">
        <v>1549</v>
      </c>
      <c r="AX72" s="43">
        <v>1588</v>
      </c>
      <c r="AY72" s="43">
        <v>1434</v>
      </c>
      <c r="AZ72" s="43">
        <v>1251</v>
      </c>
      <c r="BA72" s="43">
        <v>1251</v>
      </c>
      <c r="BB72" s="43">
        <v>1370</v>
      </c>
      <c r="BC72" s="43">
        <v>1451</v>
      </c>
      <c r="BD72" s="43">
        <v>1466</v>
      </c>
      <c r="BE72" s="43">
        <v>1573</v>
      </c>
      <c r="BF72" s="43">
        <v>1620</v>
      </c>
      <c r="BG72" s="43">
        <v>1864</v>
      </c>
      <c r="BH72" s="43">
        <v>1749</v>
      </c>
      <c r="BI72" s="43">
        <v>1808</v>
      </c>
      <c r="BJ72" s="43">
        <v>1935</v>
      </c>
      <c r="BK72" s="43">
        <v>1876</v>
      </c>
      <c r="BL72" s="43">
        <v>1791</v>
      </c>
      <c r="BM72" s="43">
        <v>1808</v>
      </c>
      <c r="BN72" s="43">
        <v>1761</v>
      </c>
      <c r="BO72" s="43">
        <v>1690</v>
      </c>
      <c r="BP72" s="43">
        <v>1674</v>
      </c>
      <c r="BQ72" s="43">
        <v>1584</v>
      </c>
      <c r="BR72" s="43">
        <v>1476</v>
      </c>
      <c r="BS72" s="43">
        <v>1512</v>
      </c>
      <c r="BT72" s="43">
        <v>1418</v>
      </c>
      <c r="BU72" s="43">
        <v>1363</v>
      </c>
      <c r="BV72" s="43">
        <v>1350</v>
      </c>
      <c r="BW72" s="43">
        <v>1230</v>
      </c>
      <c r="BX72" s="43">
        <v>1218</v>
      </c>
      <c r="BY72" s="43">
        <v>1252</v>
      </c>
      <c r="BZ72" s="43">
        <v>1121</v>
      </c>
      <c r="CA72" s="43">
        <v>1156</v>
      </c>
      <c r="CB72" s="43">
        <v>1094</v>
      </c>
      <c r="CC72" s="43">
        <v>1094</v>
      </c>
      <c r="CD72" s="43">
        <v>1144</v>
      </c>
      <c r="CE72" s="43">
        <v>1212</v>
      </c>
      <c r="CF72" s="43">
        <v>847</v>
      </c>
      <c r="CG72" s="43">
        <v>825</v>
      </c>
      <c r="CH72" s="43">
        <v>754</v>
      </c>
      <c r="CI72" s="43">
        <v>722</v>
      </c>
      <c r="CJ72" s="43">
        <v>545</v>
      </c>
      <c r="CK72" s="43">
        <v>454</v>
      </c>
      <c r="CL72" s="43">
        <v>422</v>
      </c>
      <c r="CM72" s="43">
        <v>362</v>
      </c>
      <c r="CN72" s="43">
        <v>344</v>
      </c>
      <c r="CO72" s="43">
        <v>263</v>
      </c>
      <c r="CP72" s="43">
        <v>211</v>
      </c>
      <c r="CQ72" s="43">
        <v>658</v>
      </c>
    </row>
    <row r="73" spans="1:95" x14ac:dyDescent="0.2">
      <c r="A73" t="s">
        <v>630</v>
      </c>
      <c r="B73" t="s">
        <v>631</v>
      </c>
      <c r="C73" s="9" t="s">
        <v>916</v>
      </c>
      <c r="D73" s="5">
        <v>160603</v>
      </c>
      <c r="E73" s="43">
        <v>1636</v>
      </c>
      <c r="F73" s="43">
        <v>1682</v>
      </c>
      <c r="G73" s="43">
        <v>1874</v>
      </c>
      <c r="H73" s="43">
        <v>1980</v>
      </c>
      <c r="I73" s="43">
        <v>1966</v>
      </c>
      <c r="J73" s="43">
        <v>2069</v>
      </c>
      <c r="K73" s="43">
        <v>1911</v>
      </c>
      <c r="L73" s="43">
        <v>1892</v>
      </c>
      <c r="M73" s="43">
        <v>1964</v>
      </c>
      <c r="N73" s="43">
        <v>1998</v>
      </c>
      <c r="O73" s="43">
        <v>1972</v>
      </c>
      <c r="P73" s="43">
        <v>1974</v>
      </c>
      <c r="Q73" s="43">
        <v>1968</v>
      </c>
      <c r="R73" s="43">
        <v>2054</v>
      </c>
      <c r="S73" s="43">
        <v>2037</v>
      </c>
      <c r="T73" s="43">
        <v>2025</v>
      </c>
      <c r="U73" s="43">
        <v>2086</v>
      </c>
      <c r="V73" s="43">
        <v>1996</v>
      </c>
      <c r="W73" s="43">
        <v>1802</v>
      </c>
      <c r="X73" s="43">
        <v>1391</v>
      </c>
      <c r="Y73" s="43">
        <v>1444</v>
      </c>
      <c r="Z73" s="43">
        <v>1453</v>
      </c>
      <c r="AA73" s="43">
        <v>1471</v>
      </c>
      <c r="AB73" s="43">
        <v>1736</v>
      </c>
      <c r="AC73" s="43">
        <v>1871</v>
      </c>
      <c r="AD73" s="43">
        <v>1887</v>
      </c>
      <c r="AE73" s="43">
        <v>1920</v>
      </c>
      <c r="AF73" s="43">
        <v>2047</v>
      </c>
      <c r="AG73" s="43">
        <v>2092</v>
      </c>
      <c r="AH73" s="43">
        <v>2082</v>
      </c>
      <c r="AI73" s="43">
        <v>2057</v>
      </c>
      <c r="AJ73" s="43">
        <v>2221</v>
      </c>
      <c r="AK73" s="43">
        <v>2303</v>
      </c>
      <c r="AL73" s="43">
        <v>2479</v>
      </c>
      <c r="AM73" s="43">
        <v>2485</v>
      </c>
      <c r="AN73" s="43">
        <v>2309</v>
      </c>
      <c r="AO73" s="43">
        <v>2354</v>
      </c>
      <c r="AP73" s="43">
        <v>2436</v>
      </c>
      <c r="AQ73" s="43">
        <v>2331</v>
      </c>
      <c r="AR73" s="43">
        <v>2216</v>
      </c>
      <c r="AS73" s="43">
        <v>2242</v>
      </c>
      <c r="AT73" s="43">
        <v>2072</v>
      </c>
      <c r="AU73" s="43">
        <v>2125</v>
      </c>
      <c r="AV73" s="43">
        <v>2145</v>
      </c>
      <c r="AW73" s="43">
        <v>2274</v>
      </c>
      <c r="AX73" s="43">
        <v>2076</v>
      </c>
      <c r="AY73" s="43">
        <v>1851</v>
      </c>
      <c r="AZ73" s="43">
        <v>1865</v>
      </c>
      <c r="BA73" s="43">
        <v>1745</v>
      </c>
      <c r="BB73" s="43">
        <v>1850</v>
      </c>
      <c r="BC73" s="43">
        <v>1707</v>
      </c>
      <c r="BD73" s="43">
        <v>1916</v>
      </c>
      <c r="BE73" s="43">
        <v>1972</v>
      </c>
      <c r="BF73" s="43">
        <v>1941</v>
      </c>
      <c r="BG73" s="43">
        <v>2159</v>
      </c>
      <c r="BH73" s="43">
        <v>2165</v>
      </c>
      <c r="BI73" s="43">
        <v>2141</v>
      </c>
      <c r="BJ73" s="43">
        <v>2167</v>
      </c>
      <c r="BK73" s="43">
        <v>2194</v>
      </c>
      <c r="BL73" s="43">
        <v>2134</v>
      </c>
      <c r="BM73" s="43">
        <v>2134</v>
      </c>
      <c r="BN73" s="43">
        <v>2238</v>
      </c>
      <c r="BO73" s="43">
        <v>2214</v>
      </c>
      <c r="BP73" s="43">
        <v>2064</v>
      </c>
      <c r="BQ73" s="43">
        <v>2028</v>
      </c>
      <c r="BR73" s="43">
        <v>1951</v>
      </c>
      <c r="BS73" s="43">
        <v>1819</v>
      </c>
      <c r="BT73" s="43">
        <v>1773</v>
      </c>
      <c r="BU73" s="43">
        <v>1720</v>
      </c>
      <c r="BV73" s="43">
        <v>1702</v>
      </c>
      <c r="BW73" s="43">
        <v>1547</v>
      </c>
      <c r="BX73" s="43">
        <v>1493</v>
      </c>
      <c r="BY73" s="43">
        <v>1496</v>
      </c>
      <c r="BZ73" s="43">
        <v>1392</v>
      </c>
      <c r="CA73" s="43">
        <v>1400</v>
      </c>
      <c r="CB73" s="43">
        <v>1258</v>
      </c>
      <c r="CC73" s="43">
        <v>1400</v>
      </c>
      <c r="CD73" s="43">
        <v>1377</v>
      </c>
      <c r="CE73" s="43">
        <v>1453</v>
      </c>
      <c r="CF73" s="43">
        <v>1010</v>
      </c>
      <c r="CG73" s="43">
        <v>982</v>
      </c>
      <c r="CH73" s="43">
        <v>961</v>
      </c>
      <c r="CI73" s="43">
        <v>805</v>
      </c>
      <c r="CJ73" s="43">
        <v>683</v>
      </c>
      <c r="CK73" s="43">
        <v>574</v>
      </c>
      <c r="CL73" s="43">
        <v>520</v>
      </c>
      <c r="CM73" s="43">
        <v>427</v>
      </c>
      <c r="CN73" s="43">
        <v>404</v>
      </c>
      <c r="CO73" s="43">
        <v>370</v>
      </c>
      <c r="CP73" s="43">
        <v>315</v>
      </c>
      <c r="CQ73" s="43">
        <v>881</v>
      </c>
    </row>
    <row r="74" spans="1:95" x14ac:dyDescent="0.2">
      <c r="A74" t="s">
        <v>632</v>
      </c>
      <c r="B74" t="s">
        <v>633</v>
      </c>
      <c r="C74" s="9" t="s">
        <v>916</v>
      </c>
      <c r="D74" s="5">
        <v>137465</v>
      </c>
      <c r="E74" s="43">
        <v>1477</v>
      </c>
      <c r="F74" s="43">
        <v>1452</v>
      </c>
      <c r="G74" s="43">
        <v>1541</v>
      </c>
      <c r="H74" s="43">
        <v>1567</v>
      </c>
      <c r="I74" s="43">
        <v>1689</v>
      </c>
      <c r="J74" s="43">
        <v>1624</v>
      </c>
      <c r="K74" s="43">
        <v>1653</v>
      </c>
      <c r="L74" s="43">
        <v>1714</v>
      </c>
      <c r="M74" s="43">
        <v>1750</v>
      </c>
      <c r="N74" s="43">
        <v>1721</v>
      </c>
      <c r="O74" s="43">
        <v>1693</v>
      </c>
      <c r="P74" s="43">
        <v>1668</v>
      </c>
      <c r="Q74" s="43">
        <v>1810</v>
      </c>
      <c r="R74" s="43">
        <v>1798</v>
      </c>
      <c r="S74" s="43">
        <v>1835</v>
      </c>
      <c r="T74" s="43">
        <v>1785</v>
      </c>
      <c r="U74" s="43">
        <v>1818</v>
      </c>
      <c r="V74" s="43">
        <v>1858</v>
      </c>
      <c r="W74" s="43">
        <v>1750</v>
      </c>
      <c r="X74" s="43">
        <v>1446</v>
      </c>
      <c r="Y74" s="43">
        <v>1319</v>
      </c>
      <c r="Z74" s="43">
        <v>1408</v>
      </c>
      <c r="AA74" s="43">
        <v>1409</v>
      </c>
      <c r="AB74" s="43">
        <v>1523</v>
      </c>
      <c r="AC74" s="43">
        <v>1585</v>
      </c>
      <c r="AD74" s="43">
        <v>1652</v>
      </c>
      <c r="AE74" s="43">
        <v>1603</v>
      </c>
      <c r="AF74" s="43">
        <v>1621</v>
      </c>
      <c r="AG74" s="43">
        <v>1797</v>
      </c>
      <c r="AH74" s="43">
        <v>1598</v>
      </c>
      <c r="AI74" s="43">
        <v>1738</v>
      </c>
      <c r="AJ74" s="43">
        <v>1810</v>
      </c>
      <c r="AK74" s="43">
        <v>1928</v>
      </c>
      <c r="AL74" s="43">
        <v>1923</v>
      </c>
      <c r="AM74" s="43">
        <v>1911</v>
      </c>
      <c r="AN74" s="43">
        <v>1985</v>
      </c>
      <c r="AO74" s="43">
        <v>1892</v>
      </c>
      <c r="AP74" s="43">
        <v>1912</v>
      </c>
      <c r="AQ74" s="43">
        <v>1952</v>
      </c>
      <c r="AR74" s="43">
        <v>1843</v>
      </c>
      <c r="AS74" s="43">
        <v>1893</v>
      </c>
      <c r="AT74" s="43">
        <v>1766</v>
      </c>
      <c r="AU74" s="43">
        <v>1863</v>
      </c>
      <c r="AV74" s="43">
        <v>1713</v>
      </c>
      <c r="AW74" s="43">
        <v>1716</v>
      </c>
      <c r="AX74" s="43">
        <v>1694</v>
      </c>
      <c r="AY74" s="43">
        <v>1506</v>
      </c>
      <c r="AZ74" s="43">
        <v>1463</v>
      </c>
      <c r="BA74" s="43">
        <v>1445</v>
      </c>
      <c r="BB74" s="43">
        <v>1480</v>
      </c>
      <c r="BC74" s="43">
        <v>1505</v>
      </c>
      <c r="BD74" s="43">
        <v>1538</v>
      </c>
      <c r="BE74" s="43">
        <v>1704</v>
      </c>
      <c r="BF74" s="43">
        <v>1883</v>
      </c>
      <c r="BG74" s="43">
        <v>1951</v>
      </c>
      <c r="BH74" s="43">
        <v>1874</v>
      </c>
      <c r="BI74" s="43">
        <v>1921</v>
      </c>
      <c r="BJ74" s="43">
        <v>1909</v>
      </c>
      <c r="BK74" s="43">
        <v>1972</v>
      </c>
      <c r="BL74" s="43">
        <v>1880</v>
      </c>
      <c r="BM74" s="43">
        <v>1844</v>
      </c>
      <c r="BN74" s="43">
        <v>1824</v>
      </c>
      <c r="BO74" s="43">
        <v>1805</v>
      </c>
      <c r="BP74" s="43">
        <v>1799</v>
      </c>
      <c r="BQ74" s="43">
        <v>1682</v>
      </c>
      <c r="BR74" s="43">
        <v>1592</v>
      </c>
      <c r="BS74" s="43">
        <v>1513</v>
      </c>
      <c r="BT74" s="43">
        <v>1531</v>
      </c>
      <c r="BU74" s="43">
        <v>1363</v>
      </c>
      <c r="BV74" s="43">
        <v>1340</v>
      </c>
      <c r="BW74" s="43">
        <v>1276</v>
      </c>
      <c r="BX74" s="43">
        <v>1311</v>
      </c>
      <c r="BY74" s="43">
        <v>1213</v>
      </c>
      <c r="BZ74" s="43">
        <v>1175</v>
      </c>
      <c r="CA74" s="43">
        <v>1241</v>
      </c>
      <c r="CB74" s="43">
        <v>1173</v>
      </c>
      <c r="CC74" s="43">
        <v>1170</v>
      </c>
      <c r="CD74" s="43">
        <v>1228</v>
      </c>
      <c r="CE74" s="43">
        <v>1223</v>
      </c>
      <c r="CF74" s="43">
        <v>896</v>
      </c>
      <c r="CG74" s="43">
        <v>1020</v>
      </c>
      <c r="CH74" s="43">
        <v>875</v>
      </c>
      <c r="CI74" s="43">
        <v>692</v>
      </c>
      <c r="CJ74" s="43">
        <v>600</v>
      </c>
      <c r="CK74" s="43">
        <v>531</v>
      </c>
      <c r="CL74" s="43">
        <v>507</v>
      </c>
      <c r="CM74" s="43">
        <v>457</v>
      </c>
      <c r="CN74" s="43">
        <v>390</v>
      </c>
      <c r="CO74" s="43">
        <v>343</v>
      </c>
      <c r="CP74" s="43">
        <v>272</v>
      </c>
      <c r="CQ74" s="43">
        <v>845</v>
      </c>
    </row>
    <row r="75" spans="1:95" x14ac:dyDescent="0.2">
      <c r="A75" t="s">
        <v>634</v>
      </c>
      <c r="B75" t="s">
        <v>635</v>
      </c>
      <c r="C75" s="9" t="s">
        <v>916</v>
      </c>
      <c r="D75" s="5">
        <v>286933</v>
      </c>
      <c r="E75" s="43">
        <v>3025</v>
      </c>
      <c r="F75" s="43">
        <v>2957</v>
      </c>
      <c r="G75" s="43">
        <v>3007</v>
      </c>
      <c r="H75" s="43">
        <v>3179</v>
      </c>
      <c r="I75" s="43">
        <v>2895</v>
      </c>
      <c r="J75" s="43">
        <v>3137</v>
      </c>
      <c r="K75" s="43">
        <v>3132</v>
      </c>
      <c r="L75" s="43">
        <v>3137</v>
      </c>
      <c r="M75" s="43">
        <v>3254</v>
      </c>
      <c r="N75" s="43">
        <v>3365</v>
      </c>
      <c r="O75" s="43">
        <v>3334</v>
      </c>
      <c r="P75" s="43">
        <v>3291</v>
      </c>
      <c r="Q75" s="43">
        <v>3373</v>
      </c>
      <c r="R75" s="43">
        <v>3502</v>
      </c>
      <c r="S75" s="43">
        <v>3375</v>
      </c>
      <c r="T75" s="43">
        <v>3265</v>
      </c>
      <c r="U75" s="43">
        <v>3410</v>
      </c>
      <c r="V75" s="43">
        <v>3408</v>
      </c>
      <c r="W75" s="43">
        <v>3699</v>
      </c>
      <c r="X75" s="43">
        <v>5827</v>
      </c>
      <c r="Y75" s="43">
        <v>6414</v>
      </c>
      <c r="Z75" s="43">
        <v>6425</v>
      </c>
      <c r="AA75" s="43">
        <v>5804</v>
      </c>
      <c r="AB75" s="43">
        <v>5256</v>
      </c>
      <c r="AC75" s="43">
        <v>4709</v>
      </c>
      <c r="AD75" s="43">
        <v>4838</v>
      </c>
      <c r="AE75" s="43">
        <v>4238</v>
      </c>
      <c r="AF75" s="43">
        <v>4466</v>
      </c>
      <c r="AG75" s="43">
        <v>4204</v>
      </c>
      <c r="AH75" s="43">
        <v>4250</v>
      </c>
      <c r="AI75" s="43">
        <v>4189</v>
      </c>
      <c r="AJ75" s="43">
        <v>3959</v>
      </c>
      <c r="AK75" s="43">
        <v>4071</v>
      </c>
      <c r="AL75" s="43">
        <v>4285</v>
      </c>
      <c r="AM75" s="43">
        <v>4276</v>
      </c>
      <c r="AN75" s="43">
        <v>4053</v>
      </c>
      <c r="AO75" s="43">
        <v>3952</v>
      </c>
      <c r="AP75" s="43">
        <v>3933</v>
      </c>
      <c r="AQ75" s="43">
        <v>3842</v>
      </c>
      <c r="AR75" s="43">
        <v>3921</v>
      </c>
      <c r="AS75" s="43">
        <v>3726</v>
      </c>
      <c r="AT75" s="43">
        <v>3696</v>
      </c>
      <c r="AU75" s="43">
        <v>3509</v>
      </c>
      <c r="AV75" s="43">
        <v>3342</v>
      </c>
      <c r="AW75" s="43">
        <v>3416</v>
      </c>
      <c r="AX75" s="43">
        <v>3436</v>
      </c>
      <c r="AY75" s="43">
        <v>3426</v>
      </c>
      <c r="AZ75" s="43">
        <v>3070</v>
      </c>
      <c r="BA75" s="43">
        <v>2888</v>
      </c>
      <c r="BB75" s="43">
        <v>3064</v>
      </c>
      <c r="BC75" s="43">
        <v>3102</v>
      </c>
      <c r="BD75" s="43">
        <v>3045</v>
      </c>
      <c r="BE75" s="43">
        <v>3232</v>
      </c>
      <c r="BF75" s="43">
        <v>3229</v>
      </c>
      <c r="BG75" s="43">
        <v>3320</v>
      </c>
      <c r="BH75" s="43">
        <v>3438</v>
      </c>
      <c r="BI75" s="43">
        <v>3585</v>
      </c>
      <c r="BJ75" s="43">
        <v>3511</v>
      </c>
      <c r="BK75" s="43">
        <v>3373</v>
      </c>
      <c r="BL75" s="43">
        <v>3425</v>
      </c>
      <c r="BM75" s="43">
        <v>3357</v>
      </c>
      <c r="BN75" s="43">
        <v>3145</v>
      </c>
      <c r="BO75" s="43">
        <v>3241</v>
      </c>
      <c r="BP75" s="43">
        <v>3130</v>
      </c>
      <c r="BQ75" s="43">
        <v>3009</v>
      </c>
      <c r="BR75" s="43">
        <v>2836</v>
      </c>
      <c r="BS75" s="43">
        <v>2730</v>
      </c>
      <c r="BT75" s="43">
        <v>2740</v>
      </c>
      <c r="BU75" s="43">
        <v>2523</v>
      </c>
      <c r="BV75" s="43">
        <v>2339</v>
      </c>
      <c r="BW75" s="43">
        <v>2243</v>
      </c>
      <c r="BX75" s="43">
        <v>2332</v>
      </c>
      <c r="BY75" s="43">
        <v>2187</v>
      </c>
      <c r="BZ75" s="43">
        <v>1992</v>
      </c>
      <c r="CA75" s="43">
        <v>2020</v>
      </c>
      <c r="CB75" s="43">
        <v>2007</v>
      </c>
      <c r="CC75" s="43">
        <v>2014</v>
      </c>
      <c r="CD75" s="43">
        <v>2056</v>
      </c>
      <c r="CE75" s="43">
        <v>2191</v>
      </c>
      <c r="CF75" s="43">
        <v>1586</v>
      </c>
      <c r="CG75" s="43">
        <v>1534</v>
      </c>
      <c r="CH75" s="43">
        <v>1542</v>
      </c>
      <c r="CI75" s="43">
        <v>1344</v>
      </c>
      <c r="CJ75" s="43">
        <v>1114</v>
      </c>
      <c r="CK75" s="43">
        <v>924</v>
      </c>
      <c r="CL75" s="43">
        <v>950</v>
      </c>
      <c r="CM75" s="43">
        <v>851</v>
      </c>
      <c r="CN75" s="43">
        <v>658</v>
      </c>
      <c r="CO75" s="43">
        <v>675</v>
      </c>
      <c r="CP75" s="43">
        <v>508</v>
      </c>
      <c r="CQ75" s="43">
        <v>1665</v>
      </c>
    </row>
    <row r="76" spans="1:95" x14ac:dyDescent="0.2">
      <c r="A76" t="s">
        <v>931</v>
      </c>
      <c r="B76" t="s">
        <v>932</v>
      </c>
      <c r="C76" s="9" t="s">
        <v>915</v>
      </c>
      <c r="D76" s="5">
        <v>1188466</v>
      </c>
      <c r="E76" s="43">
        <v>13318</v>
      </c>
      <c r="F76" s="43">
        <v>13372</v>
      </c>
      <c r="G76" s="43">
        <v>13613</v>
      </c>
      <c r="H76" s="43">
        <v>14133</v>
      </c>
      <c r="I76" s="43">
        <v>14155</v>
      </c>
      <c r="J76" s="43">
        <v>14612</v>
      </c>
      <c r="K76" s="43">
        <v>14862</v>
      </c>
      <c r="L76" s="43">
        <v>14774</v>
      </c>
      <c r="M76" s="43">
        <v>15320</v>
      </c>
      <c r="N76" s="43">
        <v>15736</v>
      </c>
      <c r="O76" s="43">
        <v>15560</v>
      </c>
      <c r="P76" s="43">
        <v>15688</v>
      </c>
      <c r="Q76" s="43">
        <v>16007</v>
      </c>
      <c r="R76" s="43">
        <v>15996</v>
      </c>
      <c r="S76" s="43">
        <v>16152</v>
      </c>
      <c r="T76" s="43">
        <v>16244</v>
      </c>
      <c r="U76" s="43">
        <v>16082</v>
      </c>
      <c r="V76" s="43">
        <v>15793</v>
      </c>
      <c r="W76" s="43">
        <v>15437</v>
      </c>
      <c r="X76" s="43">
        <v>16126</v>
      </c>
      <c r="Y76" s="43">
        <v>16759</v>
      </c>
      <c r="Z76" s="43">
        <v>16872</v>
      </c>
      <c r="AA76" s="43">
        <v>16316</v>
      </c>
      <c r="AB76" s="43">
        <v>16021</v>
      </c>
      <c r="AC76" s="43">
        <v>15448</v>
      </c>
      <c r="AD76" s="43">
        <v>15526</v>
      </c>
      <c r="AE76" s="43">
        <v>15997</v>
      </c>
      <c r="AF76" s="43">
        <v>15876</v>
      </c>
      <c r="AG76" s="43">
        <v>16051</v>
      </c>
      <c r="AH76" s="43">
        <v>15815</v>
      </c>
      <c r="AI76" s="43">
        <v>15846</v>
      </c>
      <c r="AJ76" s="43">
        <v>16279</v>
      </c>
      <c r="AK76" s="43">
        <v>16272</v>
      </c>
      <c r="AL76" s="43">
        <v>16617</v>
      </c>
      <c r="AM76" s="43">
        <v>16775</v>
      </c>
      <c r="AN76" s="43">
        <v>16660</v>
      </c>
      <c r="AO76" s="43">
        <v>16237</v>
      </c>
      <c r="AP76" s="43">
        <v>16301</v>
      </c>
      <c r="AQ76" s="43">
        <v>16217</v>
      </c>
      <c r="AR76" s="43">
        <v>16484</v>
      </c>
      <c r="AS76" s="43">
        <v>16288</v>
      </c>
      <c r="AT76" s="43">
        <v>15667</v>
      </c>
      <c r="AU76" s="43">
        <v>15647</v>
      </c>
      <c r="AV76" s="43">
        <v>15469</v>
      </c>
      <c r="AW76" s="43">
        <v>15547</v>
      </c>
      <c r="AX76" s="43">
        <v>15828</v>
      </c>
      <c r="AY76" s="43">
        <v>15049</v>
      </c>
      <c r="AZ76" s="43">
        <v>13855</v>
      </c>
      <c r="BA76" s="43">
        <v>13602</v>
      </c>
      <c r="BB76" s="43">
        <v>13741</v>
      </c>
      <c r="BC76" s="43">
        <v>13741</v>
      </c>
      <c r="BD76" s="43">
        <v>14076</v>
      </c>
      <c r="BE76" s="43">
        <v>14933</v>
      </c>
      <c r="BF76" s="43">
        <v>15308</v>
      </c>
      <c r="BG76" s="43">
        <v>15852</v>
      </c>
      <c r="BH76" s="43">
        <v>15381</v>
      </c>
      <c r="BI76" s="43">
        <v>15099</v>
      </c>
      <c r="BJ76" s="43">
        <v>15155</v>
      </c>
      <c r="BK76" s="43">
        <v>14865</v>
      </c>
      <c r="BL76" s="43">
        <v>14658</v>
      </c>
      <c r="BM76" s="43">
        <v>14586</v>
      </c>
      <c r="BN76" s="43">
        <v>14343</v>
      </c>
      <c r="BO76" s="43">
        <v>13687</v>
      </c>
      <c r="BP76" s="43">
        <v>13345</v>
      </c>
      <c r="BQ76" s="43">
        <v>12861</v>
      </c>
      <c r="BR76" s="43">
        <v>12178</v>
      </c>
      <c r="BS76" s="43">
        <v>11968</v>
      </c>
      <c r="BT76" s="43">
        <v>11616</v>
      </c>
      <c r="BU76" s="43">
        <v>10999</v>
      </c>
      <c r="BV76" s="43">
        <v>10433</v>
      </c>
      <c r="BW76" s="43">
        <v>9682</v>
      </c>
      <c r="BX76" s="43">
        <v>9916</v>
      </c>
      <c r="BY76" s="43">
        <v>9561</v>
      </c>
      <c r="BZ76" s="43">
        <v>8981</v>
      </c>
      <c r="CA76" s="43">
        <v>8966</v>
      </c>
      <c r="CB76" s="43">
        <v>8778</v>
      </c>
      <c r="CC76" s="43">
        <v>8883</v>
      </c>
      <c r="CD76" s="43">
        <v>8932</v>
      </c>
      <c r="CE76" s="43">
        <v>9447</v>
      </c>
      <c r="CF76" s="43">
        <v>6637</v>
      </c>
      <c r="CG76" s="43">
        <v>6218</v>
      </c>
      <c r="CH76" s="43">
        <v>5883</v>
      </c>
      <c r="CI76" s="43">
        <v>5259</v>
      </c>
      <c r="CJ76" s="43">
        <v>4226</v>
      </c>
      <c r="CK76" s="43">
        <v>3604</v>
      </c>
      <c r="CL76" s="43">
        <v>3494</v>
      </c>
      <c r="CM76" s="43">
        <v>3253</v>
      </c>
      <c r="CN76" s="43">
        <v>2963</v>
      </c>
      <c r="CO76" s="43">
        <v>2447</v>
      </c>
      <c r="CP76" s="43">
        <v>2024</v>
      </c>
      <c r="CQ76" s="43">
        <v>6186</v>
      </c>
    </row>
    <row r="77" spans="1:95" x14ac:dyDescent="0.2">
      <c r="A77" t="s">
        <v>658</v>
      </c>
      <c r="B77" t="s">
        <v>659</v>
      </c>
      <c r="C77" s="9" t="s">
        <v>916</v>
      </c>
      <c r="D77" s="5">
        <v>274011</v>
      </c>
      <c r="E77" s="43">
        <v>3745</v>
      </c>
      <c r="F77" s="43">
        <v>3707</v>
      </c>
      <c r="G77" s="43">
        <v>3679</v>
      </c>
      <c r="H77" s="43">
        <v>3714</v>
      </c>
      <c r="I77" s="43">
        <v>3524</v>
      </c>
      <c r="J77" s="43">
        <v>3653</v>
      </c>
      <c r="K77" s="43">
        <v>3841</v>
      </c>
      <c r="L77" s="43">
        <v>3740</v>
      </c>
      <c r="M77" s="43">
        <v>3862</v>
      </c>
      <c r="N77" s="43">
        <v>4035</v>
      </c>
      <c r="O77" s="43">
        <v>3972</v>
      </c>
      <c r="P77" s="43">
        <v>4045</v>
      </c>
      <c r="Q77" s="43">
        <v>4014</v>
      </c>
      <c r="R77" s="43">
        <v>4177</v>
      </c>
      <c r="S77" s="43">
        <v>4132</v>
      </c>
      <c r="T77" s="43">
        <v>4361</v>
      </c>
      <c r="U77" s="43">
        <v>4332</v>
      </c>
      <c r="V77" s="43">
        <v>4249</v>
      </c>
      <c r="W77" s="43">
        <v>3941</v>
      </c>
      <c r="X77" s="43">
        <v>3364</v>
      </c>
      <c r="Y77" s="43">
        <v>3384</v>
      </c>
      <c r="Z77" s="43">
        <v>3374</v>
      </c>
      <c r="AA77" s="43">
        <v>3468</v>
      </c>
      <c r="AB77" s="43">
        <v>3513</v>
      </c>
      <c r="AC77" s="43">
        <v>3423</v>
      </c>
      <c r="AD77" s="43">
        <v>3390</v>
      </c>
      <c r="AE77" s="43">
        <v>3625</v>
      </c>
      <c r="AF77" s="43">
        <v>3511</v>
      </c>
      <c r="AG77" s="43">
        <v>3589</v>
      </c>
      <c r="AH77" s="43">
        <v>3471</v>
      </c>
      <c r="AI77" s="43">
        <v>3423</v>
      </c>
      <c r="AJ77" s="43">
        <v>3529</v>
      </c>
      <c r="AK77" s="43">
        <v>3621</v>
      </c>
      <c r="AL77" s="43">
        <v>3663</v>
      </c>
      <c r="AM77" s="43">
        <v>3678</v>
      </c>
      <c r="AN77" s="43">
        <v>3696</v>
      </c>
      <c r="AO77" s="43">
        <v>3712</v>
      </c>
      <c r="AP77" s="43">
        <v>3617</v>
      </c>
      <c r="AQ77" s="43">
        <v>3650</v>
      </c>
      <c r="AR77" s="43">
        <v>3804</v>
      </c>
      <c r="AS77" s="43">
        <v>3698</v>
      </c>
      <c r="AT77" s="43">
        <v>3714</v>
      </c>
      <c r="AU77" s="43">
        <v>3710</v>
      </c>
      <c r="AV77" s="43">
        <v>3664</v>
      </c>
      <c r="AW77" s="43">
        <v>3748</v>
      </c>
      <c r="AX77" s="43">
        <v>3821</v>
      </c>
      <c r="AY77" s="43">
        <v>3539</v>
      </c>
      <c r="AZ77" s="43">
        <v>3321</v>
      </c>
      <c r="BA77" s="43">
        <v>3333</v>
      </c>
      <c r="BB77" s="43">
        <v>3101</v>
      </c>
      <c r="BC77" s="43">
        <v>3263</v>
      </c>
      <c r="BD77" s="43">
        <v>3283</v>
      </c>
      <c r="BE77" s="43">
        <v>3343</v>
      </c>
      <c r="BF77" s="43">
        <v>3485</v>
      </c>
      <c r="BG77" s="43">
        <v>3504</v>
      </c>
      <c r="BH77" s="43">
        <v>3291</v>
      </c>
      <c r="BI77" s="43">
        <v>3276</v>
      </c>
      <c r="BJ77" s="43">
        <v>3259</v>
      </c>
      <c r="BK77" s="43">
        <v>3250</v>
      </c>
      <c r="BL77" s="43">
        <v>3068</v>
      </c>
      <c r="BM77" s="43">
        <v>3122</v>
      </c>
      <c r="BN77" s="43">
        <v>3051</v>
      </c>
      <c r="BO77" s="43">
        <v>2971</v>
      </c>
      <c r="BP77" s="43">
        <v>2970</v>
      </c>
      <c r="BQ77" s="43">
        <v>2788</v>
      </c>
      <c r="BR77" s="43">
        <v>2821</v>
      </c>
      <c r="BS77" s="43">
        <v>2631</v>
      </c>
      <c r="BT77" s="43">
        <v>2523</v>
      </c>
      <c r="BU77" s="43">
        <v>2494</v>
      </c>
      <c r="BV77" s="43">
        <v>2343</v>
      </c>
      <c r="BW77" s="43">
        <v>2192</v>
      </c>
      <c r="BX77" s="43">
        <v>2210</v>
      </c>
      <c r="BY77" s="43">
        <v>2157</v>
      </c>
      <c r="BZ77" s="43">
        <v>2000</v>
      </c>
      <c r="CA77" s="43">
        <v>1896</v>
      </c>
      <c r="CB77" s="43">
        <v>1826</v>
      </c>
      <c r="CC77" s="43">
        <v>1823</v>
      </c>
      <c r="CD77" s="43">
        <v>1803</v>
      </c>
      <c r="CE77" s="43">
        <v>1954</v>
      </c>
      <c r="CF77" s="43">
        <v>1280</v>
      </c>
      <c r="CG77" s="43">
        <v>1119</v>
      </c>
      <c r="CH77" s="43">
        <v>1107</v>
      </c>
      <c r="CI77" s="43">
        <v>1049</v>
      </c>
      <c r="CJ77" s="43">
        <v>846</v>
      </c>
      <c r="CK77" s="43">
        <v>753</v>
      </c>
      <c r="CL77" s="43">
        <v>720</v>
      </c>
      <c r="CM77" s="43">
        <v>681</v>
      </c>
      <c r="CN77" s="43">
        <v>588</v>
      </c>
      <c r="CO77" s="43">
        <v>595</v>
      </c>
      <c r="CP77" s="43">
        <v>401</v>
      </c>
      <c r="CQ77" s="43">
        <v>1398</v>
      </c>
    </row>
    <row r="78" spans="1:95" x14ac:dyDescent="0.2">
      <c r="A78" t="s">
        <v>660</v>
      </c>
      <c r="B78" t="s">
        <v>661</v>
      </c>
      <c r="C78" s="9" t="s">
        <v>916</v>
      </c>
      <c r="D78" s="5">
        <v>103197</v>
      </c>
      <c r="E78" s="43">
        <v>1028</v>
      </c>
      <c r="F78" s="43">
        <v>1027</v>
      </c>
      <c r="G78" s="43">
        <v>1065</v>
      </c>
      <c r="H78" s="43">
        <v>1138</v>
      </c>
      <c r="I78" s="43">
        <v>1218</v>
      </c>
      <c r="J78" s="43">
        <v>1260</v>
      </c>
      <c r="K78" s="43">
        <v>1197</v>
      </c>
      <c r="L78" s="43">
        <v>1265</v>
      </c>
      <c r="M78" s="43">
        <v>1246</v>
      </c>
      <c r="N78" s="43">
        <v>1295</v>
      </c>
      <c r="O78" s="43">
        <v>1363</v>
      </c>
      <c r="P78" s="43">
        <v>1346</v>
      </c>
      <c r="Q78" s="43">
        <v>1405</v>
      </c>
      <c r="R78" s="43">
        <v>1377</v>
      </c>
      <c r="S78" s="43">
        <v>1414</v>
      </c>
      <c r="T78" s="43">
        <v>1361</v>
      </c>
      <c r="U78" s="43">
        <v>1383</v>
      </c>
      <c r="V78" s="43">
        <v>1399</v>
      </c>
      <c r="W78" s="43">
        <v>1288</v>
      </c>
      <c r="X78" s="43">
        <v>1047</v>
      </c>
      <c r="Y78" s="43">
        <v>1062</v>
      </c>
      <c r="Z78" s="43">
        <v>1031</v>
      </c>
      <c r="AA78" s="43">
        <v>990</v>
      </c>
      <c r="AB78" s="43">
        <v>1076</v>
      </c>
      <c r="AC78" s="43">
        <v>1156</v>
      </c>
      <c r="AD78" s="43">
        <v>1226</v>
      </c>
      <c r="AE78" s="43">
        <v>1241</v>
      </c>
      <c r="AF78" s="43">
        <v>1262</v>
      </c>
      <c r="AG78" s="43">
        <v>1194</v>
      </c>
      <c r="AH78" s="43">
        <v>1155</v>
      </c>
      <c r="AI78" s="43">
        <v>1210</v>
      </c>
      <c r="AJ78" s="43">
        <v>1337</v>
      </c>
      <c r="AK78" s="43">
        <v>1306</v>
      </c>
      <c r="AL78" s="43">
        <v>1280</v>
      </c>
      <c r="AM78" s="43">
        <v>1261</v>
      </c>
      <c r="AN78" s="43">
        <v>1311</v>
      </c>
      <c r="AO78" s="43">
        <v>1303</v>
      </c>
      <c r="AP78" s="43">
        <v>1353</v>
      </c>
      <c r="AQ78" s="43">
        <v>1270</v>
      </c>
      <c r="AR78" s="43">
        <v>1294</v>
      </c>
      <c r="AS78" s="43">
        <v>1362</v>
      </c>
      <c r="AT78" s="43">
        <v>1224</v>
      </c>
      <c r="AU78" s="43">
        <v>1279</v>
      </c>
      <c r="AV78" s="43">
        <v>1265</v>
      </c>
      <c r="AW78" s="43">
        <v>1309</v>
      </c>
      <c r="AX78" s="43">
        <v>1348</v>
      </c>
      <c r="AY78" s="43">
        <v>1387</v>
      </c>
      <c r="AZ78" s="43">
        <v>1251</v>
      </c>
      <c r="BA78" s="43">
        <v>1199</v>
      </c>
      <c r="BB78" s="43">
        <v>1234</v>
      </c>
      <c r="BC78" s="43">
        <v>1169</v>
      </c>
      <c r="BD78" s="43">
        <v>1253</v>
      </c>
      <c r="BE78" s="43">
        <v>1470</v>
      </c>
      <c r="BF78" s="43">
        <v>1528</v>
      </c>
      <c r="BG78" s="43">
        <v>1543</v>
      </c>
      <c r="BH78" s="43">
        <v>1455</v>
      </c>
      <c r="BI78" s="43">
        <v>1519</v>
      </c>
      <c r="BJ78" s="43">
        <v>1494</v>
      </c>
      <c r="BK78" s="43">
        <v>1444</v>
      </c>
      <c r="BL78" s="43">
        <v>1552</v>
      </c>
      <c r="BM78" s="43">
        <v>1492</v>
      </c>
      <c r="BN78" s="43">
        <v>1478</v>
      </c>
      <c r="BO78" s="43">
        <v>1383</v>
      </c>
      <c r="BP78" s="43">
        <v>1356</v>
      </c>
      <c r="BQ78" s="43">
        <v>1298</v>
      </c>
      <c r="BR78" s="43">
        <v>1196</v>
      </c>
      <c r="BS78" s="43">
        <v>1216</v>
      </c>
      <c r="BT78" s="43">
        <v>1151</v>
      </c>
      <c r="BU78" s="43">
        <v>1153</v>
      </c>
      <c r="BV78" s="43">
        <v>1092</v>
      </c>
      <c r="BW78" s="43">
        <v>955</v>
      </c>
      <c r="BX78" s="43">
        <v>1023</v>
      </c>
      <c r="BY78" s="43">
        <v>929</v>
      </c>
      <c r="BZ78" s="43">
        <v>911</v>
      </c>
      <c r="CA78" s="43">
        <v>916</v>
      </c>
      <c r="CB78" s="43">
        <v>927</v>
      </c>
      <c r="CC78" s="43">
        <v>900</v>
      </c>
      <c r="CD78" s="43">
        <v>952</v>
      </c>
      <c r="CE78" s="43">
        <v>998</v>
      </c>
      <c r="CF78" s="43">
        <v>672</v>
      </c>
      <c r="CG78" s="43">
        <v>643</v>
      </c>
      <c r="CH78" s="43">
        <v>623</v>
      </c>
      <c r="CI78" s="43">
        <v>528</v>
      </c>
      <c r="CJ78" s="43">
        <v>443</v>
      </c>
      <c r="CK78" s="43">
        <v>385</v>
      </c>
      <c r="CL78" s="43">
        <v>353</v>
      </c>
      <c r="CM78" s="43">
        <v>290</v>
      </c>
      <c r="CN78" s="43">
        <v>294</v>
      </c>
      <c r="CO78" s="43">
        <v>213</v>
      </c>
      <c r="CP78" s="43">
        <v>183</v>
      </c>
      <c r="CQ78" s="43">
        <v>519</v>
      </c>
    </row>
    <row r="79" spans="1:95" x14ac:dyDescent="0.2">
      <c r="A79" t="s">
        <v>662</v>
      </c>
      <c r="B79" t="s">
        <v>663</v>
      </c>
      <c r="C79" s="9" t="s">
        <v>916</v>
      </c>
      <c r="D79" s="5">
        <v>219176</v>
      </c>
      <c r="E79" s="43">
        <v>2376</v>
      </c>
      <c r="F79" s="43">
        <v>2329</v>
      </c>
      <c r="G79" s="43">
        <v>2429</v>
      </c>
      <c r="H79" s="43">
        <v>2584</v>
      </c>
      <c r="I79" s="43">
        <v>2594</v>
      </c>
      <c r="J79" s="43">
        <v>2648</v>
      </c>
      <c r="K79" s="43">
        <v>2699</v>
      </c>
      <c r="L79" s="43">
        <v>2737</v>
      </c>
      <c r="M79" s="43">
        <v>2848</v>
      </c>
      <c r="N79" s="43">
        <v>2857</v>
      </c>
      <c r="O79" s="43">
        <v>2868</v>
      </c>
      <c r="P79" s="43">
        <v>2931</v>
      </c>
      <c r="Q79" s="43">
        <v>3072</v>
      </c>
      <c r="R79" s="43">
        <v>2954</v>
      </c>
      <c r="S79" s="43">
        <v>3137</v>
      </c>
      <c r="T79" s="43">
        <v>3086</v>
      </c>
      <c r="U79" s="43">
        <v>3058</v>
      </c>
      <c r="V79" s="43">
        <v>3036</v>
      </c>
      <c r="W79" s="43">
        <v>2783</v>
      </c>
      <c r="X79" s="43">
        <v>2593</v>
      </c>
      <c r="Y79" s="43">
        <v>2546</v>
      </c>
      <c r="Z79" s="43">
        <v>2663</v>
      </c>
      <c r="AA79" s="43">
        <v>2633</v>
      </c>
      <c r="AB79" s="43">
        <v>2670</v>
      </c>
      <c r="AC79" s="43">
        <v>2769</v>
      </c>
      <c r="AD79" s="43">
        <v>2605</v>
      </c>
      <c r="AE79" s="43">
        <v>2757</v>
      </c>
      <c r="AF79" s="43">
        <v>2694</v>
      </c>
      <c r="AG79" s="43">
        <v>2641</v>
      </c>
      <c r="AH79" s="43">
        <v>2817</v>
      </c>
      <c r="AI79" s="43">
        <v>2698</v>
      </c>
      <c r="AJ79" s="43">
        <v>2779</v>
      </c>
      <c r="AK79" s="43">
        <v>2868</v>
      </c>
      <c r="AL79" s="43">
        <v>2897</v>
      </c>
      <c r="AM79" s="43">
        <v>2831</v>
      </c>
      <c r="AN79" s="43">
        <v>2954</v>
      </c>
      <c r="AO79" s="43">
        <v>2798</v>
      </c>
      <c r="AP79" s="43">
        <v>2985</v>
      </c>
      <c r="AQ79" s="43">
        <v>2919</v>
      </c>
      <c r="AR79" s="43">
        <v>2936</v>
      </c>
      <c r="AS79" s="43">
        <v>2956</v>
      </c>
      <c r="AT79" s="43">
        <v>2904</v>
      </c>
      <c r="AU79" s="43">
        <v>2821</v>
      </c>
      <c r="AV79" s="43">
        <v>2760</v>
      </c>
      <c r="AW79" s="43">
        <v>2820</v>
      </c>
      <c r="AX79" s="43">
        <v>2878</v>
      </c>
      <c r="AY79" s="43">
        <v>2867</v>
      </c>
      <c r="AZ79" s="43">
        <v>2530</v>
      </c>
      <c r="BA79" s="43">
        <v>2515</v>
      </c>
      <c r="BB79" s="43">
        <v>2555</v>
      </c>
      <c r="BC79" s="43">
        <v>2594</v>
      </c>
      <c r="BD79" s="43">
        <v>2671</v>
      </c>
      <c r="BE79" s="43">
        <v>2842</v>
      </c>
      <c r="BF79" s="43">
        <v>3003</v>
      </c>
      <c r="BG79" s="43">
        <v>3044</v>
      </c>
      <c r="BH79" s="43">
        <v>3035</v>
      </c>
      <c r="BI79" s="43">
        <v>3022</v>
      </c>
      <c r="BJ79" s="43">
        <v>3036</v>
      </c>
      <c r="BK79" s="43">
        <v>2933</v>
      </c>
      <c r="BL79" s="43">
        <v>2858</v>
      </c>
      <c r="BM79" s="43">
        <v>2825</v>
      </c>
      <c r="BN79" s="43">
        <v>2742</v>
      </c>
      <c r="BO79" s="43">
        <v>2683</v>
      </c>
      <c r="BP79" s="43">
        <v>2563</v>
      </c>
      <c r="BQ79" s="43">
        <v>2534</v>
      </c>
      <c r="BR79" s="43">
        <v>2396</v>
      </c>
      <c r="BS79" s="43">
        <v>2248</v>
      </c>
      <c r="BT79" s="43">
        <v>2328</v>
      </c>
      <c r="BU79" s="43">
        <v>2180</v>
      </c>
      <c r="BV79" s="43">
        <v>2006</v>
      </c>
      <c r="BW79" s="43">
        <v>1887</v>
      </c>
      <c r="BX79" s="43">
        <v>1894</v>
      </c>
      <c r="BY79" s="43">
        <v>1867</v>
      </c>
      <c r="BZ79" s="43">
        <v>1796</v>
      </c>
      <c r="CA79" s="43">
        <v>1794</v>
      </c>
      <c r="CB79" s="43">
        <v>1806</v>
      </c>
      <c r="CC79" s="43">
        <v>1747</v>
      </c>
      <c r="CD79" s="43">
        <v>1802</v>
      </c>
      <c r="CE79" s="43">
        <v>1910</v>
      </c>
      <c r="CF79" s="43">
        <v>1364</v>
      </c>
      <c r="CG79" s="43">
        <v>1312</v>
      </c>
      <c r="CH79" s="43">
        <v>1154</v>
      </c>
      <c r="CI79" s="43">
        <v>1035</v>
      </c>
      <c r="CJ79" s="43">
        <v>843</v>
      </c>
      <c r="CK79" s="43">
        <v>711</v>
      </c>
      <c r="CL79" s="43">
        <v>678</v>
      </c>
      <c r="CM79" s="43">
        <v>686</v>
      </c>
      <c r="CN79" s="43">
        <v>624</v>
      </c>
      <c r="CO79" s="43">
        <v>437</v>
      </c>
      <c r="CP79" s="43">
        <v>419</v>
      </c>
      <c r="CQ79" s="43">
        <v>1182</v>
      </c>
    </row>
    <row r="80" spans="1:95" x14ac:dyDescent="0.2">
      <c r="A80" t="s">
        <v>664</v>
      </c>
      <c r="B80" t="s">
        <v>665</v>
      </c>
      <c r="C80" s="9" t="s">
        <v>916</v>
      </c>
      <c r="D80" s="5">
        <v>409993</v>
      </c>
      <c r="E80" s="43">
        <v>4320</v>
      </c>
      <c r="F80" s="43">
        <v>4393</v>
      </c>
      <c r="G80" s="43">
        <v>4465</v>
      </c>
      <c r="H80" s="43">
        <v>4581</v>
      </c>
      <c r="I80" s="43">
        <v>4680</v>
      </c>
      <c r="J80" s="43">
        <v>4856</v>
      </c>
      <c r="K80" s="43">
        <v>4906</v>
      </c>
      <c r="L80" s="43">
        <v>4864</v>
      </c>
      <c r="M80" s="43">
        <v>5090</v>
      </c>
      <c r="N80" s="43">
        <v>5233</v>
      </c>
      <c r="O80" s="43">
        <v>5153</v>
      </c>
      <c r="P80" s="43">
        <v>5026</v>
      </c>
      <c r="Q80" s="43">
        <v>5206</v>
      </c>
      <c r="R80" s="43">
        <v>5192</v>
      </c>
      <c r="S80" s="43">
        <v>5109</v>
      </c>
      <c r="T80" s="43">
        <v>5099</v>
      </c>
      <c r="U80" s="43">
        <v>5083</v>
      </c>
      <c r="V80" s="43">
        <v>4831</v>
      </c>
      <c r="W80" s="43">
        <v>5349</v>
      </c>
      <c r="X80" s="43">
        <v>7321</v>
      </c>
      <c r="Y80" s="43">
        <v>8161</v>
      </c>
      <c r="Z80" s="43">
        <v>8080</v>
      </c>
      <c r="AA80" s="43">
        <v>7669</v>
      </c>
      <c r="AB80" s="43">
        <v>6932</v>
      </c>
      <c r="AC80" s="43">
        <v>6237</v>
      </c>
      <c r="AD80" s="43">
        <v>6236</v>
      </c>
      <c r="AE80" s="43">
        <v>6257</v>
      </c>
      <c r="AF80" s="43">
        <v>6294</v>
      </c>
      <c r="AG80" s="43">
        <v>6203</v>
      </c>
      <c r="AH80" s="43">
        <v>5970</v>
      </c>
      <c r="AI80" s="43">
        <v>6090</v>
      </c>
      <c r="AJ80" s="43">
        <v>6114</v>
      </c>
      <c r="AK80" s="43">
        <v>5757</v>
      </c>
      <c r="AL80" s="43">
        <v>6004</v>
      </c>
      <c r="AM80" s="43">
        <v>6213</v>
      </c>
      <c r="AN80" s="43">
        <v>6009</v>
      </c>
      <c r="AO80" s="43">
        <v>5745</v>
      </c>
      <c r="AP80" s="43">
        <v>5650</v>
      </c>
      <c r="AQ80" s="43">
        <v>5727</v>
      </c>
      <c r="AR80" s="43">
        <v>5802</v>
      </c>
      <c r="AS80" s="43">
        <v>5617</v>
      </c>
      <c r="AT80" s="43">
        <v>5368</v>
      </c>
      <c r="AU80" s="43">
        <v>5375</v>
      </c>
      <c r="AV80" s="43">
        <v>5460</v>
      </c>
      <c r="AW80" s="43">
        <v>5364</v>
      </c>
      <c r="AX80" s="43">
        <v>5442</v>
      </c>
      <c r="AY80" s="43">
        <v>5109</v>
      </c>
      <c r="AZ80" s="43">
        <v>4726</v>
      </c>
      <c r="BA80" s="43">
        <v>4552</v>
      </c>
      <c r="BB80" s="43">
        <v>4765</v>
      </c>
      <c r="BC80" s="43">
        <v>4547</v>
      </c>
      <c r="BD80" s="43">
        <v>4731</v>
      </c>
      <c r="BE80" s="43">
        <v>4944</v>
      </c>
      <c r="BF80" s="43">
        <v>4871</v>
      </c>
      <c r="BG80" s="43">
        <v>5151</v>
      </c>
      <c r="BH80" s="43">
        <v>4915</v>
      </c>
      <c r="BI80" s="43">
        <v>4749</v>
      </c>
      <c r="BJ80" s="43">
        <v>4675</v>
      </c>
      <c r="BK80" s="43">
        <v>4678</v>
      </c>
      <c r="BL80" s="43">
        <v>4621</v>
      </c>
      <c r="BM80" s="43">
        <v>4687</v>
      </c>
      <c r="BN80" s="43">
        <v>4616</v>
      </c>
      <c r="BO80" s="43">
        <v>4280</v>
      </c>
      <c r="BP80" s="43">
        <v>4150</v>
      </c>
      <c r="BQ80" s="43">
        <v>4024</v>
      </c>
      <c r="BR80" s="43">
        <v>3702</v>
      </c>
      <c r="BS80" s="43">
        <v>3809</v>
      </c>
      <c r="BT80" s="43">
        <v>3556</v>
      </c>
      <c r="BU80" s="43">
        <v>3325</v>
      </c>
      <c r="BV80" s="43">
        <v>3246</v>
      </c>
      <c r="BW80" s="43">
        <v>2960</v>
      </c>
      <c r="BX80" s="43">
        <v>3071</v>
      </c>
      <c r="BY80" s="43">
        <v>2983</v>
      </c>
      <c r="BZ80" s="43">
        <v>2763</v>
      </c>
      <c r="CA80" s="43">
        <v>2816</v>
      </c>
      <c r="CB80" s="43">
        <v>2678</v>
      </c>
      <c r="CC80" s="43">
        <v>2820</v>
      </c>
      <c r="CD80" s="43">
        <v>2861</v>
      </c>
      <c r="CE80" s="43">
        <v>2910</v>
      </c>
      <c r="CF80" s="43">
        <v>2104</v>
      </c>
      <c r="CG80" s="43">
        <v>2037</v>
      </c>
      <c r="CH80" s="43">
        <v>1894</v>
      </c>
      <c r="CI80" s="43">
        <v>1702</v>
      </c>
      <c r="CJ80" s="43">
        <v>1398</v>
      </c>
      <c r="CK80" s="43">
        <v>1125</v>
      </c>
      <c r="CL80" s="43">
        <v>1188</v>
      </c>
      <c r="CM80" s="43">
        <v>1043</v>
      </c>
      <c r="CN80" s="43">
        <v>975</v>
      </c>
      <c r="CO80" s="43">
        <v>797</v>
      </c>
      <c r="CP80" s="43">
        <v>715</v>
      </c>
      <c r="CQ80" s="43">
        <v>2191</v>
      </c>
    </row>
    <row r="81" spans="1:95" x14ac:dyDescent="0.2">
      <c r="A81" t="s">
        <v>666</v>
      </c>
      <c r="B81" t="s">
        <v>667</v>
      </c>
      <c r="C81" s="9" t="s">
        <v>916</v>
      </c>
      <c r="D81" s="5">
        <v>182089</v>
      </c>
      <c r="E81" s="43">
        <v>1849</v>
      </c>
      <c r="F81" s="43">
        <v>1916</v>
      </c>
      <c r="G81" s="43">
        <v>1975</v>
      </c>
      <c r="H81" s="43">
        <v>2116</v>
      </c>
      <c r="I81" s="43">
        <v>2139</v>
      </c>
      <c r="J81" s="43">
        <v>2195</v>
      </c>
      <c r="K81" s="43">
        <v>2219</v>
      </c>
      <c r="L81" s="43">
        <v>2168</v>
      </c>
      <c r="M81" s="43">
        <v>2274</v>
      </c>
      <c r="N81" s="43">
        <v>2316</v>
      </c>
      <c r="O81" s="43">
        <v>2204</v>
      </c>
      <c r="P81" s="43">
        <v>2340</v>
      </c>
      <c r="Q81" s="43">
        <v>2310</v>
      </c>
      <c r="R81" s="43">
        <v>2296</v>
      </c>
      <c r="S81" s="43">
        <v>2360</v>
      </c>
      <c r="T81" s="43">
        <v>2337</v>
      </c>
      <c r="U81" s="43">
        <v>2226</v>
      </c>
      <c r="V81" s="43">
        <v>2278</v>
      </c>
      <c r="W81" s="43">
        <v>2076</v>
      </c>
      <c r="X81" s="43">
        <v>1801</v>
      </c>
      <c r="Y81" s="43">
        <v>1606</v>
      </c>
      <c r="Z81" s="43">
        <v>1724</v>
      </c>
      <c r="AA81" s="43">
        <v>1556</v>
      </c>
      <c r="AB81" s="43">
        <v>1830</v>
      </c>
      <c r="AC81" s="43">
        <v>1863</v>
      </c>
      <c r="AD81" s="43">
        <v>2069</v>
      </c>
      <c r="AE81" s="43">
        <v>2117</v>
      </c>
      <c r="AF81" s="43">
        <v>2115</v>
      </c>
      <c r="AG81" s="43">
        <v>2424</v>
      </c>
      <c r="AH81" s="43">
        <v>2402</v>
      </c>
      <c r="AI81" s="43">
        <v>2425</v>
      </c>
      <c r="AJ81" s="43">
        <v>2520</v>
      </c>
      <c r="AK81" s="43">
        <v>2720</v>
      </c>
      <c r="AL81" s="43">
        <v>2773</v>
      </c>
      <c r="AM81" s="43">
        <v>2792</v>
      </c>
      <c r="AN81" s="43">
        <v>2690</v>
      </c>
      <c r="AO81" s="43">
        <v>2679</v>
      </c>
      <c r="AP81" s="43">
        <v>2696</v>
      </c>
      <c r="AQ81" s="43">
        <v>2651</v>
      </c>
      <c r="AR81" s="43">
        <v>2648</v>
      </c>
      <c r="AS81" s="43">
        <v>2655</v>
      </c>
      <c r="AT81" s="43">
        <v>2457</v>
      </c>
      <c r="AU81" s="43">
        <v>2462</v>
      </c>
      <c r="AV81" s="43">
        <v>2320</v>
      </c>
      <c r="AW81" s="43">
        <v>2306</v>
      </c>
      <c r="AX81" s="43">
        <v>2339</v>
      </c>
      <c r="AY81" s="43">
        <v>2147</v>
      </c>
      <c r="AZ81" s="43">
        <v>2027</v>
      </c>
      <c r="BA81" s="43">
        <v>2003</v>
      </c>
      <c r="BB81" s="43">
        <v>2086</v>
      </c>
      <c r="BC81" s="43">
        <v>2168</v>
      </c>
      <c r="BD81" s="43">
        <v>2138</v>
      </c>
      <c r="BE81" s="43">
        <v>2334</v>
      </c>
      <c r="BF81" s="43">
        <v>2421</v>
      </c>
      <c r="BG81" s="43">
        <v>2610</v>
      </c>
      <c r="BH81" s="43">
        <v>2685</v>
      </c>
      <c r="BI81" s="43">
        <v>2533</v>
      </c>
      <c r="BJ81" s="43">
        <v>2691</v>
      </c>
      <c r="BK81" s="43">
        <v>2560</v>
      </c>
      <c r="BL81" s="43">
        <v>2559</v>
      </c>
      <c r="BM81" s="43">
        <v>2460</v>
      </c>
      <c r="BN81" s="43">
        <v>2456</v>
      </c>
      <c r="BO81" s="43">
        <v>2370</v>
      </c>
      <c r="BP81" s="43">
        <v>2306</v>
      </c>
      <c r="BQ81" s="43">
        <v>2217</v>
      </c>
      <c r="BR81" s="43">
        <v>2063</v>
      </c>
      <c r="BS81" s="43">
        <v>2064</v>
      </c>
      <c r="BT81" s="43">
        <v>2058</v>
      </c>
      <c r="BU81" s="43">
        <v>1847</v>
      </c>
      <c r="BV81" s="43">
        <v>1746</v>
      </c>
      <c r="BW81" s="43">
        <v>1688</v>
      </c>
      <c r="BX81" s="43">
        <v>1718</v>
      </c>
      <c r="BY81" s="43">
        <v>1625</v>
      </c>
      <c r="BZ81" s="43">
        <v>1511</v>
      </c>
      <c r="CA81" s="43">
        <v>1544</v>
      </c>
      <c r="CB81" s="43">
        <v>1541</v>
      </c>
      <c r="CC81" s="43">
        <v>1593</v>
      </c>
      <c r="CD81" s="43">
        <v>1514</v>
      </c>
      <c r="CE81" s="43">
        <v>1675</v>
      </c>
      <c r="CF81" s="43">
        <v>1217</v>
      </c>
      <c r="CG81" s="43">
        <v>1107</v>
      </c>
      <c r="CH81" s="43">
        <v>1105</v>
      </c>
      <c r="CI81" s="43">
        <v>945</v>
      </c>
      <c r="CJ81" s="43">
        <v>696</v>
      </c>
      <c r="CK81" s="43">
        <v>630</v>
      </c>
      <c r="CL81" s="43">
        <v>555</v>
      </c>
      <c r="CM81" s="43">
        <v>553</v>
      </c>
      <c r="CN81" s="43">
        <v>482</v>
      </c>
      <c r="CO81" s="43">
        <v>405</v>
      </c>
      <c r="CP81" s="43">
        <v>306</v>
      </c>
      <c r="CQ81" s="43">
        <v>896</v>
      </c>
    </row>
    <row r="82" spans="1:95" x14ac:dyDescent="0.2">
      <c r="A82" t="s">
        <v>933</v>
      </c>
      <c r="B82" t="s">
        <v>934</v>
      </c>
      <c r="C82" s="9" t="s">
        <v>911</v>
      </c>
      <c r="D82" s="5">
        <v>2504880</v>
      </c>
      <c r="E82" s="43">
        <v>23420</v>
      </c>
      <c r="F82" s="43">
        <v>24256</v>
      </c>
      <c r="G82" s="43">
        <v>25375</v>
      </c>
      <c r="H82" s="43">
        <v>26826</v>
      </c>
      <c r="I82" s="43">
        <v>26677</v>
      </c>
      <c r="J82" s="43">
        <v>27903</v>
      </c>
      <c r="K82" s="43">
        <v>28293</v>
      </c>
      <c r="L82" s="43">
        <v>29027</v>
      </c>
      <c r="M82" s="43">
        <v>29523</v>
      </c>
      <c r="N82" s="43">
        <v>30262</v>
      </c>
      <c r="O82" s="43">
        <v>30446</v>
      </c>
      <c r="P82" s="43">
        <v>30164</v>
      </c>
      <c r="Q82" s="43">
        <v>30634</v>
      </c>
      <c r="R82" s="43">
        <v>31859</v>
      </c>
      <c r="S82" s="43">
        <v>32025</v>
      </c>
      <c r="T82" s="43">
        <v>31269</v>
      </c>
      <c r="U82" s="43">
        <v>31220</v>
      </c>
      <c r="V82" s="43">
        <v>31689</v>
      </c>
      <c r="W82" s="43">
        <v>30670</v>
      </c>
      <c r="X82" s="43">
        <v>34290</v>
      </c>
      <c r="Y82" s="43">
        <v>34682</v>
      </c>
      <c r="Z82" s="43">
        <v>33662</v>
      </c>
      <c r="AA82" s="43">
        <v>32268</v>
      </c>
      <c r="AB82" s="43">
        <v>30448</v>
      </c>
      <c r="AC82" s="43">
        <v>29290</v>
      </c>
      <c r="AD82" s="43">
        <v>28851</v>
      </c>
      <c r="AE82" s="43">
        <v>29652</v>
      </c>
      <c r="AF82" s="43">
        <v>29119</v>
      </c>
      <c r="AG82" s="43">
        <v>29939</v>
      </c>
      <c r="AH82" s="43">
        <v>30052</v>
      </c>
      <c r="AI82" s="43">
        <v>31255</v>
      </c>
      <c r="AJ82" s="43">
        <v>32161</v>
      </c>
      <c r="AK82" s="43">
        <v>32570</v>
      </c>
      <c r="AL82" s="43">
        <v>33488</v>
      </c>
      <c r="AM82" s="43">
        <v>34358</v>
      </c>
      <c r="AN82" s="43">
        <v>34331</v>
      </c>
      <c r="AO82" s="43">
        <v>33381</v>
      </c>
      <c r="AP82" s="43">
        <v>34056</v>
      </c>
      <c r="AQ82" s="43">
        <v>32826</v>
      </c>
      <c r="AR82" s="43">
        <v>32854</v>
      </c>
      <c r="AS82" s="43">
        <v>33106</v>
      </c>
      <c r="AT82" s="43">
        <v>31873</v>
      </c>
      <c r="AU82" s="43">
        <v>31702</v>
      </c>
      <c r="AV82" s="43">
        <v>31495</v>
      </c>
      <c r="AW82" s="43">
        <v>32225</v>
      </c>
      <c r="AX82" s="43">
        <v>31937</v>
      </c>
      <c r="AY82" s="43">
        <v>30283</v>
      </c>
      <c r="AZ82" s="43">
        <v>28070</v>
      </c>
      <c r="BA82" s="43">
        <v>28109</v>
      </c>
      <c r="BB82" s="43">
        <v>28559</v>
      </c>
      <c r="BC82" s="43">
        <v>29256</v>
      </c>
      <c r="BD82" s="43">
        <v>29893</v>
      </c>
      <c r="BE82" s="43">
        <v>31327</v>
      </c>
      <c r="BF82" s="43">
        <v>33412</v>
      </c>
      <c r="BG82" s="43">
        <v>34787</v>
      </c>
      <c r="BH82" s="43">
        <v>33138</v>
      </c>
      <c r="BI82" s="43">
        <v>34615</v>
      </c>
      <c r="BJ82" s="43">
        <v>34445</v>
      </c>
      <c r="BK82" s="43">
        <v>34649</v>
      </c>
      <c r="BL82" s="43">
        <v>34134</v>
      </c>
      <c r="BM82" s="43">
        <v>34286</v>
      </c>
      <c r="BN82" s="43">
        <v>33425</v>
      </c>
      <c r="BO82" s="43">
        <v>33118</v>
      </c>
      <c r="BP82" s="43">
        <v>31921</v>
      </c>
      <c r="BQ82" s="43">
        <v>31167</v>
      </c>
      <c r="BR82" s="43">
        <v>29421</v>
      </c>
      <c r="BS82" s="43">
        <v>28322</v>
      </c>
      <c r="BT82" s="43">
        <v>27408</v>
      </c>
      <c r="BU82" s="43">
        <v>26088</v>
      </c>
      <c r="BV82" s="43">
        <v>24986</v>
      </c>
      <c r="BW82" s="43">
        <v>23529</v>
      </c>
      <c r="BX82" s="43">
        <v>23631</v>
      </c>
      <c r="BY82" s="43">
        <v>22869</v>
      </c>
      <c r="BZ82" s="43">
        <v>22238</v>
      </c>
      <c r="CA82" s="43">
        <v>22236</v>
      </c>
      <c r="CB82" s="43">
        <v>22091</v>
      </c>
      <c r="CC82" s="43">
        <v>21867</v>
      </c>
      <c r="CD82" s="43">
        <v>22633</v>
      </c>
      <c r="CE82" s="43">
        <v>24161</v>
      </c>
      <c r="CF82" s="43">
        <v>17852</v>
      </c>
      <c r="CG82" s="43">
        <v>16811</v>
      </c>
      <c r="CH82" s="43">
        <v>15995</v>
      </c>
      <c r="CI82" s="43">
        <v>14001</v>
      </c>
      <c r="CJ82" s="43">
        <v>11528</v>
      </c>
      <c r="CK82" s="43">
        <v>9568</v>
      </c>
      <c r="CL82" s="43">
        <v>9023</v>
      </c>
      <c r="CM82" s="43">
        <v>8331</v>
      </c>
      <c r="CN82" s="43">
        <v>7180</v>
      </c>
      <c r="CO82" s="43">
        <v>5929</v>
      </c>
      <c r="CP82" s="43">
        <v>4900</v>
      </c>
      <c r="CQ82" s="43">
        <v>16279</v>
      </c>
    </row>
    <row r="83" spans="1:95" x14ac:dyDescent="0.2">
      <c r="A83" t="s">
        <v>172</v>
      </c>
      <c r="B83" t="s">
        <v>173</v>
      </c>
      <c r="C83" s="9" t="s">
        <v>912</v>
      </c>
      <c r="D83" s="5">
        <v>137634</v>
      </c>
      <c r="E83" s="43">
        <v>1586</v>
      </c>
      <c r="F83" s="43">
        <v>1510</v>
      </c>
      <c r="G83" s="43">
        <v>1581</v>
      </c>
      <c r="H83" s="43">
        <v>1681</v>
      </c>
      <c r="I83" s="43">
        <v>1693</v>
      </c>
      <c r="J83" s="43">
        <v>1619</v>
      </c>
      <c r="K83" s="43">
        <v>1715</v>
      </c>
      <c r="L83" s="43">
        <v>1717</v>
      </c>
      <c r="M83" s="43">
        <v>1709</v>
      </c>
      <c r="N83" s="43">
        <v>1749</v>
      </c>
      <c r="O83" s="43">
        <v>1832</v>
      </c>
      <c r="P83" s="43">
        <v>1774</v>
      </c>
      <c r="Q83" s="43">
        <v>1854</v>
      </c>
      <c r="R83" s="43">
        <v>1811</v>
      </c>
      <c r="S83" s="43">
        <v>1792</v>
      </c>
      <c r="T83" s="43">
        <v>1839</v>
      </c>
      <c r="U83" s="43">
        <v>1813</v>
      </c>
      <c r="V83" s="43">
        <v>1941</v>
      </c>
      <c r="W83" s="43">
        <v>1809</v>
      </c>
      <c r="X83" s="43">
        <v>1934</v>
      </c>
      <c r="Y83" s="43">
        <v>1985</v>
      </c>
      <c r="Z83" s="43">
        <v>2171</v>
      </c>
      <c r="AA83" s="43">
        <v>1911</v>
      </c>
      <c r="AB83" s="43">
        <v>2016</v>
      </c>
      <c r="AC83" s="43">
        <v>1862</v>
      </c>
      <c r="AD83" s="43">
        <v>2044</v>
      </c>
      <c r="AE83" s="43">
        <v>2031</v>
      </c>
      <c r="AF83" s="43">
        <v>2034</v>
      </c>
      <c r="AG83" s="43">
        <v>2035</v>
      </c>
      <c r="AH83" s="43">
        <v>2047</v>
      </c>
      <c r="AI83" s="43">
        <v>2114</v>
      </c>
      <c r="AJ83" s="43">
        <v>2065</v>
      </c>
      <c r="AK83" s="43">
        <v>1986</v>
      </c>
      <c r="AL83" s="43">
        <v>2102</v>
      </c>
      <c r="AM83" s="43">
        <v>2115</v>
      </c>
      <c r="AN83" s="43">
        <v>2121</v>
      </c>
      <c r="AO83" s="43">
        <v>1975</v>
      </c>
      <c r="AP83" s="43">
        <v>2053</v>
      </c>
      <c r="AQ83" s="43">
        <v>1900</v>
      </c>
      <c r="AR83" s="43">
        <v>1927</v>
      </c>
      <c r="AS83" s="43">
        <v>1980</v>
      </c>
      <c r="AT83" s="43">
        <v>1875</v>
      </c>
      <c r="AU83" s="43">
        <v>1905</v>
      </c>
      <c r="AV83" s="43">
        <v>1834</v>
      </c>
      <c r="AW83" s="43">
        <v>1962</v>
      </c>
      <c r="AX83" s="43">
        <v>1683</v>
      </c>
      <c r="AY83" s="43">
        <v>1543</v>
      </c>
      <c r="AZ83" s="43">
        <v>1502</v>
      </c>
      <c r="BA83" s="43">
        <v>1599</v>
      </c>
      <c r="BB83" s="43">
        <v>1513</v>
      </c>
      <c r="BC83" s="43">
        <v>1558</v>
      </c>
      <c r="BD83" s="43">
        <v>1646</v>
      </c>
      <c r="BE83" s="43">
        <v>1575</v>
      </c>
      <c r="BF83" s="43">
        <v>1719</v>
      </c>
      <c r="BG83" s="43">
        <v>1729</v>
      </c>
      <c r="BH83" s="43">
        <v>1585</v>
      </c>
      <c r="BI83" s="43">
        <v>1756</v>
      </c>
      <c r="BJ83" s="43">
        <v>1712</v>
      </c>
      <c r="BK83" s="43">
        <v>1610</v>
      </c>
      <c r="BL83" s="43">
        <v>1541</v>
      </c>
      <c r="BM83" s="43">
        <v>1630</v>
      </c>
      <c r="BN83" s="43">
        <v>1535</v>
      </c>
      <c r="BO83" s="43">
        <v>1476</v>
      </c>
      <c r="BP83" s="43">
        <v>1472</v>
      </c>
      <c r="BQ83" s="43">
        <v>1365</v>
      </c>
      <c r="BR83" s="43">
        <v>1412</v>
      </c>
      <c r="BS83" s="43">
        <v>1248</v>
      </c>
      <c r="BT83" s="43">
        <v>1134</v>
      </c>
      <c r="BU83" s="43">
        <v>1060</v>
      </c>
      <c r="BV83" s="43">
        <v>1094</v>
      </c>
      <c r="BW83" s="43">
        <v>989</v>
      </c>
      <c r="BX83" s="43">
        <v>1083</v>
      </c>
      <c r="BY83" s="43">
        <v>1000</v>
      </c>
      <c r="BZ83" s="43">
        <v>992</v>
      </c>
      <c r="CA83" s="43">
        <v>925</v>
      </c>
      <c r="CB83" s="43">
        <v>955</v>
      </c>
      <c r="CC83" s="43">
        <v>912</v>
      </c>
      <c r="CD83" s="43">
        <v>931</v>
      </c>
      <c r="CE83" s="43">
        <v>992</v>
      </c>
      <c r="CF83" s="43">
        <v>745</v>
      </c>
      <c r="CG83" s="43">
        <v>731</v>
      </c>
      <c r="CH83" s="43">
        <v>667</v>
      </c>
      <c r="CI83" s="43">
        <v>539</v>
      </c>
      <c r="CJ83" s="43">
        <v>501</v>
      </c>
      <c r="CK83" s="43">
        <v>413</v>
      </c>
      <c r="CL83" s="43">
        <v>387</v>
      </c>
      <c r="CM83" s="43">
        <v>400</v>
      </c>
      <c r="CN83" s="43">
        <v>378</v>
      </c>
      <c r="CO83" s="43">
        <v>275</v>
      </c>
      <c r="CP83" s="43">
        <v>236</v>
      </c>
      <c r="CQ83" s="43">
        <v>877</v>
      </c>
    </row>
    <row r="84" spans="1:95" x14ac:dyDescent="0.2">
      <c r="A84" t="s">
        <v>174</v>
      </c>
      <c r="B84" t="s">
        <v>175</v>
      </c>
      <c r="C84" s="9" t="s">
        <v>912</v>
      </c>
      <c r="D84" s="5">
        <v>192596</v>
      </c>
      <c r="E84" s="43">
        <v>2340</v>
      </c>
      <c r="F84" s="43">
        <v>2344</v>
      </c>
      <c r="G84" s="43">
        <v>2313</v>
      </c>
      <c r="H84" s="43">
        <v>2399</v>
      </c>
      <c r="I84" s="43">
        <v>2259</v>
      </c>
      <c r="J84" s="43">
        <v>2389</v>
      </c>
      <c r="K84" s="43">
        <v>2362</v>
      </c>
      <c r="L84" s="43">
        <v>2305</v>
      </c>
      <c r="M84" s="43">
        <v>2495</v>
      </c>
      <c r="N84" s="43">
        <v>2465</v>
      </c>
      <c r="O84" s="43">
        <v>2630</v>
      </c>
      <c r="P84" s="43">
        <v>2511</v>
      </c>
      <c r="Q84" s="43">
        <v>2583</v>
      </c>
      <c r="R84" s="43">
        <v>2662</v>
      </c>
      <c r="S84" s="43">
        <v>2641</v>
      </c>
      <c r="T84" s="43">
        <v>2518</v>
      </c>
      <c r="U84" s="43">
        <v>2735</v>
      </c>
      <c r="V84" s="43">
        <v>2763</v>
      </c>
      <c r="W84" s="43">
        <v>2884</v>
      </c>
      <c r="X84" s="43">
        <v>3987</v>
      </c>
      <c r="Y84" s="43">
        <v>4709</v>
      </c>
      <c r="Z84" s="43">
        <v>4796</v>
      </c>
      <c r="AA84" s="43">
        <v>4499</v>
      </c>
      <c r="AB84" s="43">
        <v>4408</v>
      </c>
      <c r="AC84" s="43">
        <v>3796</v>
      </c>
      <c r="AD84" s="43">
        <v>3284</v>
      </c>
      <c r="AE84" s="43">
        <v>3268</v>
      </c>
      <c r="AF84" s="43">
        <v>2921</v>
      </c>
      <c r="AG84" s="43">
        <v>3090</v>
      </c>
      <c r="AH84" s="43">
        <v>2966</v>
      </c>
      <c r="AI84" s="43">
        <v>2932</v>
      </c>
      <c r="AJ84" s="43">
        <v>2932</v>
      </c>
      <c r="AK84" s="43">
        <v>2934</v>
      </c>
      <c r="AL84" s="43">
        <v>2792</v>
      </c>
      <c r="AM84" s="43">
        <v>2835</v>
      </c>
      <c r="AN84" s="43">
        <v>2751</v>
      </c>
      <c r="AO84" s="43">
        <v>2664</v>
      </c>
      <c r="AP84" s="43">
        <v>2512</v>
      </c>
      <c r="AQ84" s="43">
        <v>2596</v>
      </c>
      <c r="AR84" s="43">
        <v>2479</v>
      </c>
      <c r="AS84" s="43">
        <v>2701</v>
      </c>
      <c r="AT84" s="43">
        <v>2543</v>
      </c>
      <c r="AU84" s="43">
        <v>2532</v>
      </c>
      <c r="AV84" s="43">
        <v>2585</v>
      </c>
      <c r="AW84" s="43">
        <v>2576</v>
      </c>
      <c r="AX84" s="43">
        <v>2590</v>
      </c>
      <c r="AY84" s="43">
        <v>2453</v>
      </c>
      <c r="AZ84" s="43">
        <v>2241</v>
      </c>
      <c r="BA84" s="43">
        <v>2225</v>
      </c>
      <c r="BB84" s="43">
        <v>2298</v>
      </c>
      <c r="BC84" s="43">
        <v>2143</v>
      </c>
      <c r="BD84" s="43">
        <v>1985</v>
      </c>
      <c r="BE84" s="43">
        <v>2135</v>
      </c>
      <c r="BF84" s="43">
        <v>2157</v>
      </c>
      <c r="BG84" s="43">
        <v>2121</v>
      </c>
      <c r="BH84" s="43">
        <v>2088</v>
      </c>
      <c r="BI84" s="43">
        <v>2006</v>
      </c>
      <c r="BJ84" s="43">
        <v>1970</v>
      </c>
      <c r="BK84" s="43">
        <v>1883</v>
      </c>
      <c r="BL84" s="43">
        <v>1828</v>
      </c>
      <c r="BM84" s="43">
        <v>1843</v>
      </c>
      <c r="BN84" s="43">
        <v>1713</v>
      </c>
      <c r="BO84" s="43">
        <v>1728</v>
      </c>
      <c r="BP84" s="43">
        <v>1635</v>
      </c>
      <c r="BQ84" s="43">
        <v>1699</v>
      </c>
      <c r="BR84" s="43">
        <v>1707</v>
      </c>
      <c r="BS84" s="43">
        <v>1595</v>
      </c>
      <c r="BT84" s="43">
        <v>1532</v>
      </c>
      <c r="BU84" s="43">
        <v>1356</v>
      </c>
      <c r="BV84" s="43">
        <v>1288</v>
      </c>
      <c r="BW84" s="43">
        <v>1237</v>
      </c>
      <c r="BX84" s="43">
        <v>1257</v>
      </c>
      <c r="BY84" s="43">
        <v>1115</v>
      </c>
      <c r="BZ84" s="43">
        <v>1093</v>
      </c>
      <c r="CA84" s="43">
        <v>1033</v>
      </c>
      <c r="CB84" s="43">
        <v>940</v>
      </c>
      <c r="CC84" s="43">
        <v>975</v>
      </c>
      <c r="CD84" s="43">
        <v>920</v>
      </c>
      <c r="CE84" s="43">
        <v>874</v>
      </c>
      <c r="CF84" s="43">
        <v>601</v>
      </c>
      <c r="CG84" s="43">
        <v>589</v>
      </c>
      <c r="CH84" s="43">
        <v>556</v>
      </c>
      <c r="CI84" s="43">
        <v>550</v>
      </c>
      <c r="CJ84" s="43">
        <v>415</v>
      </c>
      <c r="CK84" s="43">
        <v>356</v>
      </c>
      <c r="CL84" s="43">
        <v>365</v>
      </c>
      <c r="CM84" s="43">
        <v>301</v>
      </c>
      <c r="CN84" s="43">
        <v>290</v>
      </c>
      <c r="CO84" s="43">
        <v>236</v>
      </c>
      <c r="CP84" s="43">
        <v>190</v>
      </c>
      <c r="CQ84" s="43">
        <v>798</v>
      </c>
    </row>
    <row r="85" spans="1:95" x14ac:dyDescent="0.2">
      <c r="A85" t="s">
        <v>258</v>
      </c>
      <c r="B85" t="s">
        <v>259</v>
      </c>
      <c r="C85" s="9" t="s">
        <v>912</v>
      </c>
      <c r="D85" s="5">
        <v>187306</v>
      </c>
      <c r="E85" s="43">
        <v>1767</v>
      </c>
      <c r="F85" s="43">
        <v>1944</v>
      </c>
      <c r="G85" s="43">
        <v>2069</v>
      </c>
      <c r="H85" s="43">
        <v>2227</v>
      </c>
      <c r="I85" s="43">
        <v>2187</v>
      </c>
      <c r="J85" s="43">
        <v>2310</v>
      </c>
      <c r="K85" s="43">
        <v>2328</v>
      </c>
      <c r="L85" s="43">
        <v>2284</v>
      </c>
      <c r="M85" s="43">
        <v>2389</v>
      </c>
      <c r="N85" s="43">
        <v>2423</v>
      </c>
      <c r="O85" s="43">
        <v>2405</v>
      </c>
      <c r="P85" s="43">
        <v>2490</v>
      </c>
      <c r="Q85" s="43">
        <v>2442</v>
      </c>
      <c r="R85" s="43">
        <v>2586</v>
      </c>
      <c r="S85" s="43">
        <v>2674</v>
      </c>
      <c r="T85" s="43">
        <v>2628</v>
      </c>
      <c r="U85" s="43">
        <v>2625</v>
      </c>
      <c r="V85" s="43">
        <v>2603</v>
      </c>
      <c r="W85" s="43">
        <v>2267</v>
      </c>
      <c r="X85" s="43">
        <v>1870</v>
      </c>
      <c r="Y85" s="43">
        <v>1616</v>
      </c>
      <c r="Z85" s="43">
        <v>1653</v>
      </c>
      <c r="AA85" s="43">
        <v>1628</v>
      </c>
      <c r="AB85" s="43">
        <v>1942</v>
      </c>
      <c r="AC85" s="43">
        <v>1949</v>
      </c>
      <c r="AD85" s="43">
        <v>2000</v>
      </c>
      <c r="AE85" s="43">
        <v>2096</v>
      </c>
      <c r="AF85" s="43">
        <v>2028</v>
      </c>
      <c r="AG85" s="43">
        <v>2197</v>
      </c>
      <c r="AH85" s="43">
        <v>2235</v>
      </c>
      <c r="AI85" s="43">
        <v>2348</v>
      </c>
      <c r="AJ85" s="43">
        <v>2489</v>
      </c>
      <c r="AK85" s="43">
        <v>2464</v>
      </c>
      <c r="AL85" s="43">
        <v>2746</v>
      </c>
      <c r="AM85" s="43">
        <v>2695</v>
      </c>
      <c r="AN85" s="43">
        <v>2718</v>
      </c>
      <c r="AO85" s="43">
        <v>2802</v>
      </c>
      <c r="AP85" s="43">
        <v>2803</v>
      </c>
      <c r="AQ85" s="43">
        <v>2593</v>
      </c>
      <c r="AR85" s="43">
        <v>2681</v>
      </c>
      <c r="AS85" s="43">
        <v>2686</v>
      </c>
      <c r="AT85" s="43">
        <v>2576</v>
      </c>
      <c r="AU85" s="43">
        <v>2631</v>
      </c>
      <c r="AV85" s="43">
        <v>2565</v>
      </c>
      <c r="AW85" s="43">
        <v>2582</v>
      </c>
      <c r="AX85" s="43">
        <v>2698</v>
      </c>
      <c r="AY85" s="43">
        <v>2504</v>
      </c>
      <c r="AZ85" s="43">
        <v>2291</v>
      </c>
      <c r="BA85" s="43">
        <v>2289</v>
      </c>
      <c r="BB85" s="43">
        <v>2351</v>
      </c>
      <c r="BC85" s="43">
        <v>2313</v>
      </c>
      <c r="BD85" s="43">
        <v>2318</v>
      </c>
      <c r="BE85" s="43">
        <v>2400</v>
      </c>
      <c r="BF85" s="43">
        <v>2522</v>
      </c>
      <c r="BG85" s="43">
        <v>2717</v>
      </c>
      <c r="BH85" s="43">
        <v>2598</v>
      </c>
      <c r="BI85" s="43">
        <v>2689</v>
      </c>
      <c r="BJ85" s="43">
        <v>2656</v>
      </c>
      <c r="BK85" s="43">
        <v>2635</v>
      </c>
      <c r="BL85" s="43">
        <v>2574</v>
      </c>
      <c r="BM85" s="43">
        <v>2633</v>
      </c>
      <c r="BN85" s="43">
        <v>2412</v>
      </c>
      <c r="BO85" s="43">
        <v>2389</v>
      </c>
      <c r="BP85" s="43">
        <v>2223</v>
      </c>
      <c r="BQ85" s="43">
        <v>2205</v>
      </c>
      <c r="BR85" s="43">
        <v>1994</v>
      </c>
      <c r="BS85" s="43">
        <v>1931</v>
      </c>
      <c r="BT85" s="43">
        <v>1976</v>
      </c>
      <c r="BU85" s="43">
        <v>1785</v>
      </c>
      <c r="BV85" s="43">
        <v>1678</v>
      </c>
      <c r="BW85" s="43">
        <v>1635</v>
      </c>
      <c r="BX85" s="43">
        <v>1699</v>
      </c>
      <c r="BY85" s="43">
        <v>1568</v>
      </c>
      <c r="BZ85" s="43">
        <v>1493</v>
      </c>
      <c r="CA85" s="43">
        <v>1508</v>
      </c>
      <c r="CB85" s="43">
        <v>1452</v>
      </c>
      <c r="CC85" s="43">
        <v>1527</v>
      </c>
      <c r="CD85" s="43">
        <v>1581</v>
      </c>
      <c r="CE85" s="43">
        <v>1675</v>
      </c>
      <c r="CF85" s="43">
        <v>1200</v>
      </c>
      <c r="CG85" s="43">
        <v>1180</v>
      </c>
      <c r="CH85" s="43">
        <v>1066</v>
      </c>
      <c r="CI85" s="43">
        <v>940</v>
      </c>
      <c r="CJ85" s="43">
        <v>808</v>
      </c>
      <c r="CK85" s="43">
        <v>647</v>
      </c>
      <c r="CL85" s="43">
        <v>560</v>
      </c>
      <c r="CM85" s="43">
        <v>550</v>
      </c>
      <c r="CN85" s="43">
        <v>466</v>
      </c>
      <c r="CO85" s="43">
        <v>340</v>
      </c>
      <c r="CP85" s="43">
        <v>363</v>
      </c>
      <c r="CQ85" s="43">
        <v>1026</v>
      </c>
    </row>
    <row r="86" spans="1:95" x14ac:dyDescent="0.2">
      <c r="A86" t="s">
        <v>178</v>
      </c>
      <c r="B86" t="s">
        <v>179</v>
      </c>
      <c r="C86" s="9" t="s">
        <v>912</v>
      </c>
      <c r="D86" s="5">
        <v>160398</v>
      </c>
      <c r="E86" s="43">
        <v>1835</v>
      </c>
      <c r="F86" s="43">
        <v>1681</v>
      </c>
      <c r="G86" s="43">
        <v>1785</v>
      </c>
      <c r="H86" s="43">
        <v>1821</v>
      </c>
      <c r="I86" s="43">
        <v>1740</v>
      </c>
      <c r="J86" s="43">
        <v>1819</v>
      </c>
      <c r="K86" s="43">
        <v>1785</v>
      </c>
      <c r="L86" s="43">
        <v>1916</v>
      </c>
      <c r="M86" s="43">
        <v>1921</v>
      </c>
      <c r="N86" s="43">
        <v>1986</v>
      </c>
      <c r="O86" s="43">
        <v>1954</v>
      </c>
      <c r="P86" s="43">
        <v>1878</v>
      </c>
      <c r="Q86" s="43">
        <v>1872</v>
      </c>
      <c r="R86" s="43">
        <v>1956</v>
      </c>
      <c r="S86" s="43">
        <v>2064</v>
      </c>
      <c r="T86" s="43">
        <v>1908</v>
      </c>
      <c r="U86" s="43">
        <v>1901</v>
      </c>
      <c r="V86" s="43">
        <v>2038</v>
      </c>
      <c r="W86" s="43">
        <v>2644</v>
      </c>
      <c r="X86" s="43">
        <v>6727</v>
      </c>
      <c r="Y86" s="43">
        <v>7101</v>
      </c>
      <c r="Z86" s="43">
        <v>6424</v>
      </c>
      <c r="AA86" s="43">
        <v>5642</v>
      </c>
      <c r="AB86" s="43">
        <v>3192</v>
      </c>
      <c r="AC86" s="43">
        <v>2295</v>
      </c>
      <c r="AD86" s="43">
        <v>2076</v>
      </c>
      <c r="AE86" s="43">
        <v>1874</v>
      </c>
      <c r="AF86" s="43">
        <v>1830</v>
      </c>
      <c r="AG86" s="43">
        <v>2037</v>
      </c>
      <c r="AH86" s="43">
        <v>2054</v>
      </c>
      <c r="AI86" s="43">
        <v>2085</v>
      </c>
      <c r="AJ86" s="43">
        <v>2200</v>
      </c>
      <c r="AK86" s="43">
        <v>2387</v>
      </c>
      <c r="AL86" s="43">
        <v>2221</v>
      </c>
      <c r="AM86" s="43">
        <v>2249</v>
      </c>
      <c r="AN86" s="43">
        <v>2212</v>
      </c>
      <c r="AO86" s="43">
        <v>2063</v>
      </c>
      <c r="AP86" s="43">
        <v>2168</v>
      </c>
      <c r="AQ86" s="43">
        <v>1986</v>
      </c>
      <c r="AR86" s="43">
        <v>2231</v>
      </c>
      <c r="AS86" s="43">
        <v>2164</v>
      </c>
      <c r="AT86" s="43">
        <v>1952</v>
      </c>
      <c r="AU86" s="43">
        <v>1937</v>
      </c>
      <c r="AV86" s="43">
        <v>1812</v>
      </c>
      <c r="AW86" s="43">
        <v>1885</v>
      </c>
      <c r="AX86" s="43">
        <v>1849</v>
      </c>
      <c r="AY86" s="43">
        <v>1791</v>
      </c>
      <c r="AZ86" s="43">
        <v>1645</v>
      </c>
      <c r="BA86" s="43">
        <v>1742</v>
      </c>
      <c r="BB86" s="43">
        <v>1701</v>
      </c>
      <c r="BC86" s="43">
        <v>1622</v>
      </c>
      <c r="BD86" s="43">
        <v>1700</v>
      </c>
      <c r="BE86" s="43">
        <v>1710</v>
      </c>
      <c r="BF86" s="43">
        <v>1670</v>
      </c>
      <c r="BG86" s="43">
        <v>1725</v>
      </c>
      <c r="BH86" s="43">
        <v>1602</v>
      </c>
      <c r="BI86" s="43">
        <v>1634</v>
      </c>
      <c r="BJ86" s="43">
        <v>1611</v>
      </c>
      <c r="BK86" s="43">
        <v>1606</v>
      </c>
      <c r="BL86" s="43">
        <v>1692</v>
      </c>
      <c r="BM86" s="43">
        <v>1552</v>
      </c>
      <c r="BN86" s="43">
        <v>1499</v>
      </c>
      <c r="BO86" s="43">
        <v>1579</v>
      </c>
      <c r="BP86" s="43">
        <v>1414</v>
      </c>
      <c r="BQ86" s="43">
        <v>1366</v>
      </c>
      <c r="BR86" s="43">
        <v>1302</v>
      </c>
      <c r="BS86" s="43">
        <v>1265</v>
      </c>
      <c r="BT86" s="43">
        <v>1161</v>
      </c>
      <c r="BU86" s="43">
        <v>1125</v>
      </c>
      <c r="BV86" s="43">
        <v>1062</v>
      </c>
      <c r="BW86" s="43">
        <v>970</v>
      </c>
      <c r="BX86" s="43">
        <v>974</v>
      </c>
      <c r="BY86" s="43">
        <v>855</v>
      </c>
      <c r="BZ86" s="43">
        <v>839</v>
      </c>
      <c r="CA86" s="43">
        <v>844</v>
      </c>
      <c r="CB86" s="43">
        <v>873</v>
      </c>
      <c r="CC86" s="43">
        <v>778</v>
      </c>
      <c r="CD86" s="43">
        <v>755</v>
      </c>
      <c r="CE86" s="43">
        <v>826</v>
      </c>
      <c r="CF86" s="43">
        <v>653</v>
      </c>
      <c r="CG86" s="43">
        <v>507</v>
      </c>
      <c r="CH86" s="43">
        <v>532</v>
      </c>
      <c r="CI86" s="43">
        <v>439</v>
      </c>
      <c r="CJ86" s="43">
        <v>385</v>
      </c>
      <c r="CK86" s="43">
        <v>304</v>
      </c>
      <c r="CL86" s="43">
        <v>313</v>
      </c>
      <c r="CM86" s="43">
        <v>300</v>
      </c>
      <c r="CN86" s="43">
        <v>276</v>
      </c>
      <c r="CO86" s="43">
        <v>230</v>
      </c>
      <c r="CP86" s="43">
        <v>175</v>
      </c>
      <c r="CQ86" s="43">
        <v>637</v>
      </c>
    </row>
    <row r="87" spans="1:95" x14ac:dyDescent="0.2">
      <c r="A87" t="s">
        <v>176</v>
      </c>
      <c r="B87" t="s">
        <v>177</v>
      </c>
      <c r="C87" s="9" t="s">
        <v>912</v>
      </c>
      <c r="D87" s="5">
        <v>21309</v>
      </c>
      <c r="E87" s="43">
        <v>123</v>
      </c>
      <c r="F87" s="43">
        <v>137</v>
      </c>
      <c r="G87" s="43">
        <v>170</v>
      </c>
      <c r="H87" s="43">
        <v>140</v>
      </c>
      <c r="I87" s="43">
        <v>138</v>
      </c>
      <c r="J87" s="43">
        <v>168</v>
      </c>
      <c r="K87" s="43">
        <v>166</v>
      </c>
      <c r="L87" s="43">
        <v>190</v>
      </c>
      <c r="M87" s="43">
        <v>180</v>
      </c>
      <c r="N87" s="43">
        <v>205</v>
      </c>
      <c r="O87" s="43">
        <v>208</v>
      </c>
      <c r="P87" s="43">
        <v>210</v>
      </c>
      <c r="Q87" s="43">
        <v>210</v>
      </c>
      <c r="R87" s="43">
        <v>271</v>
      </c>
      <c r="S87" s="43">
        <v>316</v>
      </c>
      <c r="T87" s="43">
        <v>344</v>
      </c>
      <c r="U87" s="43">
        <v>405</v>
      </c>
      <c r="V87" s="43">
        <v>414</v>
      </c>
      <c r="W87" s="43">
        <v>320</v>
      </c>
      <c r="X87" s="43">
        <v>197</v>
      </c>
      <c r="Y87" s="43">
        <v>139</v>
      </c>
      <c r="Z87" s="43">
        <v>214</v>
      </c>
      <c r="AA87" s="43">
        <v>248</v>
      </c>
      <c r="AB87" s="43">
        <v>269</v>
      </c>
      <c r="AC87" s="43">
        <v>215</v>
      </c>
      <c r="AD87" s="43">
        <v>271</v>
      </c>
      <c r="AE87" s="43">
        <v>226</v>
      </c>
      <c r="AF87" s="43">
        <v>224</v>
      </c>
      <c r="AG87" s="43">
        <v>236</v>
      </c>
      <c r="AH87" s="43">
        <v>233</v>
      </c>
      <c r="AI87" s="43">
        <v>228</v>
      </c>
      <c r="AJ87" s="43">
        <v>251</v>
      </c>
      <c r="AK87" s="43">
        <v>273</v>
      </c>
      <c r="AL87" s="43">
        <v>261</v>
      </c>
      <c r="AM87" s="43">
        <v>251</v>
      </c>
      <c r="AN87" s="43">
        <v>249</v>
      </c>
      <c r="AO87" s="43">
        <v>226</v>
      </c>
      <c r="AP87" s="43">
        <v>270</v>
      </c>
      <c r="AQ87" s="43">
        <v>252</v>
      </c>
      <c r="AR87" s="43">
        <v>219</v>
      </c>
      <c r="AS87" s="43">
        <v>240</v>
      </c>
      <c r="AT87" s="43">
        <v>226</v>
      </c>
      <c r="AU87" s="43">
        <v>240</v>
      </c>
      <c r="AV87" s="43">
        <v>275</v>
      </c>
      <c r="AW87" s="43">
        <v>247</v>
      </c>
      <c r="AX87" s="43">
        <v>274</v>
      </c>
      <c r="AY87" s="43">
        <v>252</v>
      </c>
      <c r="AZ87" s="43">
        <v>258</v>
      </c>
      <c r="BA87" s="43">
        <v>244</v>
      </c>
      <c r="BB87" s="43">
        <v>259</v>
      </c>
      <c r="BC87" s="43">
        <v>224</v>
      </c>
      <c r="BD87" s="43">
        <v>222</v>
      </c>
      <c r="BE87" s="43">
        <v>272</v>
      </c>
      <c r="BF87" s="43">
        <v>280</v>
      </c>
      <c r="BG87" s="43">
        <v>325</v>
      </c>
      <c r="BH87" s="43">
        <v>285</v>
      </c>
      <c r="BI87" s="43">
        <v>271</v>
      </c>
      <c r="BJ87" s="43">
        <v>278</v>
      </c>
      <c r="BK87" s="43">
        <v>292</v>
      </c>
      <c r="BL87" s="43">
        <v>302</v>
      </c>
      <c r="BM87" s="43">
        <v>297</v>
      </c>
      <c r="BN87" s="43">
        <v>329</v>
      </c>
      <c r="BO87" s="43">
        <v>304</v>
      </c>
      <c r="BP87" s="43">
        <v>299</v>
      </c>
      <c r="BQ87" s="43">
        <v>266</v>
      </c>
      <c r="BR87" s="43">
        <v>264</v>
      </c>
      <c r="BS87" s="43">
        <v>313</v>
      </c>
      <c r="BT87" s="43">
        <v>253</v>
      </c>
      <c r="BU87" s="43">
        <v>283</v>
      </c>
      <c r="BV87" s="43">
        <v>237</v>
      </c>
      <c r="BW87" s="43">
        <v>216</v>
      </c>
      <c r="BX87" s="43">
        <v>214</v>
      </c>
      <c r="BY87" s="43">
        <v>259</v>
      </c>
      <c r="BZ87" s="43">
        <v>229</v>
      </c>
      <c r="CA87" s="43">
        <v>237</v>
      </c>
      <c r="CB87" s="43">
        <v>248</v>
      </c>
      <c r="CC87" s="43">
        <v>246</v>
      </c>
      <c r="CD87" s="43">
        <v>255</v>
      </c>
      <c r="CE87" s="43">
        <v>280</v>
      </c>
      <c r="CF87" s="43">
        <v>219</v>
      </c>
      <c r="CG87" s="43">
        <v>198</v>
      </c>
      <c r="CH87" s="43">
        <v>170</v>
      </c>
      <c r="CI87" s="43">
        <v>174</v>
      </c>
      <c r="CJ87" s="43">
        <v>150</v>
      </c>
      <c r="CK87" s="43">
        <v>117</v>
      </c>
      <c r="CL87" s="43">
        <v>105</v>
      </c>
      <c r="CM87" s="43">
        <v>109</v>
      </c>
      <c r="CN87" s="43">
        <v>105</v>
      </c>
      <c r="CO87" s="43">
        <v>83</v>
      </c>
      <c r="CP87" s="43">
        <v>66</v>
      </c>
      <c r="CQ87" s="43">
        <v>251</v>
      </c>
    </row>
    <row r="88" spans="1:95" x14ac:dyDescent="0.2">
      <c r="A88" t="s">
        <v>260</v>
      </c>
      <c r="B88" t="s">
        <v>261</v>
      </c>
      <c r="C88" s="9" t="s">
        <v>912</v>
      </c>
      <c r="D88" s="5">
        <v>219826</v>
      </c>
      <c r="E88" s="43">
        <v>2224</v>
      </c>
      <c r="F88" s="43">
        <v>2381</v>
      </c>
      <c r="G88" s="43">
        <v>2446</v>
      </c>
      <c r="H88" s="43">
        <v>2550</v>
      </c>
      <c r="I88" s="43">
        <v>2519</v>
      </c>
      <c r="J88" s="43">
        <v>2678</v>
      </c>
      <c r="K88" s="43">
        <v>2639</v>
      </c>
      <c r="L88" s="43">
        <v>2720</v>
      </c>
      <c r="M88" s="43">
        <v>2670</v>
      </c>
      <c r="N88" s="43">
        <v>2811</v>
      </c>
      <c r="O88" s="43">
        <v>2807</v>
      </c>
      <c r="P88" s="43">
        <v>2746</v>
      </c>
      <c r="Q88" s="43">
        <v>2809</v>
      </c>
      <c r="R88" s="43">
        <v>2922</v>
      </c>
      <c r="S88" s="43">
        <v>2928</v>
      </c>
      <c r="T88" s="43">
        <v>2868</v>
      </c>
      <c r="U88" s="43">
        <v>2798</v>
      </c>
      <c r="V88" s="43">
        <v>2859</v>
      </c>
      <c r="W88" s="43">
        <v>2623</v>
      </c>
      <c r="X88" s="43">
        <v>2166</v>
      </c>
      <c r="Y88" s="43">
        <v>2283</v>
      </c>
      <c r="Z88" s="43">
        <v>2298</v>
      </c>
      <c r="AA88" s="43">
        <v>2282</v>
      </c>
      <c r="AB88" s="43">
        <v>2483</v>
      </c>
      <c r="AC88" s="43">
        <v>2719</v>
      </c>
      <c r="AD88" s="43">
        <v>2652</v>
      </c>
      <c r="AE88" s="43">
        <v>2695</v>
      </c>
      <c r="AF88" s="43">
        <v>2718</v>
      </c>
      <c r="AG88" s="43">
        <v>2745</v>
      </c>
      <c r="AH88" s="43">
        <v>2616</v>
      </c>
      <c r="AI88" s="43">
        <v>2817</v>
      </c>
      <c r="AJ88" s="43">
        <v>3053</v>
      </c>
      <c r="AK88" s="43">
        <v>3010</v>
      </c>
      <c r="AL88" s="43">
        <v>3117</v>
      </c>
      <c r="AM88" s="43">
        <v>3246</v>
      </c>
      <c r="AN88" s="43">
        <v>3355</v>
      </c>
      <c r="AO88" s="43">
        <v>3285</v>
      </c>
      <c r="AP88" s="43">
        <v>3342</v>
      </c>
      <c r="AQ88" s="43">
        <v>3295</v>
      </c>
      <c r="AR88" s="43">
        <v>3150</v>
      </c>
      <c r="AS88" s="43">
        <v>3158</v>
      </c>
      <c r="AT88" s="43">
        <v>3095</v>
      </c>
      <c r="AU88" s="43">
        <v>3081</v>
      </c>
      <c r="AV88" s="43">
        <v>3108</v>
      </c>
      <c r="AW88" s="43">
        <v>3219</v>
      </c>
      <c r="AX88" s="43">
        <v>3098</v>
      </c>
      <c r="AY88" s="43">
        <v>3003</v>
      </c>
      <c r="AZ88" s="43">
        <v>2761</v>
      </c>
      <c r="BA88" s="43">
        <v>2698</v>
      </c>
      <c r="BB88" s="43">
        <v>2699</v>
      </c>
      <c r="BC88" s="43">
        <v>2796</v>
      </c>
      <c r="BD88" s="43">
        <v>2920</v>
      </c>
      <c r="BE88" s="43">
        <v>2927</v>
      </c>
      <c r="BF88" s="43">
        <v>2988</v>
      </c>
      <c r="BG88" s="43">
        <v>3125</v>
      </c>
      <c r="BH88" s="43">
        <v>2928</v>
      </c>
      <c r="BI88" s="43">
        <v>3026</v>
      </c>
      <c r="BJ88" s="43">
        <v>2979</v>
      </c>
      <c r="BK88" s="43">
        <v>2934</v>
      </c>
      <c r="BL88" s="43">
        <v>2888</v>
      </c>
      <c r="BM88" s="43">
        <v>2901</v>
      </c>
      <c r="BN88" s="43">
        <v>2841</v>
      </c>
      <c r="BO88" s="43">
        <v>2725</v>
      </c>
      <c r="BP88" s="43">
        <v>2623</v>
      </c>
      <c r="BQ88" s="43">
        <v>2368</v>
      </c>
      <c r="BR88" s="43">
        <v>2286</v>
      </c>
      <c r="BS88" s="43">
        <v>2235</v>
      </c>
      <c r="BT88" s="43">
        <v>2082</v>
      </c>
      <c r="BU88" s="43">
        <v>2024</v>
      </c>
      <c r="BV88" s="43">
        <v>1889</v>
      </c>
      <c r="BW88" s="43">
        <v>1771</v>
      </c>
      <c r="BX88" s="43">
        <v>1816</v>
      </c>
      <c r="BY88" s="43">
        <v>1669</v>
      </c>
      <c r="BZ88" s="43">
        <v>1691</v>
      </c>
      <c r="CA88" s="43">
        <v>1596</v>
      </c>
      <c r="CB88" s="43">
        <v>1681</v>
      </c>
      <c r="CC88" s="43">
        <v>1632</v>
      </c>
      <c r="CD88" s="43">
        <v>1833</v>
      </c>
      <c r="CE88" s="43">
        <v>1891</v>
      </c>
      <c r="CF88" s="43">
        <v>1375</v>
      </c>
      <c r="CG88" s="43">
        <v>1234</v>
      </c>
      <c r="CH88" s="43">
        <v>1243</v>
      </c>
      <c r="CI88" s="43">
        <v>1019</v>
      </c>
      <c r="CJ88" s="43">
        <v>932</v>
      </c>
      <c r="CK88" s="43">
        <v>734</v>
      </c>
      <c r="CL88" s="43">
        <v>667</v>
      </c>
      <c r="CM88" s="43">
        <v>674</v>
      </c>
      <c r="CN88" s="43">
        <v>541</v>
      </c>
      <c r="CO88" s="43">
        <v>471</v>
      </c>
      <c r="CP88" s="43">
        <v>379</v>
      </c>
      <c r="CQ88" s="43">
        <v>1247</v>
      </c>
    </row>
    <row r="89" spans="1:95" x14ac:dyDescent="0.2">
      <c r="A89" t="s">
        <v>935</v>
      </c>
      <c r="B89" t="s">
        <v>936</v>
      </c>
      <c r="C89" s="9" t="s">
        <v>923</v>
      </c>
      <c r="D89" s="5">
        <v>404537</v>
      </c>
      <c r="E89" s="43">
        <v>3531</v>
      </c>
      <c r="F89" s="43">
        <v>3691</v>
      </c>
      <c r="G89" s="43">
        <v>3855</v>
      </c>
      <c r="H89" s="43">
        <v>4048</v>
      </c>
      <c r="I89" s="43">
        <v>4011</v>
      </c>
      <c r="J89" s="43">
        <v>4166</v>
      </c>
      <c r="K89" s="43">
        <v>4336</v>
      </c>
      <c r="L89" s="43">
        <v>4270</v>
      </c>
      <c r="M89" s="43">
        <v>4478</v>
      </c>
      <c r="N89" s="43">
        <v>4538</v>
      </c>
      <c r="O89" s="43">
        <v>4642</v>
      </c>
      <c r="P89" s="43">
        <v>4493</v>
      </c>
      <c r="Q89" s="43">
        <v>4700</v>
      </c>
      <c r="R89" s="43">
        <v>4886</v>
      </c>
      <c r="S89" s="43">
        <v>5064</v>
      </c>
      <c r="T89" s="43">
        <v>4882</v>
      </c>
      <c r="U89" s="43">
        <v>4818</v>
      </c>
      <c r="V89" s="43">
        <v>4875</v>
      </c>
      <c r="W89" s="43">
        <v>4477</v>
      </c>
      <c r="X89" s="43">
        <v>3516</v>
      </c>
      <c r="Y89" s="43">
        <v>3278</v>
      </c>
      <c r="Z89" s="43">
        <v>3156</v>
      </c>
      <c r="AA89" s="43">
        <v>3443</v>
      </c>
      <c r="AB89" s="43">
        <v>3781</v>
      </c>
      <c r="AC89" s="43">
        <v>4000</v>
      </c>
      <c r="AD89" s="43">
        <v>4120</v>
      </c>
      <c r="AE89" s="43">
        <v>4641</v>
      </c>
      <c r="AF89" s="43">
        <v>4557</v>
      </c>
      <c r="AG89" s="43">
        <v>4634</v>
      </c>
      <c r="AH89" s="43">
        <v>4536</v>
      </c>
      <c r="AI89" s="43">
        <v>4993</v>
      </c>
      <c r="AJ89" s="43">
        <v>5014</v>
      </c>
      <c r="AK89" s="43">
        <v>5095</v>
      </c>
      <c r="AL89" s="43">
        <v>5347</v>
      </c>
      <c r="AM89" s="43">
        <v>5454</v>
      </c>
      <c r="AN89" s="43">
        <v>5196</v>
      </c>
      <c r="AO89" s="43">
        <v>4998</v>
      </c>
      <c r="AP89" s="43">
        <v>5301</v>
      </c>
      <c r="AQ89" s="43">
        <v>5086</v>
      </c>
      <c r="AR89" s="43">
        <v>4969</v>
      </c>
      <c r="AS89" s="43">
        <v>4901</v>
      </c>
      <c r="AT89" s="43">
        <v>4905</v>
      </c>
      <c r="AU89" s="43">
        <v>4885</v>
      </c>
      <c r="AV89" s="43">
        <v>4934</v>
      </c>
      <c r="AW89" s="43">
        <v>5002</v>
      </c>
      <c r="AX89" s="43">
        <v>5003</v>
      </c>
      <c r="AY89" s="43">
        <v>4639</v>
      </c>
      <c r="AZ89" s="43">
        <v>4386</v>
      </c>
      <c r="BA89" s="43">
        <v>4380</v>
      </c>
      <c r="BB89" s="43">
        <v>4618</v>
      </c>
      <c r="BC89" s="43">
        <v>5034</v>
      </c>
      <c r="BD89" s="43">
        <v>5079</v>
      </c>
      <c r="BE89" s="43">
        <v>5366</v>
      </c>
      <c r="BF89" s="43">
        <v>5970</v>
      </c>
      <c r="BG89" s="43">
        <v>6217</v>
      </c>
      <c r="BH89" s="43">
        <v>5936</v>
      </c>
      <c r="BI89" s="43">
        <v>6246</v>
      </c>
      <c r="BJ89" s="43">
        <v>6283</v>
      </c>
      <c r="BK89" s="43">
        <v>6567</v>
      </c>
      <c r="BL89" s="43">
        <v>6338</v>
      </c>
      <c r="BM89" s="43">
        <v>6299</v>
      </c>
      <c r="BN89" s="43">
        <v>6167</v>
      </c>
      <c r="BO89" s="43">
        <v>6142</v>
      </c>
      <c r="BP89" s="43">
        <v>5983</v>
      </c>
      <c r="BQ89" s="43">
        <v>5710</v>
      </c>
      <c r="BR89" s="43">
        <v>5331</v>
      </c>
      <c r="BS89" s="43">
        <v>5228</v>
      </c>
      <c r="BT89" s="43">
        <v>5186</v>
      </c>
      <c r="BU89" s="43">
        <v>4829</v>
      </c>
      <c r="BV89" s="43">
        <v>4702</v>
      </c>
      <c r="BW89" s="43">
        <v>4344</v>
      </c>
      <c r="BX89" s="43">
        <v>4294</v>
      </c>
      <c r="BY89" s="43">
        <v>4269</v>
      </c>
      <c r="BZ89" s="43">
        <v>4124</v>
      </c>
      <c r="CA89" s="43">
        <v>4180</v>
      </c>
      <c r="CB89" s="43">
        <v>4145</v>
      </c>
      <c r="CC89" s="43">
        <v>4031</v>
      </c>
      <c r="CD89" s="43">
        <v>4151</v>
      </c>
      <c r="CE89" s="43">
        <v>4556</v>
      </c>
      <c r="CF89" s="43">
        <v>3349</v>
      </c>
      <c r="CG89" s="43">
        <v>3269</v>
      </c>
      <c r="CH89" s="43">
        <v>3062</v>
      </c>
      <c r="CI89" s="43">
        <v>2616</v>
      </c>
      <c r="CJ89" s="43">
        <v>2150</v>
      </c>
      <c r="CK89" s="43">
        <v>1751</v>
      </c>
      <c r="CL89" s="43">
        <v>1721</v>
      </c>
      <c r="CM89" s="43">
        <v>1523</v>
      </c>
      <c r="CN89" s="43">
        <v>1309</v>
      </c>
      <c r="CO89" s="43">
        <v>1003</v>
      </c>
      <c r="CP89" s="43">
        <v>839</v>
      </c>
      <c r="CQ89" s="43">
        <v>2709</v>
      </c>
    </row>
    <row r="90" spans="1:95" x14ac:dyDescent="0.2">
      <c r="A90" t="s">
        <v>280</v>
      </c>
      <c r="B90" t="s">
        <v>281</v>
      </c>
      <c r="C90" s="9" t="s">
        <v>924</v>
      </c>
      <c r="D90" s="5">
        <v>64390</v>
      </c>
      <c r="E90" s="43">
        <v>580</v>
      </c>
      <c r="F90" s="43">
        <v>621</v>
      </c>
      <c r="G90" s="43">
        <v>603</v>
      </c>
      <c r="H90" s="43">
        <v>636</v>
      </c>
      <c r="I90" s="43">
        <v>639</v>
      </c>
      <c r="J90" s="43">
        <v>652</v>
      </c>
      <c r="K90" s="43">
        <v>668</v>
      </c>
      <c r="L90" s="43">
        <v>656</v>
      </c>
      <c r="M90" s="43">
        <v>743</v>
      </c>
      <c r="N90" s="43">
        <v>731</v>
      </c>
      <c r="O90" s="43">
        <v>692</v>
      </c>
      <c r="P90" s="43">
        <v>756</v>
      </c>
      <c r="Q90" s="43">
        <v>762</v>
      </c>
      <c r="R90" s="43">
        <v>766</v>
      </c>
      <c r="S90" s="43">
        <v>774</v>
      </c>
      <c r="T90" s="43">
        <v>801</v>
      </c>
      <c r="U90" s="43">
        <v>750</v>
      </c>
      <c r="V90" s="43">
        <v>717</v>
      </c>
      <c r="W90" s="43">
        <v>693</v>
      </c>
      <c r="X90" s="43">
        <v>557</v>
      </c>
      <c r="Y90" s="43">
        <v>526</v>
      </c>
      <c r="Z90" s="43">
        <v>527</v>
      </c>
      <c r="AA90" s="43">
        <v>545</v>
      </c>
      <c r="AB90" s="43">
        <v>622</v>
      </c>
      <c r="AC90" s="43">
        <v>624</v>
      </c>
      <c r="AD90" s="43">
        <v>693</v>
      </c>
      <c r="AE90" s="43">
        <v>710</v>
      </c>
      <c r="AF90" s="43">
        <v>712</v>
      </c>
      <c r="AG90" s="43">
        <v>687</v>
      </c>
      <c r="AH90" s="43">
        <v>702</v>
      </c>
      <c r="AI90" s="43">
        <v>729</v>
      </c>
      <c r="AJ90" s="43">
        <v>764</v>
      </c>
      <c r="AK90" s="43">
        <v>806</v>
      </c>
      <c r="AL90" s="43">
        <v>847</v>
      </c>
      <c r="AM90" s="43">
        <v>882</v>
      </c>
      <c r="AN90" s="43">
        <v>868</v>
      </c>
      <c r="AO90" s="43">
        <v>775</v>
      </c>
      <c r="AP90" s="43">
        <v>858</v>
      </c>
      <c r="AQ90" s="43">
        <v>778</v>
      </c>
      <c r="AR90" s="43">
        <v>779</v>
      </c>
      <c r="AS90" s="43">
        <v>734</v>
      </c>
      <c r="AT90" s="43">
        <v>746</v>
      </c>
      <c r="AU90" s="43">
        <v>800</v>
      </c>
      <c r="AV90" s="43">
        <v>725</v>
      </c>
      <c r="AW90" s="43">
        <v>763</v>
      </c>
      <c r="AX90" s="43">
        <v>782</v>
      </c>
      <c r="AY90" s="43">
        <v>757</v>
      </c>
      <c r="AZ90" s="43">
        <v>660</v>
      </c>
      <c r="BA90" s="43">
        <v>726</v>
      </c>
      <c r="BB90" s="43">
        <v>726</v>
      </c>
      <c r="BC90" s="43">
        <v>843</v>
      </c>
      <c r="BD90" s="43">
        <v>852</v>
      </c>
      <c r="BE90" s="43">
        <v>903</v>
      </c>
      <c r="BF90" s="43">
        <v>1029</v>
      </c>
      <c r="BG90" s="43">
        <v>977</v>
      </c>
      <c r="BH90" s="43">
        <v>1002</v>
      </c>
      <c r="BI90" s="43">
        <v>970</v>
      </c>
      <c r="BJ90" s="43">
        <v>1038</v>
      </c>
      <c r="BK90" s="43">
        <v>1044</v>
      </c>
      <c r="BL90" s="43">
        <v>968</v>
      </c>
      <c r="BM90" s="43">
        <v>1028</v>
      </c>
      <c r="BN90" s="43">
        <v>994</v>
      </c>
      <c r="BO90" s="43">
        <v>986</v>
      </c>
      <c r="BP90" s="43">
        <v>924</v>
      </c>
      <c r="BQ90" s="43">
        <v>913</v>
      </c>
      <c r="BR90" s="43">
        <v>857</v>
      </c>
      <c r="BS90" s="43">
        <v>801</v>
      </c>
      <c r="BT90" s="43">
        <v>806</v>
      </c>
      <c r="BU90" s="43">
        <v>737</v>
      </c>
      <c r="BV90" s="43">
        <v>819</v>
      </c>
      <c r="BW90" s="43">
        <v>688</v>
      </c>
      <c r="BX90" s="43">
        <v>690</v>
      </c>
      <c r="BY90" s="43">
        <v>665</v>
      </c>
      <c r="BZ90" s="43">
        <v>667</v>
      </c>
      <c r="CA90" s="43">
        <v>717</v>
      </c>
      <c r="CB90" s="43">
        <v>672</v>
      </c>
      <c r="CC90" s="43">
        <v>683</v>
      </c>
      <c r="CD90" s="43">
        <v>705</v>
      </c>
      <c r="CE90" s="43">
        <v>776</v>
      </c>
      <c r="CF90" s="43">
        <v>523</v>
      </c>
      <c r="CG90" s="43">
        <v>490</v>
      </c>
      <c r="CH90" s="43">
        <v>525</v>
      </c>
      <c r="CI90" s="43">
        <v>435</v>
      </c>
      <c r="CJ90" s="43">
        <v>367</v>
      </c>
      <c r="CK90" s="43">
        <v>271</v>
      </c>
      <c r="CL90" s="43">
        <v>266</v>
      </c>
      <c r="CM90" s="43">
        <v>258</v>
      </c>
      <c r="CN90" s="43">
        <v>194</v>
      </c>
      <c r="CO90" s="43">
        <v>156</v>
      </c>
      <c r="CP90" s="43">
        <v>105</v>
      </c>
      <c r="CQ90" s="43">
        <v>396</v>
      </c>
    </row>
    <row r="91" spans="1:95" x14ac:dyDescent="0.2">
      <c r="A91" t="s">
        <v>282</v>
      </c>
      <c r="B91" t="s">
        <v>283</v>
      </c>
      <c r="C91" s="9" t="s">
        <v>924</v>
      </c>
      <c r="D91" s="5">
        <v>41345</v>
      </c>
      <c r="E91" s="43">
        <v>401</v>
      </c>
      <c r="F91" s="43">
        <v>407</v>
      </c>
      <c r="G91" s="43">
        <v>446</v>
      </c>
      <c r="H91" s="43">
        <v>423</v>
      </c>
      <c r="I91" s="43">
        <v>424</v>
      </c>
      <c r="J91" s="43">
        <v>445</v>
      </c>
      <c r="K91" s="43">
        <v>487</v>
      </c>
      <c r="L91" s="43">
        <v>470</v>
      </c>
      <c r="M91" s="43">
        <v>444</v>
      </c>
      <c r="N91" s="43">
        <v>477</v>
      </c>
      <c r="O91" s="43">
        <v>462</v>
      </c>
      <c r="P91" s="43">
        <v>411</v>
      </c>
      <c r="Q91" s="43">
        <v>476</v>
      </c>
      <c r="R91" s="43">
        <v>458</v>
      </c>
      <c r="S91" s="43">
        <v>495</v>
      </c>
      <c r="T91" s="43">
        <v>480</v>
      </c>
      <c r="U91" s="43">
        <v>451</v>
      </c>
      <c r="V91" s="43">
        <v>494</v>
      </c>
      <c r="W91" s="43">
        <v>444</v>
      </c>
      <c r="X91" s="43">
        <v>364</v>
      </c>
      <c r="Y91" s="43">
        <v>355</v>
      </c>
      <c r="Z91" s="43">
        <v>312</v>
      </c>
      <c r="AA91" s="43">
        <v>342</v>
      </c>
      <c r="AB91" s="43">
        <v>373</v>
      </c>
      <c r="AC91" s="43">
        <v>430</v>
      </c>
      <c r="AD91" s="43">
        <v>477</v>
      </c>
      <c r="AE91" s="43">
        <v>505</v>
      </c>
      <c r="AF91" s="43">
        <v>484</v>
      </c>
      <c r="AG91" s="43">
        <v>577</v>
      </c>
      <c r="AH91" s="43">
        <v>534</v>
      </c>
      <c r="AI91" s="43">
        <v>605</v>
      </c>
      <c r="AJ91" s="43">
        <v>589</v>
      </c>
      <c r="AK91" s="43">
        <v>594</v>
      </c>
      <c r="AL91" s="43">
        <v>648</v>
      </c>
      <c r="AM91" s="43">
        <v>589</v>
      </c>
      <c r="AN91" s="43">
        <v>572</v>
      </c>
      <c r="AO91" s="43">
        <v>574</v>
      </c>
      <c r="AP91" s="43">
        <v>580</v>
      </c>
      <c r="AQ91" s="43">
        <v>538</v>
      </c>
      <c r="AR91" s="43">
        <v>529</v>
      </c>
      <c r="AS91" s="43">
        <v>569</v>
      </c>
      <c r="AT91" s="43">
        <v>529</v>
      </c>
      <c r="AU91" s="43">
        <v>567</v>
      </c>
      <c r="AV91" s="43">
        <v>468</v>
      </c>
      <c r="AW91" s="43">
        <v>425</v>
      </c>
      <c r="AX91" s="43">
        <v>497</v>
      </c>
      <c r="AY91" s="43">
        <v>442</v>
      </c>
      <c r="AZ91" s="43">
        <v>436</v>
      </c>
      <c r="BA91" s="43">
        <v>441</v>
      </c>
      <c r="BB91" s="43">
        <v>509</v>
      </c>
      <c r="BC91" s="43">
        <v>501</v>
      </c>
      <c r="BD91" s="43">
        <v>455</v>
      </c>
      <c r="BE91" s="43">
        <v>545</v>
      </c>
      <c r="BF91" s="43">
        <v>586</v>
      </c>
      <c r="BG91" s="43">
        <v>694</v>
      </c>
      <c r="BH91" s="43">
        <v>573</v>
      </c>
      <c r="BI91" s="43">
        <v>658</v>
      </c>
      <c r="BJ91" s="43">
        <v>643</v>
      </c>
      <c r="BK91" s="43">
        <v>631</v>
      </c>
      <c r="BL91" s="43">
        <v>636</v>
      </c>
      <c r="BM91" s="43">
        <v>651</v>
      </c>
      <c r="BN91" s="43">
        <v>635</v>
      </c>
      <c r="BO91" s="43">
        <v>619</v>
      </c>
      <c r="BP91" s="43">
        <v>589</v>
      </c>
      <c r="BQ91" s="43">
        <v>568</v>
      </c>
      <c r="BR91" s="43">
        <v>538</v>
      </c>
      <c r="BS91" s="43">
        <v>532</v>
      </c>
      <c r="BT91" s="43">
        <v>505</v>
      </c>
      <c r="BU91" s="43">
        <v>493</v>
      </c>
      <c r="BV91" s="43">
        <v>439</v>
      </c>
      <c r="BW91" s="43">
        <v>445</v>
      </c>
      <c r="BX91" s="43">
        <v>394</v>
      </c>
      <c r="BY91" s="43">
        <v>390</v>
      </c>
      <c r="BZ91" s="43">
        <v>389</v>
      </c>
      <c r="CA91" s="43">
        <v>403</v>
      </c>
      <c r="CB91" s="43">
        <v>399</v>
      </c>
      <c r="CC91" s="43">
        <v>353</v>
      </c>
      <c r="CD91" s="43">
        <v>369</v>
      </c>
      <c r="CE91" s="43">
        <v>393</v>
      </c>
      <c r="CF91" s="43">
        <v>329</v>
      </c>
      <c r="CG91" s="43">
        <v>336</v>
      </c>
      <c r="CH91" s="43">
        <v>287</v>
      </c>
      <c r="CI91" s="43">
        <v>255</v>
      </c>
      <c r="CJ91" s="43">
        <v>209</v>
      </c>
      <c r="CK91" s="43">
        <v>151</v>
      </c>
      <c r="CL91" s="43">
        <v>129</v>
      </c>
      <c r="CM91" s="43">
        <v>112</v>
      </c>
      <c r="CN91" s="43">
        <v>107</v>
      </c>
      <c r="CO91" s="43">
        <v>99</v>
      </c>
      <c r="CP91" s="43">
        <v>67</v>
      </c>
      <c r="CQ91" s="43">
        <v>189</v>
      </c>
    </row>
    <row r="92" spans="1:95" x14ac:dyDescent="0.2">
      <c r="A92" t="s">
        <v>284</v>
      </c>
      <c r="B92" t="s">
        <v>285</v>
      </c>
      <c r="C92" s="9" t="s">
        <v>924</v>
      </c>
      <c r="D92" s="5">
        <v>52133</v>
      </c>
      <c r="E92" s="43">
        <v>476</v>
      </c>
      <c r="F92" s="43">
        <v>495</v>
      </c>
      <c r="G92" s="43">
        <v>506</v>
      </c>
      <c r="H92" s="43">
        <v>517</v>
      </c>
      <c r="I92" s="43">
        <v>501</v>
      </c>
      <c r="J92" s="43">
        <v>511</v>
      </c>
      <c r="K92" s="43">
        <v>539</v>
      </c>
      <c r="L92" s="43">
        <v>535</v>
      </c>
      <c r="M92" s="43">
        <v>531</v>
      </c>
      <c r="N92" s="43">
        <v>562</v>
      </c>
      <c r="O92" s="43">
        <v>586</v>
      </c>
      <c r="P92" s="43">
        <v>561</v>
      </c>
      <c r="Q92" s="43">
        <v>619</v>
      </c>
      <c r="R92" s="43">
        <v>626</v>
      </c>
      <c r="S92" s="43">
        <v>654</v>
      </c>
      <c r="T92" s="43">
        <v>584</v>
      </c>
      <c r="U92" s="43">
        <v>636</v>
      </c>
      <c r="V92" s="43">
        <v>616</v>
      </c>
      <c r="W92" s="43">
        <v>558</v>
      </c>
      <c r="X92" s="43">
        <v>452</v>
      </c>
      <c r="Y92" s="43">
        <v>477</v>
      </c>
      <c r="Z92" s="43">
        <v>433</v>
      </c>
      <c r="AA92" s="43">
        <v>463</v>
      </c>
      <c r="AB92" s="43">
        <v>521</v>
      </c>
      <c r="AC92" s="43">
        <v>552</v>
      </c>
      <c r="AD92" s="43">
        <v>558</v>
      </c>
      <c r="AE92" s="43">
        <v>785</v>
      </c>
      <c r="AF92" s="43">
        <v>643</v>
      </c>
      <c r="AG92" s="43">
        <v>634</v>
      </c>
      <c r="AH92" s="43">
        <v>666</v>
      </c>
      <c r="AI92" s="43">
        <v>653</v>
      </c>
      <c r="AJ92" s="43">
        <v>746</v>
      </c>
      <c r="AK92" s="43">
        <v>716</v>
      </c>
      <c r="AL92" s="43">
        <v>730</v>
      </c>
      <c r="AM92" s="43">
        <v>737</v>
      </c>
      <c r="AN92" s="43">
        <v>562</v>
      </c>
      <c r="AO92" s="43">
        <v>586</v>
      </c>
      <c r="AP92" s="43">
        <v>663</v>
      </c>
      <c r="AQ92" s="43">
        <v>690</v>
      </c>
      <c r="AR92" s="43">
        <v>637</v>
      </c>
      <c r="AS92" s="43">
        <v>633</v>
      </c>
      <c r="AT92" s="43">
        <v>645</v>
      </c>
      <c r="AU92" s="43">
        <v>613</v>
      </c>
      <c r="AV92" s="43">
        <v>705</v>
      </c>
      <c r="AW92" s="43">
        <v>688</v>
      </c>
      <c r="AX92" s="43">
        <v>657</v>
      </c>
      <c r="AY92" s="43">
        <v>617</v>
      </c>
      <c r="AZ92" s="43">
        <v>586</v>
      </c>
      <c r="BA92" s="43">
        <v>545</v>
      </c>
      <c r="BB92" s="43">
        <v>598</v>
      </c>
      <c r="BC92" s="43">
        <v>635</v>
      </c>
      <c r="BD92" s="43">
        <v>614</v>
      </c>
      <c r="BE92" s="43">
        <v>676</v>
      </c>
      <c r="BF92" s="43">
        <v>802</v>
      </c>
      <c r="BG92" s="43">
        <v>708</v>
      </c>
      <c r="BH92" s="43">
        <v>793</v>
      </c>
      <c r="BI92" s="43">
        <v>856</v>
      </c>
      <c r="BJ92" s="43">
        <v>726</v>
      </c>
      <c r="BK92" s="43">
        <v>787</v>
      </c>
      <c r="BL92" s="43">
        <v>785</v>
      </c>
      <c r="BM92" s="43">
        <v>796</v>
      </c>
      <c r="BN92" s="43">
        <v>784</v>
      </c>
      <c r="BO92" s="43">
        <v>775</v>
      </c>
      <c r="BP92" s="43">
        <v>752</v>
      </c>
      <c r="BQ92" s="43">
        <v>684</v>
      </c>
      <c r="BR92" s="43">
        <v>686</v>
      </c>
      <c r="BS92" s="43">
        <v>663</v>
      </c>
      <c r="BT92" s="43">
        <v>654</v>
      </c>
      <c r="BU92" s="43">
        <v>630</v>
      </c>
      <c r="BV92" s="43">
        <v>627</v>
      </c>
      <c r="BW92" s="43">
        <v>554</v>
      </c>
      <c r="BX92" s="43">
        <v>559</v>
      </c>
      <c r="BY92" s="43">
        <v>536</v>
      </c>
      <c r="BZ92" s="43">
        <v>538</v>
      </c>
      <c r="CA92" s="43">
        <v>515</v>
      </c>
      <c r="CB92" s="43">
        <v>519</v>
      </c>
      <c r="CC92" s="43">
        <v>483</v>
      </c>
      <c r="CD92" s="43">
        <v>475</v>
      </c>
      <c r="CE92" s="43">
        <v>553</v>
      </c>
      <c r="CF92" s="43">
        <v>407</v>
      </c>
      <c r="CG92" s="43">
        <v>370</v>
      </c>
      <c r="CH92" s="43">
        <v>379</v>
      </c>
      <c r="CI92" s="43">
        <v>310</v>
      </c>
      <c r="CJ92" s="43">
        <v>274</v>
      </c>
      <c r="CK92" s="43">
        <v>245</v>
      </c>
      <c r="CL92" s="43">
        <v>232</v>
      </c>
      <c r="CM92" s="43">
        <v>185</v>
      </c>
      <c r="CN92" s="43">
        <v>177</v>
      </c>
      <c r="CO92" s="43">
        <v>116</v>
      </c>
      <c r="CP92" s="43">
        <v>100</v>
      </c>
      <c r="CQ92" s="43">
        <v>369</v>
      </c>
    </row>
    <row r="93" spans="1:95" x14ac:dyDescent="0.2">
      <c r="A93" t="s">
        <v>286</v>
      </c>
      <c r="B93" t="s">
        <v>287</v>
      </c>
      <c r="C93" s="9" t="s">
        <v>924</v>
      </c>
      <c r="D93" s="5">
        <v>35123</v>
      </c>
      <c r="E93" s="43">
        <v>188</v>
      </c>
      <c r="F93" s="43">
        <v>209</v>
      </c>
      <c r="G93" s="43">
        <v>232</v>
      </c>
      <c r="H93" s="43">
        <v>248</v>
      </c>
      <c r="I93" s="43">
        <v>277</v>
      </c>
      <c r="J93" s="43">
        <v>308</v>
      </c>
      <c r="K93" s="43">
        <v>316</v>
      </c>
      <c r="L93" s="43">
        <v>265</v>
      </c>
      <c r="M93" s="43">
        <v>336</v>
      </c>
      <c r="N93" s="43">
        <v>301</v>
      </c>
      <c r="O93" s="43">
        <v>394</v>
      </c>
      <c r="P93" s="43">
        <v>339</v>
      </c>
      <c r="Q93" s="43">
        <v>359</v>
      </c>
      <c r="R93" s="43">
        <v>369</v>
      </c>
      <c r="S93" s="43">
        <v>398</v>
      </c>
      <c r="T93" s="43">
        <v>389</v>
      </c>
      <c r="U93" s="43">
        <v>396</v>
      </c>
      <c r="V93" s="43">
        <v>396</v>
      </c>
      <c r="W93" s="43">
        <v>326</v>
      </c>
      <c r="X93" s="43">
        <v>240</v>
      </c>
      <c r="Y93" s="43">
        <v>221</v>
      </c>
      <c r="Z93" s="43">
        <v>222</v>
      </c>
      <c r="AA93" s="43">
        <v>314</v>
      </c>
      <c r="AB93" s="43">
        <v>269</v>
      </c>
      <c r="AC93" s="43">
        <v>359</v>
      </c>
      <c r="AD93" s="43">
        <v>284</v>
      </c>
      <c r="AE93" s="43">
        <v>330</v>
      </c>
      <c r="AF93" s="43">
        <v>320</v>
      </c>
      <c r="AG93" s="43">
        <v>268</v>
      </c>
      <c r="AH93" s="43">
        <v>301</v>
      </c>
      <c r="AI93" s="43">
        <v>324</v>
      </c>
      <c r="AJ93" s="43">
        <v>272</v>
      </c>
      <c r="AK93" s="43">
        <v>313</v>
      </c>
      <c r="AL93" s="43">
        <v>277</v>
      </c>
      <c r="AM93" s="43">
        <v>340</v>
      </c>
      <c r="AN93" s="43">
        <v>324</v>
      </c>
      <c r="AO93" s="43">
        <v>358</v>
      </c>
      <c r="AP93" s="43">
        <v>318</v>
      </c>
      <c r="AQ93" s="43">
        <v>346</v>
      </c>
      <c r="AR93" s="43">
        <v>343</v>
      </c>
      <c r="AS93" s="43">
        <v>346</v>
      </c>
      <c r="AT93" s="43">
        <v>372</v>
      </c>
      <c r="AU93" s="43">
        <v>350</v>
      </c>
      <c r="AV93" s="43">
        <v>361</v>
      </c>
      <c r="AW93" s="43">
        <v>366</v>
      </c>
      <c r="AX93" s="43">
        <v>404</v>
      </c>
      <c r="AY93" s="43">
        <v>381</v>
      </c>
      <c r="AZ93" s="43">
        <v>376</v>
      </c>
      <c r="BA93" s="43">
        <v>389</v>
      </c>
      <c r="BB93" s="43">
        <v>410</v>
      </c>
      <c r="BC93" s="43">
        <v>432</v>
      </c>
      <c r="BD93" s="43">
        <v>457</v>
      </c>
      <c r="BE93" s="43">
        <v>492</v>
      </c>
      <c r="BF93" s="43">
        <v>498</v>
      </c>
      <c r="BG93" s="43">
        <v>594</v>
      </c>
      <c r="BH93" s="43">
        <v>577</v>
      </c>
      <c r="BI93" s="43">
        <v>621</v>
      </c>
      <c r="BJ93" s="43">
        <v>629</v>
      </c>
      <c r="BK93" s="43">
        <v>644</v>
      </c>
      <c r="BL93" s="43">
        <v>680</v>
      </c>
      <c r="BM93" s="43">
        <v>647</v>
      </c>
      <c r="BN93" s="43">
        <v>624</v>
      </c>
      <c r="BO93" s="43">
        <v>678</v>
      </c>
      <c r="BP93" s="43">
        <v>598</v>
      </c>
      <c r="BQ93" s="43">
        <v>628</v>
      </c>
      <c r="BR93" s="43">
        <v>562</v>
      </c>
      <c r="BS93" s="43">
        <v>584</v>
      </c>
      <c r="BT93" s="43">
        <v>592</v>
      </c>
      <c r="BU93" s="43">
        <v>521</v>
      </c>
      <c r="BV93" s="43">
        <v>566</v>
      </c>
      <c r="BW93" s="43">
        <v>485</v>
      </c>
      <c r="BX93" s="43">
        <v>477</v>
      </c>
      <c r="BY93" s="43">
        <v>466</v>
      </c>
      <c r="BZ93" s="43">
        <v>481</v>
      </c>
      <c r="CA93" s="43">
        <v>469</v>
      </c>
      <c r="CB93" s="43">
        <v>503</v>
      </c>
      <c r="CC93" s="43">
        <v>446</v>
      </c>
      <c r="CD93" s="43">
        <v>491</v>
      </c>
      <c r="CE93" s="43">
        <v>555</v>
      </c>
      <c r="CF93" s="43">
        <v>416</v>
      </c>
      <c r="CG93" s="43">
        <v>351</v>
      </c>
      <c r="CH93" s="43">
        <v>348</v>
      </c>
      <c r="CI93" s="43">
        <v>300</v>
      </c>
      <c r="CJ93" s="43">
        <v>254</v>
      </c>
      <c r="CK93" s="43">
        <v>200</v>
      </c>
      <c r="CL93" s="43">
        <v>212</v>
      </c>
      <c r="CM93" s="43">
        <v>166</v>
      </c>
      <c r="CN93" s="43">
        <v>158</v>
      </c>
      <c r="CO93" s="43">
        <v>140</v>
      </c>
      <c r="CP93" s="43">
        <v>96</v>
      </c>
      <c r="CQ93" s="43">
        <v>341</v>
      </c>
    </row>
    <row r="94" spans="1:95" x14ac:dyDescent="0.2">
      <c r="A94" t="s">
        <v>288</v>
      </c>
      <c r="B94" t="s">
        <v>289</v>
      </c>
      <c r="C94" s="9" t="s">
        <v>924</v>
      </c>
      <c r="D94" s="5">
        <v>55680</v>
      </c>
      <c r="E94" s="43">
        <v>469</v>
      </c>
      <c r="F94" s="43">
        <v>455</v>
      </c>
      <c r="G94" s="43">
        <v>497</v>
      </c>
      <c r="H94" s="43">
        <v>545</v>
      </c>
      <c r="I94" s="43">
        <v>522</v>
      </c>
      <c r="J94" s="43">
        <v>542</v>
      </c>
      <c r="K94" s="43">
        <v>566</v>
      </c>
      <c r="L94" s="43">
        <v>606</v>
      </c>
      <c r="M94" s="43">
        <v>616</v>
      </c>
      <c r="N94" s="43">
        <v>675</v>
      </c>
      <c r="O94" s="43">
        <v>691</v>
      </c>
      <c r="P94" s="43">
        <v>683</v>
      </c>
      <c r="Q94" s="43">
        <v>683</v>
      </c>
      <c r="R94" s="43">
        <v>706</v>
      </c>
      <c r="S94" s="43">
        <v>719</v>
      </c>
      <c r="T94" s="43">
        <v>682</v>
      </c>
      <c r="U94" s="43">
        <v>720</v>
      </c>
      <c r="V94" s="43">
        <v>697</v>
      </c>
      <c r="W94" s="43">
        <v>629</v>
      </c>
      <c r="X94" s="43">
        <v>571</v>
      </c>
      <c r="Y94" s="43">
        <v>516</v>
      </c>
      <c r="Z94" s="43">
        <v>516</v>
      </c>
      <c r="AA94" s="43">
        <v>504</v>
      </c>
      <c r="AB94" s="43">
        <v>614</v>
      </c>
      <c r="AC94" s="43">
        <v>601</v>
      </c>
      <c r="AD94" s="43">
        <v>585</v>
      </c>
      <c r="AE94" s="43">
        <v>624</v>
      </c>
      <c r="AF94" s="43">
        <v>690</v>
      </c>
      <c r="AG94" s="43">
        <v>699</v>
      </c>
      <c r="AH94" s="43">
        <v>657</v>
      </c>
      <c r="AI94" s="43">
        <v>769</v>
      </c>
      <c r="AJ94" s="43">
        <v>725</v>
      </c>
      <c r="AK94" s="43">
        <v>671</v>
      </c>
      <c r="AL94" s="43">
        <v>759</v>
      </c>
      <c r="AM94" s="43">
        <v>762</v>
      </c>
      <c r="AN94" s="43">
        <v>750</v>
      </c>
      <c r="AO94" s="43">
        <v>761</v>
      </c>
      <c r="AP94" s="43">
        <v>799</v>
      </c>
      <c r="AQ94" s="43">
        <v>755</v>
      </c>
      <c r="AR94" s="43">
        <v>687</v>
      </c>
      <c r="AS94" s="43">
        <v>722</v>
      </c>
      <c r="AT94" s="43">
        <v>667</v>
      </c>
      <c r="AU94" s="43">
        <v>722</v>
      </c>
      <c r="AV94" s="43">
        <v>696</v>
      </c>
      <c r="AW94" s="43">
        <v>744</v>
      </c>
      <c r="AX94" s="43">
        <v>719</v>
      </c>
      <c r="AY94" s="43">
        <v>663</v>
      </c>
      <c r="AZ94" s="43">
        <v>617</v>
      </c>
      <c r="BA94" s="43">
        <v>574</v>
      </c>
      <c r="BB94" s="43">
        <v>628</v>
      </c>
      <c r="BC94" s="43">
        <v>706</v>
      </c>
      <c r="BD94" s="43">
        <v>744</v>
      </c>
      <c r="BE94" s="43">
        <v>717</v>
      </c>
      <c r="BF94" s="43">
        <v>780</v>
      </c>
      <c r="BG94" s="43">
        <v>853</v>
      </c>
      <c r="BH94" s="43">
        <v>774</v>
      </c>
      <c r="BI94" s="43">
        <v>814</v>
      </c>
      <c r="BJ94" s="43">
        <v>831</v>
      </c>
      <c r="BK94" s="43">
        <v>851</v>
      </c>
      <c r="BL94" s="43">
        <v>848</v>
      </c>
      <c r="BM94" s="43">
        <v>778</v>
      </c>
      <c r="BN94" s="43">
        <v>798</v>
      </c>
      <c r="BO94" s="43">
        <v>825</v>
      </c>
      <c r="BP94" s="43">
        <v>775</v>
      </c>
      <c r="BQ94" s="43">
        <v>739</v>
      </c>
      <c r="BR94" s="43">
        <v>674</v>
      </c>
      <c r="BS94" s="43">
        <v>670</v>
      </c>
      <c r="BT94" s="43">
        <v>653</v>
      </c>
      <c r="BU94" s="43">
        <v>616</v>
      </c>
      <c r="BV94" s="43">
        <v>528</v>
      </c>
      <c r="BW94" s="43">
        <v>562</v>
      </c>
      <c r="BX94" s="43">
        <v>510</v>
      </c>
      <c r="BY94" s="43">
        <v>552</v>
      </c>
      <c r="BZ94" s="43">
        <v>518</v>
      </c>
      <c r="CA94" s="43">
        <v>531</v>
      </c>
      <c r="CB94" s="43">
        <v>526</v>
      </c>
      <c r="CC94" s="43">
        <v>547</v>
      </c>
      <c r="CD94" s="43">
        <v>566</v>
      </c>
      <c r="CE94" s="43">
        <v>599</v>
      </c>
      <c r="CF94" s="43">
        <v>424</v>
      </c>
      <c r="CG94" s="43">
        <v>442</v>
      </c>
      <c r="CH94" s="43">
        <v>402</v>
      </c>
      <c r="CI94" s="43">
        <v>309</v>
      </c>
      <c r="CJ94" s="43">
        <v>266</v>
      </c>
      <c r="CK94" s="43">
        <v>196</v>
      </c>
      <c r="CL94" s="43">
        <v>266</v>
      </c>
      <c r="CM94" s="43">
        <v>202</v>
      </c>
      <c r="CN94" s="43">
        <v>177</v>
      </c>
      <c r="CO94" s="43">
        <v>147</v>
      </c>
      <c r="CP94" s="43">
        <v>145</v>
      </c>
      <c r="CQ94" s="43">
        <v>349</v>
      </c>
    </row>
    <row r="95" spans="1:95" x14ac:dyDescent="0.2">
      <c r="A95" t="s">
        <v>290</v>
      </c>
      <c r="B95" t="s">
        <v>291</v>
      </c>
      <c r="C95" s="9" t="s">
        <v>924</v>
      </c>
      <c r="D95" s="5">
        <v>44904</v>
      </c>
      <c r="E95" s="43">
        <v>318</v>
      </c>
      <c r="F95" s="43">
        <v>384</v>
      </c>
      <c r="G95" s="43">
        <v>380</v>
      </c>
      <c r="H95" s="43">
        <v>393</v>
      </c>
      <c r="I95" s="43">
        <v>423</v>
      </c>
      <c r="J95" s="43">
        <v>469</v>
      </c>
      <c r="K95" s="43">
        <v>453</v>
      </c>
      <c r="L95" s="43">
        <v>487</v>
      </c>
      <c r="M95" s="43">
        <v>472</v>
      </c>
      <c r="N95" s="43">
        <v>507</v>
      </c>
      <c r="O95" s="43">
        <v>516</v>
      </c>
      <c r="P95" s="43">
        <v>477</v>
      </c>
      <c r="Q95" s="43">
        <v>482</v>
      </c>
      <c r="R95" s="43">
        <v>536</v>
      </c>
      <c r="S95" s="43">
        <v>580</v>
      </c>
      <c r="T95" s="43">
        <v>546</v>
      </c>
      <c r="U95" s="43">
        <v>549</v>
      </c>
      <c r="V95" s="43">
        <v>574</v>
      </c>
      <c r="W95" s="43">
        <v>511</v>
      </c>
      <c r="X95" s="43">
        <v>345</v>
      </c>
      <c r="Y95" s="43">
        <v>352</v>
      </c>
      <c r="Z95" s="43">
        <v>328</v>
      </c>
      <c r="AA95" s="43">
        <v>322</v>
      </c>
      <c r="AB95" s="43">
        <v>385</v>
      </c>
      <c r="AC95" s="43">
        <v>376</v>
      </c>
      <c r="AD95" s="43">
        <v>454</v>
      </c>
      <c r="AE95" s="43">
        <v>479</v>
      </c>
      <c r="AF95" s="43">
        <v>480</v>
      </c>
      <c r="AG95" s="43">
        <v>518</v>
      </c>
      <c r="AH95" s="43">
        <v>410</v>
      </c>
      <c r="AI95" s="43">
        <v>457</v>
      </c>
      <c r="AJ95" s="43">
        <v>528</v>
      </c>
      <c r="AK95" s="43">
        <v>479</v>
      </c>
      <c r="AL95" s="43">
        <v>551</v>
      </c>
      <c r="AM95" s="43">
        <v>579</v>
      </c>
      <c r="AN95" s="43">
        <v>563</v>
      </c>
      <c r="AO95" s="43">
        <v>485</v>
      </c>
      <c r="AP95" s="43">
        <v>599</v>
      </c>
      <c r="AQ95" s="43">
        <v>539</v>
      </c>
      <c r="AR95" s="43">
        <v>579</v>
      </c>
      <c r="AS95" s="43">
        <v>554</v>
      </c>
      <c r="AT95" s="43">
        <v>553</v>
      </c>
      <c r="AU95" s="43">
        <v>496</v>
      </c>
      <c r="AV95" s="43">
        <v>548</v>
      </c>
      <c r="AW95" s="43">
        <v>547</v>
      </c>
      <c r="AX95" s="43">
        <v>544</v>
      </c>
      <c r="AY95" s="43">
        <v>505</v>
      </c>
      <c r="AZ95" s="43">
        <v>496</v>
      </c>
      <c r="BA95" s="43">
        <v>478</v>
      </c>
      <c r="BB95" s="43">
        <v>475</v>
      </c>
      <c r="BC95" s="43">
        <v>541</v>
      </c>
      <c r="BD95" s="43">
        <v>554</v>
      </c>
      <c r="BE95" s="43">
        <v>611</v>
      </c>
      <c r="BF95" s="43">
        <v>663</v>
      </c>
      <c r="BG95" s="43">
        <v>718</v>
      </c>
      <c r="BH95" s="43">
        <v>709</v>
      </c>
      <c r="BI95" s="43">
        <v>712</v>
      </c>
      <c r="BJ95" s="43">
        <v>744</v>
      </c>
      <c r="BK95" s="43">
        <v>827</v>
      </c>
      <c r="BL95" s="43">
        <v>729</v>
      </c>
      <c r="BM95" s="43">
        <v>721</v>
      </c>
      <c r="BN95" s="43">
        <v>813</v>
      </c>
      <c r="BO95" s="43">
        <v>713</v>
      </c>
      <c r="BP95" s="43">
        <v>773</v>
      </c>
      <c r="BQ95" s="43">
        <v>702</v>
      </c>
      <c r="BR95" s="43">
        <v>641</v>
      </c>
      <c r="BS95" s="43">
        <v>654</v>
      </c>
      <c r="BT95" s="43">
        <v>652</v>
      </c>
      <c r="BU95" s="43">
        <v>579</v>
      </c>
      <c r="BV95" s="43">
        <v>540</v>
      </c>
      <c r="BW95" s="43">
        <v>493</v>
      </c>
      <c r="BX95" s="43">
        <v>518</v>
      </c>
      <c r="BY95" s="43">
        <v>508</v>
      </c>
      <c r="BZ95" s="43">
        <v>499</v>
      </c>
      <c r="CA95" s="43">
        <v>486</v>
      </c>
      <c r="CB95" s="43">
        <v>494</v>
      </c>
      <c r="CC95" s="43">
        <v>445</v>
      </c>
      <c r="CD95" s="43">
        <v>511</v>
      </c>
      <c r="CE95" s="43">
        <v>518</v>
      </c>
      <c r="CF95" s="43">
        <v>374</v>
      </c>
      <c r="CG95" s="43">
        <v>353</v>
      </c>
      <c r="CH95" s="43">
        <v>334</v>
      </c>
      <c r="CI95" s="43">
        <v>270</v>
      </c>
      <c r="CJ95" s="43">
        <v>240</v>
      </c>
      <c r="CK95" s="43">
        <v>196</v>
      </c>
      <c r="CL95" s="43">
        <v>178</v>
      </c>
      <c r="CM95" s="43">
        <v>181</v>
      </c>
      <c r="CN95" s="43">
        <v>160</v>
      </c>
      <c r="CO95" s="43">
        <v>114</v>
      </c>
      <c r="CP95" s="43">
        <v>87</v>
      </c>
      <c r="CQ95" s="43">
        <v>288</v>
      </c>
    </row>
    <row r="96" spans="1:95" x14ac:dyDescent="0.2">
      <c r="A96" t="s">
        <v>292</v>
      </c>
      <c r="B96" t="s">
        <v>293</v>
      </c>
      <c r="C96" s="9" t="s">
        <v>924</v>
      </c>
      <c r="D96" s="5">
        <v>52630</v>
      </c>
      <c r="E96" s="43">
        <v>466</v>
      </c>
      <c r="F96" s="43">
        <v>489</v>
      </c>
      <c r="G96" s="43">
        <v>548</v>
      </c>
      <c r="H96" s="43">
        <v>562</v>
      </c>
      <c r="I96" s="43">
        <v>558</v>
      </c>
      <c r="J96" s="43">
        <v>552</v>
      </c>
      <c r="K96" s="43">
        <v>607</v>
      </c>
      <c r="L96" s="43">
        <v>545</v>
      </c>
      <c r="M96" s="43">
        <v>634</v>
      </c>
      <c r="N96" s="43">
        <v>582</v>
      </c>
      <c r="O96" s="43">
        <v>565</v>
      </c>
      <c r="P96" s="43">
        <v>589</v>
      </c>
      <c r="Q96" s="43">
        <v>598</v>
      </c>
      <c r="R96" s="43">
        <v>650</v>
      </c>
      <c r="S96" s="43">
        <v>620</v>
      </c>
      <c r="T96" s="43">
        <v>641</v>
      </c>
      <c r="U96" s="43">
        <v>574</v>
      </c>
      <c r="V96" s="43">
        <v>587</v>
      </c>
      <c r="W96" s="43">
        <v>549</v>
      </c>
      <c r="X96" s="43">
        <v>426</v>
      </c>
      <c r="Y96" s="43">
        <v>377</v>
      </c>
      <c r="Z96" s="43">
        <v>372</v>
      </c>
      <c r="AA96" s="43">
        <v>459</v>
      </c>
      <c r="AB96" s="43">
        <v>471</v>
      </c>
      <c r="AC96" s="43">
        <v>478</v>
      </c>
      <c r="AD96" s="43">
        <v>492</v>
      </c>
      <c r="AE96" s="43">
        <v>519</v>
      </c>
      <c r="AF96" s="43">
        <v>547</v>
      </c>
      <c r="AG96" s="43">
        <v>547</v>
      </c>
      <c r="AH96" s="43">
        <v>600</v>
      </c>
      <c r="AI96" s="43">
        <v>669</v>
      </c>
      <c r="AJ96" s="43">
        <v>631</v>
      </c>
      <c r="AK96" s="43">
        <v>674</v>
      </c>
      <c r="AL96" s="43">
        <v>654</v>
      </c>
      <c r="AM96" s="43">
        <v>722</v>
      </c>
      <c r="AN96" s="43">
        <v>711</v>
      </c>
      <c r="AO96" s="43">
        <v>642</v>
      </c>
      <c r="AP96" s="43">
        <v>687</v>
      </c>
      <c r="AQ96" s="43">
        <v>654</v>
      </c>
      <c r="AR96" s="43">
        <v>620</v>
      </c>
      <c r="AS96" s="43">
        <v>589</v>
      </c>
      <c r="AT96" s="43">
        <v>623</v>
      </c>
      <c r="AU96" s="43">
        <v>563</v>
      </c>
      <c r="AV96" s="43">
        <v>656</v>
      </c>
      <c r="AW96" s="43">
        <v>651</v>
      </c>
      <c r="AX96" s="43">
        <v>666</v>
      </c>
      <c r="AY96" s="43">
        <v>602</v>
      </c>
      <c r="AZ96" s="43">
        <v>541</v>
      </c>
      <c r="BA96" s="43">
        <v>545</v>
      </c>
      <c r="BB96" s="43">
        <v>563</v>
      </c>
      <c r="BC96" s="43">
        <v>604</v>
      </c>
      <c r="BD96" s="43">
        <v>664</v>
      </c>
      <c r="BE96" s="43">
        <v>676</v>
      </c>
      <c r="BF96" s="43">
        <v>710</v>
      </c>
      <c r="BG96" s="43">
        <v>770</v>
      </c>
      <c r="BH96" s="43">
        <v>655</v>
      </c>
      <c r="BI96" s="43">
        <v>809</v>
      </c>
      <c r="BJ96" s="43">
        <v>764</v>
      </c>
      <c r="BK96" s="43">
        <v>841</v>
      </c>
      <c r="BL96" s="43">
        <v>805</v>
      </c>
      <c r="BM96" s="43">
        <v>833</v>
      </c>
      <c r="BN96" s="43">
        <v>730</v>
      </c>
      <c r="BO96" s="43">
        <v>807</v>
      </c>
      <c r="BP96" s="43">
        <v>812</v>
      </c>
      <c r="BQ96" s="43">
        <v>745</v>
      </c>
      <c r="BR96" s="43">
        <v>736</v>
      </c>
      <c r="BS96" s="43">
        <v>697</v>
      </c>
      <c r="BT96" s="43">
        <v>702</v>
      </c>
      <c r="BU96" s="43">
        <v>652</v>
      </c>
      <c r="BV96" s="43">
        <v>603</v>
      </c>
      <c r="BW96" s="43">
        <v>611</v>
      </c>
      <c r="BX96" s="43">
        <v>610</v>
      </c>
      <c r="BY96" s="43">
        <v>606</v>
      </c>
      <c r="BZ96" s="43">
        <v>512</v>
      </c>
      <c r="CA96" s="43">
        <v>562</v>
      </c>
      <c r="CB96" s="43">
        <v>555</v>
      </c>
      <c r="CC96" s="43">
        <v>602</v>
      </c>
      <c r="CD96" s="43">
        <v>584</v>
      </c>
      <c r="CE96" s="43">
        <v>620</v>
      </c>
      <c r="CF96" s="43">
        <v>515</v>
      </c>
      <c r="CG96" s="43">
        <v>536</v>
      </c>
      <c r="CH96" s="43">
        <v>460</v>
      </c>
      <c r="CI96" s="43">
        <v>411</v>
      </c>
      <c r="CJ96" s="43">
        <v>321</v>
      </c>
      <c r="CK96" s="43">
        <v>274</v>
      </c>
      <c r="CL96" s="43">
        <v>252</v>
      </c>
      <c r="CM96" s="43">
        <v>254</v>
      </c>
      <c r="CN96" s="43">
        <v>193</v>
      </c>
      <c r="CO96" s="43">
        <v>144</v>
      </c>
      <c r="CP96" s="43">
        <v>128</v>
      </c>
      <c r="CQ96" s="43">
        <v>398</v>
      </c>
    </row>
    <row r="97" spans="1:95" x14ac:dyDescent="0.2">
      <c r="A97" t="s">
        <v>294</v>
      </c>
      <c r="B97" t="s">
        <v>295</v>
      </c>
      <c r="C97" s="9" t="s">
        <v>924</v>
      </c>
      <c r="D97" s="5">
        <v>58332</v>
      </c>
      <c r="E97" s="43">
        <v>633</v>
      </c>
      <c r="F97" s="43">
        <v>631</v>
      </c>
      <c r="G97" s="43">
        <v>643</v>
      </c>
      <c r="H97" s="43">
        <v>724</v>
      </c>
      <c r="I97" s="43">
        <v>667</v>
      </c>
      <c r="J97" s="43">
        <v>687</v>
      </c>
      <c r="K97" s="43">
        <v>700</v>
      </c>
      <c r="L97" s="43">
        <v>706</v>
      </c>
      <c r="M97" s="43">
        <v>702</v>
      </c>
      <c r="N97" s="43">
        <v>703</v>
      </c>
      <c r="O97" s="43">
        <v>736</v>
      </c>
      <c r="P97" s="43">
        <v>677</v>
      </c>
      <c r="Q97" s="43">
        <v>721</v>
      </c>
      <c r="R97" s="43">
        <v>775</v>
      </c>
      <c r="S97" s="43">
        <v>824</v>
      </c>
      <c r="T97" s="43">
        <v>759</v>
      </c>
      <c r="U97" s="43">
        <v>742</v>
      </c>
      <c r="V97" s="43">
        <v>794</v>
      </c>
      <c r="W97" s="43">
        <v>767</v>
      </c>
      <c r="X97" s="43">
        <v>561</v>
      </c>
      <c r="Y97" s="43">
        <v>454</v>
      </c>
      <c r="Z97" s="43">
        <v>446</v>
      </c>
      <c r="AA97" s="43">
        <v>494</v>
      </c>
      <c r="AB97" s="43">
        <v>526</v>
      </c>
      <c r="AC97" s="43">
        <v>580</v>
      </c>
      <c r="AD97" s="43">
        <v>577</v>
      </c>
      <c r="AE97" s="43">
        <v>689</v>
      </c>
      <c r="AF97" s="43">
        <v>681</v>
      </c>
      <c r="AG97" s="43">
        <v>704</v>
      </c>
      <c r="AH97" s="43">
        <v>666</v>
      </c>
      <c r="AI97" s="43">
        <v>787</v>
      </c>
      <c r="AJ97" s="43">
        <v>759</v>
      </c>
      <c r="AK97" s="43">
        <v>842</v>
      </c>
      <c r="AL97" s="43">
        <v>881</v>
      </c>
      <c r="AM97" s="43">
        <v>843</v>
      </c>
      <c r="AN97" s="43">
        <v>846</v>
      </c>
      <c r="AO97" s="43">
        <v>817</v>
      </c>
      <c r="AP97" s="43">
        <v>797</v>
      </c>
      <c r="AQ97" s="43">
        <v>786</v>
      </c>
      <c r="AR97" s="43">
        <v>795</v>
      </c>
      <c r="AS97" s="43">
        <v>754</v>
      </c>
      <c r="AT97" s="43">
        <v>770</v>
      </c>
      <c r="AU97" s="43">
        <v>774</v>
      </c>
      <c r="AV97" s="43">
        <v>775</v>
      </c>
      <c r="AW97" s="43">
        <v>818</v>
      </c>
      <c r="AX97" s="43">
        <v>734</v>
      </c>
      <c r="AY97" s="43">
        <v>672</v>
      </c>
      <c r="AZ97" s="43">
        <v>674</v>
      </c>
      <c r="BA97" s="43">
        <v>682</v>
      </c>
      <c r="BB97" s="43">
        <v>709</v>
      </c>
      <c r="BC97" s="43">
        <v>772</v>
      </c>
      <c r="BD97" s="43">
        <v>739</v>
      </c>
      <c r="BE97" s="43">
        <v>746</v>
      </c>
      <c r="BF97" s="43">
        <v>902</v>
      </c>
      <c r="BG97" s="43">
        <v>903</v>
      </c>
      <c r="BH97" s="43">
        <v>853</v>
      </c>
      <c r="BI97" s="43">
        <v>806</v>
      </c>
      <c r="BJ97" s="43">
        <v>908</v>
      </c>
      <c r="BK97" s="43">
        <v>942</v>
      </c>
      <c r="BL97" s="43">
        <v>887</v>
      </c>
      <c r="BM97" s="43">
        <v>845</v>
      </c>
      <c r="BN97" s="43">
        <v>789</v>
      </c>
      <c r="BO97" s="43">
        <v>739</v>
      </c>
      <c r="BP97" s="43">
        <v>760</v>
      </c>
      <c r="BQ97" s="43">
        <v>731</v>
      </c>
      <c r="BR97" s="43">
        <v>637</v>
      </c>
      <c r="BS97" s="43">
        <v>627</v>
      </c>
      <c r="BT97" s="43">
        <v>622</v>
      </c>
      <c r="BU97" s="43">
        <v>601</v>
      </c>
      <c r="BV97" s="43">
        <v>580</v>
      </c>
      <c r="BW97" s="43">
        <v>506</v>
      </c>
      <c r="BX97" s="43">
        <v>536</v>
      </c>
      <c r="BY97" s="43">
        <v>546</v>
      </c>
      <c r="BZ97" s="43">
        <v>520</v>
      </c>
      <c r="CA97" s="43">
        <v>497</v>
      </c>
      <c r="CB97" s="43">
        <v>477</v>
      </c>
      <c r="CC97" s="43">
        <v>472</v>
      </c>
      <c r="CD97" s="43">
        <v>450</v>
      </c>
      <c r="CE97" s="43">
        <v>542</v>
      </c>
      <c r="CF97" s="43">
        <v>361</v>
      </c>
      <c r="CG97" s="43">
        <v>391</v>
      </c>
      <c r="CH97" s="43">
        <v>327</v>
      </c>
      <c r="CI97" s="43">
        <v>326</v>
      </c>
      <c r="CJ97" s="43">
        <v>219</v>
      </c>
      <c r="CK97" s="43">
        <v>218</v>
      </c>
      <c r="CL97" s="43">
        <v>186</v>
      </c>
      <c r="CM97" s="43">
        <v>165</v>
      </c>
      <c r="CN97" s="43">
        <v>143</v>
      </c>
      <c r="CO97" s="43">
        <v>87</v>
      </c>
      <c r="CP97" s="43">
        <v>111</v>
      </c>
      <c r="CQ97" s="43">
        <v>379</v>
      </c>
    </row>
    <row r="98" spans="1:95" x14ac:dyDescent="0.2">
      <c r="A98" t="s">
        <v>937</v>
      </c>
      <c r="B98" t="s">
        <v>938</v>
      </c>
      <c r="C98" s="9" t="s">
        <v>923</v>
      </c>
      <c r="D98" s="5">
        <v>371136</v>
      </c>
      <c r="E98" s="43">
        <v>3250</v>
      </c>
      <c r="F98" s="43">
        <v>3491</v>
      </c>
      <c r="G98" s="43">
        <v>3720</v>
      </c>
      <c r="H98" s="43">
        <v>3897</v>
      </c>
      <c r="I98" s="43">
        <v>3802</v>
      </c>
      <c r="J98" s="43">
        <v>4054</v>
      </c>
      <c r="K98" s="43">
        <v>4161</v>
      </c>
      <c r="L98" s="43">
        <v>4441</v>
      </c>
      <c r="M98" s="43">
        <v>4256</v>
      </c>
      <c r="N98" s="43">
        <v>4486</v>
      </c>
      <c r="O98" s="43">
        <v>4446</v>
      </c>
      <c r="P98" s="43">
        <v>4372</v>
      </c>
      <c r="Q98" s="43">
        <v>4463</v>
      </c>
      <c r="R98" s="43">
        <v>4597</v>
      </c>
      <c r="S98" s="43">
        <v>4551</v>
      </c>
      <c r="T98" s="43">
        <v>4449</v>
      </c>
      <c r="U98" s="43">
        <v>4410</v>
      </c>
      <c r="V98" s="43">
        <v>4481</v>
      </c>
      <c r="W98" s="43">
        <v>4700</v>
      </c>
      <c r="X98" s="43">
        <v>5817</v>
      </c>
      <c r="Y98" s="43">
        <v>5464</v>
      </c>
      <c r="Z98" s="43">
        <v>4824</v>
      </c>
      <c r="AA98" s="43">
        <v>4691</v>
      </c>
      <c r="AB98" s="43">
        <v>4150</v>
      </c>
      <c r="AC98" s="43">
        <v>4009</v>
      </c>
      <c r="AD98" s="43">
        <v>3648</v>
      </c>
      <c r="AE98" s="43">
        <v>4000</v>
      </c>
      <c r="AF98" s="43">
        <v>3887</v>
      </c>
      <c r="AG98" s="43">
        <v>3830</v>
      </c>
      <c r="AH98" s="43">
        <v>4073</v>
      </c>
      <c r="AI98" s="43">
        <v>4143</v>
      </c>
      <c r="AJ98" s="43">
        <v>4322</v>
      </c>
      <c r="AK98" s="43">
        <v>4555</v>
      </c>
      <c r="AL98" s="43">
        <v>4683</v>
      </c>
      <c r="AM98" s="43">
        <v>5062</v>
      </c>
      <c r="AN98" s="43">
        <v>5124</v>
      </c>
      <c r="AO98" s="43">
        <v>4944</v>
      </c>
      <c r="AP98" s="43">
        <v>4895</v>
      </c>
      <c r="AQ98" s="43">
        <v>4858</v>
      </c>
      <c r="AR98" s="43">
        <v>4962</v>
      </c>
      <c r="AS98" s="43">
        <v>4976</v>
      </c>
      <c r="AT98" s="43">
        <v>4726</v>
      </c>
      <c r="AU98" s="43">
        <v>4578</v>
      </c>
      <c r="AV98" s="43">
        <v>4683</v>
      </c>
      <c r="AW98" s="43">
        <v>4851</v>
      </c>
      <c r="AX98" s="43">
        <v>4799</v>
      </c>
      <c r="AY98" s="43">
        <v>4478</v>
      </c>
      <c r="AZ98" s="43">
        <v>4172</v>
      </c>
      <c r="BA98" s="43">
        <v>4182</v>
      </c>
      <c r="BB98" s="43">
        <v>4235</v>
      </c>
      <c r="BC98" s="43">
        <v>4311</v>
      </c>
      <c r="BD98" s="43">
        <v>4449</v>
      </c>
      <c r="BE98" s="43">
        <v>4748</v>
      </c>
      <c r="BF98" s="43">
        <v>5025</v>
      </c>
      <c r="BG98" s="43">
        <v>5358</v>
      </c>
      <c r="BH98" s="43">
        <v>5004</v>
      </c>
      <c r="BI98" s="43">
        <v>5225</v>
      </c>
      <c r="BJ98" s="43">
        <v>5220</v>
      </c>
      <c r="BK98" s="43">
        <v>5171</v>
      </c>
      <c r="BL98" s="43">
        <v>5104</v>
      </c>
      <c r="BM98" s="43">
        <v>5167</v>
      </c>
      <c r="BN98" s="43">
        <v>5030</v>
      </c>
      <c r="BO98" s="43">
        <v>4843</v>
      </c>
      <c r="BP98" s="43">
        <v>4831</v>
      </c>
      <c r="BQ98" s="43">
        <v>4846</v>
      </c>
      <c r="BR98" s="43">
        <v>4493</v>
      </c>
      <c r="BS98" s="43">
        <v>4319</v>
      </c>
      <c r="BT98" s="43">
        <v>4123</v>
      </c>
      <c r="BU98" s="43">
        <v>4069</v>
      </c>
      <c r="BV98" s="43">
        <v>3872</v>
      </c>
      <c r="BW98" s="43">
        <v>3633</v>
      </c>
      <c r="BX98" s="43">
        <v>3601</v>
      </c>
      <c r="BY98" s="43">
        <v>3642</v>
      </c>
      <c r="BZ98" s="43">
        <v>3514</v>
      </c>
      <c r="CA98" s="43">
        <v>3510</v>
      </c>
      <c r="CB98" s="43">
        <v>3489</v>
      </c>
      <c r="CC98" s="43">
        <v>3500</v>
      </c>
      <c r="CD98" s="43">
        <v>3586</v>
      </c>
      <c r="CE98" s="43">
        <v>3874</v>
      </c>
      <c r="CF98" s="43">
        <v>2790</v>
      </c>
      <c r="CG98" s="43">
        <v>2735</v>
      </c>
      <c r="CH98" s="43">
        <v>2584</v>
      </c>
      <c r="CI98" s="43">
        <v>2336</v>
      </c>
      <c r="CJ98" s="43">
        <v>1763</v>
      </c>
      <c r="CK98" s="43">
        <v>1554</v>
      </c>
      <c r="CL98" s="43">
        <v>1425</v>
      </c>
      <c r="CM98" s="43">
        <v>1325</v>
      </c>
      <c r="CN98" s="43">
        <v>1155</v>
      </c>
      <c r="CO98" s="43">
        <v>965</v>
      </c>
      <c r="CP98" s="43">
        <v>800</v>
      </c>
      <c r="CQ98" s="43">
        <v>2499</v>
      </c>
    </row>
    <row r="99" spans="1:95" x14ac:dyDescent="0.2">
      <c r="A99" t="s">
        <v>440</v>
      </c>
      <c r="B99" t="s">
        <v>441</v>
      </c>
      <c r="C99" s="9" t="s">
        <v>924</v>
      </c>
      <c r="D99" s="5">
        <v>54049</v>
      </c>
      <c r="E99" s="43">
        <v>484</v>
      </c>
      <c r="F99" s="43">
        <v>507</v>
      </c>
      <c r="G99" s="43">
        <v>574</v>
      </c>
      <c r="H99" s="43">
        <v>619</v>
      </c>
      <c r="I99" s="43">
        <v>564</v>
      </c>
      <c r="J99" s="43">
        <v>595</v>
      </c>
      <c r="K99" s="43">
        <v>636</v>
      </c>
      <c r="L99" s="43">
        <v>630</v>
      </c>
      <c r="M99" s="43">
        <v>675</v>
      </c>
      <c r="N99" s="43">
        <v>702</v>
      </c>
      <c r="O99" s="43">
        <v>655</v>
      </c>
      <c r="P99" s="43">
        <v>682</v>
      </c>
      <c r="Q99" s="43">
        <v>692</v>
      </c>
      <c r="R99" s="43">
        <v>687</v>
      </c>
      <c r="S99" s="43">
        <v>656</v>
      </c>
      <c r="T99" s="43">
        <v>649</v>
      </c>
      <c r="U99" s="43">
        <v>657</v>
      </c>
      <c r="V99" s="43">
        <v>677</v>
      </c>
      <c r="W99" s="43">
        <v>613</v>
      </c>
      <c r="X99" s="43">
        <v>509</v>
      </c>
      <c r="Y99" s="43">
        <v>489</v>
      </c>
      <c r="Z99" s="43">
        <v>507</v>
      </c>
      <c r="AA99" s="43">
        <v>446</v>
      </c>
      <c r="AB99" s="43">
        <v>528</v>
      </c>
      <c r="AC99" s="43">
        <v>595</v>
      </c>
      <c r="AD99" s="43">
        <v>540</v>
      </c>
      <c r="AE99" s="43">
        <v>664</v>
      </c>
      <c r="AF99" s="43">
        <v>613</v>
      </c>
      <c r="AG99" s="43">
        <v>666</v>
      </c>
      <c r="AH99" s="43">
        <v>643</v>
      </c>
      <c r="AI99" s="43">
        <v>677</v>
      </c>
      <c r="AJ99" s="43">
        <v>721</v>
      </c>
      <c r="AK99" s="43">
        <v>736</v>
      </c>
      <c r="AL99" s="43">
        <v>748</v>
      </c>
      <c r="AM99" s="43">
        <v>835</v>
      </c>
      <c r="AN99" s="43">
        <v>846</v>
      </c>
      <c r="AO99" s="43">
        <v>786</v>
      </c>
      <c r="AP99" s="43">
        <v>816</v>
      </c>
      <c r="AQ99" s="43">
        <v>794</v>
      </c>
      <c r="AR99" s="43">
        <v>783</v>
      </c>
      <c r="AS99" s="43">
        <v>821</v>
      </c>
      <c r="AT99" s="43">
        <v>810</v>
      </c>
      <c r="AU99" s="43">
        <v>735</v>
      </c>
      <c r="AV99" s="43">
        <v>728</v>
      </c>
      <c r="AW99" s="43">
        <v>741</v>
      </c>
      <c r="AX99" s="43">
        <v>734</v>
      </c>
      <c r="AY99" s="43">
        <v>692</v>
      </c>
      <c r="AZ99" s="43">
        <v>634</v>
      </c>
      <c r="BA99" s="43">
        <v>613</v>
      </c>
      <c r="BB99" s="43">
        <v>649</v>
      </c>
      <c r="BC99" s="43">
        <v>647</v>
      </c>
      <c r="BD99" s="43">
        <v>635</v>
      </c>
      <c r="BE99" s="43">
        <v>675</v>
      </c>
      <c r="BF99" s="43">
        <v>723</v>
      </c>
      <c r="BG99" s="43">
        <v>763</v>
      </c>
      <c r="BH99" s="43">
        <v>736</v>
      </c>
      <c r="BI99" s="43">
        <v>751</v>
      </c>
      <c r="BJ99" s="43">
        <v>678</v>
      </c>
      <c r="BK99" s="43">
        <v>711</v>
      </c>
      <c r="BL99" s="43">
        <v>716</v>
      </c>
      <c r="BM99" s="43">
        <v>736</v>
      </c>
      <c r="BN99" s="43">
        <v>713</v>
      </c>
      <c r="BO99" s="43">
        <v>640</v>
      </c>
      <c r="BP99" s="43">
        <v>701</v>
      </c>
      <c r="BQ99" s="43">
        <v>682</v>
      </c>
      <c r="BR99" s="43">
        <v>607</v>
      </c>
      <c r="BS99" s="43">
        <v>624</v>
      </c>
      <c r="BT99" s="43">
        <v>597</v>
      </c>
      <c r="BU99" s="43">
        <v>589</v>
      </c>
      <c r="BV99" s="43">
        <v>547</v>
      </c>
      <c r="BW99" s="43">
        <v>469</v>
      </c>
      <c r="BX99" s="43">
        <v>506</v>
      </c>
      <c r="BY99" s="43">
        <v>532</v>
      </c>
      <c r="BZ99" s="43">
        <v>474</v>
      </c>
      <c r="CA99" s="43">
        <v>472</v>
      </c>
      <c r="CB99" s="43">
        <v>494</v>
      </c>
      <c r="CC99" s="43">
        <v>470</v>
      </c>
      <c r="CD99" s="43">
        <v>525</v>
      </c>
      <c r="CE99" s="43">
        <v>534</v>
      </c>
      <c r="CF99" s="43">
        <v>390</v>
      </c>
      <c r="CG99" s="43">
        <v>404</v>
      </c>
      <c r="CH99" s="43">
        <v>378</v>
      </c>
      <c r="CI99" s="43">
        <v>308</v>
      </c>
      <c r="CJ99" s="43">
        <v>235</v>
      </c>
      <c r="CK99" s="43">
        <v>215</v>
      </c>
      <c r="CL99" s="43">
        <v>178</v>
      </c>
      <c r="CM99" s="43">
        <v>193</v>
      </c>
      <c r="CN99" s="43">
        <v>145</v>
      </c>
      <c r="CO99" s="43">
        <v>165</v>
      </c>
      <c r="CP99" s="43">
        <v>123</v>
      </c>
      <c r="CQ99" s="43">
        <v>315</v>
      </c>
    </row>
    <row r="100" spans="1:95" x14ac:dyDescent="0.2">
      <c r="A100" t="s">
        <v>442</v>
      </c>
      <c r="B100" t="s">
        <v>443</v>
      </c>
      <c r="C100" s="9" t="s">
        <v>924</v>
      </c>
      <c r="D100" s="5">
        <v>94690</v>
      </c>
      <c r="E100" s="43">
        <v>773</v>
      </c>
      <c r="F100" s="43">
        <v>831</v>
      </c>
      <c r="G100" s="43">
        <v>870</v>
      </c>
      <c r="H100" s="43">
        <v>915</v>
      </c>
      <c r="I100" s="43">
        <v>932</v>
      </c>
      <c r="J100" s="43">
        <v>952</v>
      </c>
      <c r="K100" s="43">
        <v>958</v>
      </c>
      <c r="L100" s="43">
        <v>1107</v>
      </c>
      <c r="M100" s="43">
        <v>1023</v>
      </c>
      <c r="N100" s="43">
        <v>1069</v>
      </c>
      <c r="O100" s="43">
        <v>1069</v>
      </c>
      <c r="P100" s="43">
        <v>989</v>
      </c>
      <c r="Q100" s="43">
        <v>1045</v>
      </c>
      <c r="R100" s="43">
        <v>1124</v>
      </c>
      <c r="S100" s="43">
        <v>1125</v>
      </c>
      <c r="T100" s="43">
        <v>1062</v>
      </c>
      <c r="U100" s="43">
        <v>1024</v>
      </c>
      <c r="V100" s="43">
        <v>1110</v>
      </c>
      <c r="W100" s="43">
        <v>1434</v>
      </c>
      <c r="X100" s="43">
        <v>3078</v>
      </c>
      <c r="Y100" s="43">
        <v>2928</v>
      </c>
      <c r="Z100" s="43">
        <v>2411</v>
      </c>
      <c r="AA100" s="43">
        <v>2376</v>
      </c>
      <c r="AB100" s="43">
        <v>1577</v>
      </c>
      <c r="AC100" s="43">
        <v>1105</v>
      </c>
      <c r="AD100" s="43">
        <v>877</v>
      </c>
      <c r="AE100" s="43">
        <v>914</v>
      </c>
      <c r="AF100" s="43">
        <v>892</v>
      </c>
      <c r="AG100" s="43">
        <v>826</v>
      </c>
      <c r="AH100" s="43">
        <v>879</v>
      </c>
      <c r="AI100" s="43">
        <v>932</v>
      </c>
      <c r="AJ100" s="43">
        <v>1067</v>
      </c>
      <c r="AK100" s="43">
        <v>1109</v>
      </c>
      <c r="AL100" s="43">
        <v>1128</v>
      </c>
      <c r="AM100" s="43">
        <v>1261</v>
      </c>
      <c r="AN100" s="43">
        <v>1287</v>
      </c>
      <c r="AO100" s="43">
        <v>1157</v>
      </c>
      <c r="AP100" s="43">
        <v>1218</v>
      </c>
      <c r="AQ100" s="43">
        <v>1205</v>
      </c>
      <c r="AR100" s="43">
        <v>1230</v>
      </c>
      <c r="AS100" s="43">
        <v>1322</v>
      </c>
      <c r="AT100" s="43">
        <v>1214</v>
      </c>
      <c r="AU100" s="43">
        <v>1151</v>
      </c>
      <c r="AV100" s="43">
        <v>1174</v>
      </c>
      <c r="AW100" s="43">
        <v>1204</v>
      </c>
      <c r="AX100" s="43">
        <v>1150</v>
      </c>
      <c r="AY100" s="43">
        <v>1082</v>
      </c>
      <c r="AZ100" s="43">
        <v>1024</v>
      </c>
      <c r="BA100" s="43">
        <v>990</v>
      </c>
      <c r="BB100" s="43">
        <v>1024</v>
      </c>
      <c r="BC100" s="43">
        <v>1018</v>
      </c>
      <c r="BD100" s="43">
        <v>1079</v>
      </c>
      <c r="BE100" s="43">
        <v>1123</v>
      </c>
      <c r="BF100" s="43">
        <v>1158</v>
      </c>
      <c r="BG100" s="43">
        <v>1266</v>
      </c>
      <c r="BH100" s="43">
        <v>1190</v>
      </c>
      <c r="BI100" s="43">
        <v>1201</v>
      </c>
      <c r="BJ100" s="43">
        <v>1145</v>
      </c>
      <c r="BK100" s="43">
        <v>1174</v>
      </c>
      <c r="BL100" s="43">
        <v>1150</v>
      </c>
      <c r="BM100" s="43">
        <v>1208</v>
      </c>
      <c r="BN100" s="43">
        <v>1126</v>
      </c>
      <c r="BO100" s="43">
        <v>1131</v>
      </c>
      <c r="BP100" s="43">
        <v>1084</v>
      </c>
      <c r="BQ100" s="43">
        <v>1148</v>
      </c>
      <c r="BR100" s="43">
        <v>970</v>
      </c>
      <c r="BS100" s="43">
        <v>1040</v>
      </c>
      <c r="BT100" s="43">
        <v>942</v>
      </c>
      <c r="BU100" s="43">
        <v>961</v>
      </c>
      <c r="BV100" s="43">
        <v>967</v>
      </c>
      <c r="BW100" s="43">
        <v>854</v>
      </c>
      <c r="BX100" s="43">
        <v>830</v>
      </c>
      <c r="BY100" s="43">
        <v>835</v>
      </c>
      <c r="BZ100" s="43">
        <v>811</v>
      </c>
      <c r="CA100" s="43">
        <v>850</v>
      </c>
      <c r="CB100" s="43">
        <v>792</v>
      </c>
      <c r="CC100" s="43">
        <v>800</v>
      </c>
      <c r="CD100" s="43">
        <v>770</v>
      </c>
      <c r="CE100" s="43">
        <v>876</v>
      </c>
      <c r="CF100" s="43">
        <v>621</v>
      </c>
      <c r="CG100" s="43">
        <v>581</v>
      </c>
      <c r="CH100" s="43">
        <v>567</v>
      </c>
      <c r="CI100" s="43">
        <v>542</v>
      </c>
      <c r="CJ100" s="43">
        <v>380</v>
      </c>
      <c r="CK100" s="43">
        <v>387</v>
      </c>
      <c r="CL100" s="43">
        <v>334</v>
      </c>
      <c r="CM100" s="43">
        <v>314</v>
      </c>
      <c r="CN100" s="43">
        <v>258</v>
      </c>
      <c r="CO100" s="43">
        <v>219</v>
      </c>
      <c r="CP100" s="43">
        <v>199</v>
      </c>
      <c r="CQ100" s="43">
        <v>585</v>
      </c>
    </row>
    <row r="101" spans="1:95" x14ac:dyDescent="0.2">
      <c r="A101" t="s">
        <v>444</v>
      </c>
      <c r="B101" t="s">
        <v>445</v>
      </c>
      <c r="C101" s="9" t="s">
        <v>924</v>
      </c>
      <c r="D101" s="5">
        <v>52073</v>
      </c>
      <c r="E101" s="43">
        <v>459</v>
      </c>
      <c r="F101" s="43">
        <v>521</v>
      </c>
      <c r="G101" s="43">
        <v>495</v>
      </c>
      <c r="H101" s="43">
        <v>511</v>
      </c>
      <c r="I101" s="43">
        <v>573</v>
      </c>
      <c r="J101" s="43">
        <v>589</v>
      </c>
      <c r="K101" s="43">
        <v>614</v>
      </c>
      <c r="L101" s="43">
        <v>650</v>
      </c>
      <c r="M101" s="43">
        <v>588</v>
      </c>
      <c r="N101" s="43">
        <v>609</v>
      </c>
      <c r="O101" s="43">
        <v>672</v>
      </c>
      <c r="P101" s="43">
        <v>636</v>
      </c>
      <c r="Q101" s="43">
        <v>639</v>
      </c>
      <c r="R101" s="43">
        <v>604</v>
      </c>
      <c r="S101" s="43">
        <v>638</v>
      </c>
      <c r="T101" s="43">
        <v>678</v>
      </c>
      <c r="U101" s="43">
        <v>706</v>
      </c>
      <c r="V101" s="43">
        <v>679</v>
      </c>
      <c r="W101" s="43">
        <v>600</v>
      </c>
      <c r="X101" s="43">
        <v>442</v>
      </c>
      <c r="Y101" s="43">
        <v>372</v>
      </c>
      <c r="Z101" s="43">
        <v>385</v>
      </c>
      <c r="AA101" s="43">
        <v>403</v>
      </c>
      <c r="AB101" s="43">
        <v>449</v>
      </c>
      <c r="AC101" s="43">
        <v>519</v>
      </c>
      <c r="AD101" s="43">
        <v>527</v>
      </c>
      <c r="AE101" s="43">
        <v>542</v>
      </c>
      <c r="AF101" s="43">
        <v>510</v>
      </c>
      <c r="AG101" s="43">
        <v>490</v>
      </c>
      <c r="AH101" s="43">
        <v>566</v>
      </c>
      <c r="AI101" s="43">
        <v>562</v>
      </c>
      <c r="AJ101" s="43">
        <v>525</v>
      </c>
      <c r="AK101" s="43">
        <v>566</v>
      </c>
      <c r="AL101" s="43">
        <v>625</v>
      </c>
      <c r="AM101" s="43">
        <v>674</v>
      </c>
      <c r="AN101" s="43">
        <v>635</v>
      </c>
      <c r="AO101" s="43">
        <v>724</v>
      </c>
      <c r="AP101" s="43">
        <v>687</v>
      </c>
      <c r="AQ101" s="43">
        <v>658</v>
      </c>
      <c r="AR101" s="43">
        <v>637</v>
      </c>
      <c r="AS101" s="43">
        <v>640</v>
      </c>
      <c r="AT101" s="43">
        <v>642</v>
      </c>
      <c r="AU101" s="43">
        <v>618</v>
      </c>
      <c r="AV101" s="43">
        <v>629</v>
      </c>
      <c r="AW101" s="43">
        <v>682</v>
      </c>
      <c r="AX101" s="43">
        <v>704</v>
      </c>
      <c r="AY101" s="43">
        <v>683</v>
      </c>
      <c r="AZ101" s="43">
        <v>627</v>
      </c>
      <c r="BA101" s="43">
        <v>609</v>
      </c>
      <c r="BB101" s="43">
        <v>659</v>
      </c>
      <c r="BC101" s="43">
        <v>629</v>
      </c>
      <c r="BD101" s="43">
        <v>601</v>
      </c>
      <c r="BE101" s="43">
        <v>728</v>
      </c>
      <c r="BF101" s="43">
        <v>796</v>
      </c>
      <c r="BG101" s="43">
        <v>775</v>
      </c>
      <c r="BH101" s="43">
        <v>707</v>
      </c>
      <c r="BI101" s="43">
        <v>777</v>
      </c>
      <c r="BJ101" s="43">
        <v>797</v>
      </c>
      <c r="BK101" s="43">
        <v>795</v>
      </c>
      <c r="BL101" s="43">
        <v>738</v>
      </c>
      <c r="BM101" s="43">
        <v>841</v>
      </c>
      <c r="BN101" s="43">
        <v>736</v>
      </c>
      <c r="BO101" s="43">
        <v>715</v>
      </c>
      <c r="BP101" s="43">
        <v>754</v>
      </c>
      <c r="BQ101" s="43">
        <v>751</v>
      </c>
      <c r="BR101" s="43">
        <v>712</v>
      </c>
      <c r="BS101" s="43">
        <v>631</v>
      </c>
      <c r="BT101" s="43">
        <v>651</v>
      </c>
      <c r="BU101" s="43">
        <v>595</v>
      </c>
      <c r="BV101" s="43">
        <v>588</v>
      </c>
      <c r="BW101" s="43">
        <v>554</v>
      </c>
      <c r="BX101" s="43">
        <v>539</v>
      </c>
      <c r="BY101" s="43">
        <v>481</v>
      </c>
      <c r="BZ101" s="43">
        <v>520</v>
      </c>
      <c r="CA101" s="43">
        <v>530</v>
      </c>
      <c r="CB101" s="43">
        <v>495</v>
      </c>
      <c r="CC101" s="43">
        <v>507</v>
      </c>
      <c r="CD101" s="43">
        <v>538</v>
      </c>
      <c r="CE101" s="43">
        <v>613</v>
      </c>
      <c r="CF101" s="43">
        <v>433</v>
      </c>
      <c r="CG101" s="43">
        <v>415</v>
      </c>
      <c r="CH101" s="43">
        <v>405</v>
      </c>
      <c r="CI101" s="43">
        <v>407</v>
      </c>
      <c r="CJ101" s="43">
        <v>294</v>
      </c>
      <c r="CK101" s="43">
        <v>227</v>
      </c>
      <c r="CL101" s="43">
        <v>229</v>
      </c>
      <c r="CM101" s="43">
        <v>218</v>
      </c>
      <c r="CN101" s="43">
        <v>188</v>
      </c>
      <c r="CO101" s="43">
        <v>159</v>
      </c>
      <c r="CP101" s="43">
        <v>139</v>
      </c>
      <c r="CQ101" s="43">
        <v>413</v>
      </c>
    </row>
    <row r="102" spans="1:95" x14ac:dyDescent="0.2">
      <c r="A102" t="s">
        <v>446</v>
      </c>
      <c r="B102" t="s">
        <v>447</v>
      </c>
      <c r="C102" s="9" t="s">
        <v>924</v>
      </c>
      <c r="D102" s="5">
        <v>58076</v>
      </c>
      <c r="E102" s="43">
        <v>499</v>
      </c>
      <c r="F102" s="43">
        <v>539</v>
      </c>
      <c r="G102" s="43">
        <v>616</v>
      </c>
      <c r="H102" s="43">
        <v>635</v>
      </c>
      <c r="I102" s="43">
        <v>543</v>
      </c>
      <c r="J102" s="43">
        <v>626</v>
      </c>
      <c r="K102" s="43">
        <v>663</v>
      </c>
      <c r="L102" s="43">
        <v>648</v>
      </c>
      <c r="M102" s="43">
        <v>671</v>
      </c>
      <c r="N102" s="43">
        <v>716</v>
      </c>
      <c r="O102" s="43">
        <v>689</v>
      </c>
      <c r="P102" s="43">
        <v>677</v>
      </c>
      <c r="Q102" s="43">
        <v>719</v>
      </c>
      <c r="R102" s="43">
        <v>735</v>
      </c>
      <c r="S102" s="43">
        <v>708</v>
      </c>
      <c r="T102" s="43">
        <v>666</v>
      </c>
      <c r="U102" s="43">
        <v>690</v>
      </c>
      <c r="V102" s="43">
        <v>668</v>
      </c>
      <c r="W102" s="43">
        <v>650</v>
      </c>
      <c r="X102" s="43">
        <v>476</v>
      </c>
      <c r="Y102" s="43">
        <v>466</v>
      </c>
      <c r="Z102" s="43">
        <v>439</v>
      </c>
      <c r="AA102" s="43">
        <v>475</v>
      </c>
      <c r="AB102" s="43">
        <v>521</v>
      </c>
      <c r="AC102" s="43">
        <v>591</v>
      </c>
      <c r="AD102" s="43">
        <v>564</v>
      </c>
      <c r="AE102" s="43">
        <v>663</v>
      </c>
      <c r="AF102" s="43">
        <v>589</v>
      </c>
      <c r="AG102" s="43">
        <v>626</v>
      </c>
      <c r="AH102" s="43">
        <v>685</v>
      </c>
      <c r="AI102" s="43">
        <v>718</v>
      </c>
      <c r="AJ102" s="43">
        <v>700</v>
      </c>
      <c r="AK102" s="43">
        <v>737</v>
      </c>
      <c r="AL102" s="43">
        <v>748</v>
      </c>
      <c r="AM102" s="43">
        <v>811</v>
      </c>
      <c r="AN102" s="43">
        <v>827</v>
      </c>
      <c r="AO102" s="43">
        <v>756</v>
      </c>
      <c r="AP102" s="43">
        <v>752</v>
      </c>
      <c r="AQ102" s="43">
        <v>739</v>
      </c>
      <c r="AR102" s="43">
        <v>814</v>
      </c>
      <c r="AS102" s="43">
        <v>772</v>
      </c>
      <c r="AT102" s="43">
        <v>716</v>
      </c>
      <c r="AU102" s="43">
        <v>717</v>
      </c>
      <c r="AV102" s="43">
        <v>749</v>
      </c>
      <c r="AW102" s="43">
        <v>787</v>
      </c>
      <c r="AX102" s="43">
        <v>700</v>
      </c>
      <c r="AY102" s="43">
        <v>729</v>
      </c>
      <c r="AZ102" s="43">
        <v>629</v>
      </c>
      <c r="BA102" s="43">
        <v>657</v>
      </c>
      <c r="BB102" s="43">
        <v>658</v>
      </c>
      <c r="BC102" s="43">
        <v>690</v>
      </c>
      <c r="BD102" s="43">
        <v>723</v>
      </c>
      <c r="BE102" s="43">
        <v>740</v>
      </c>
      <c r="BF102" s="43">
        <v>794</v>
      </c>
      <c r="BG102" s="43">
        <v>862</v>
      </c>
      <c r="BH102" s="43">
        <v>805</v>
      </c>
      <c r="BI102" s="43">
        <v>843</v>
      </c>
      <c r="BJ102" s="43">
        <v>885</v>
      </c>
      <c r="BK102" s="43">
        <v>904</v>
      </c>
      <c r="BL102" s="43">
        <v>899</v>
      </c>
      <c r="BM102" s="43">
        <v>794</v>
      </c>
      <c r="BN102" s="43">
        <v>857</v>
      </c>
      <c r="BO102" s="43">
        <v>787</v>
      </c>
      <c r="BP102" s="43">
        <v>799</v>
      </c>
      <c r="BQ102" s="43">
        <v>790</v>
      </c>
      <c r="BR102" s="43">
        <v>777</v>
      </c>
      <c r="BS102" s="43">
        <v>697</v>
      </c>
      <c r="BT102" s="43">
        <v>653</v>
      </c>
      <c r="BU102" s="43">
        <v>647</v>
      </c>
      <c r="BV102" s="43">
        <v>626</v>
      </c>
      <c r="BW102" s="43">
        <v>604</v>
      </c>
      <c r="BX102" s="43">
        <v>611</v>
      </c>
      <c r="BY102" s="43">
        <v>637</v>
      </c>
      <c r="BZ102" s="43">
        <v>611</v>
      </c>
      <c r="CA102" s="43">
        <v>593</v>
      </c>
      <c r="CB102" s="43">
        <v>613</v>
      </c>
      <c r="CC102" s="43">
        <v>662</v>
      </c>
      <c r="CD102" s="43">
        <v>641</v>
      </c>
      <c r="CE102" s="43">
        <v>664</v>
      </c>
      <c r="CF102" s="43">
        <v>482</v>
      </c>
      <c r="CG102" s="43">
        <v>497</v>
      </c>
      <c r="CH102" s="43">
        <v>454</v>
      </c>
      <c r="CI102" s="43">
        <v>374</v>
      </c>
      <c r="CJ102" s="43">
        <v>298</v>
      </c>
      <c r="CK102" s="43">
        <v>256</v>
      </c>
      <c r="CL102" s="43">
        <v>244</v>
      </c>
      <c r="CM102" s="43">
        <v>223</v>
      </c>
      <c r="CN102" s="43">
        <v>208</v>
      </c>
      <c r="CO102" s="43">
        <v>136</v>
      </c>
      <c r="CP102" s="43">
        <v>117</v>
      </c>
      <c r="CQ102" s="43">
        <v>410</v>
      </c>
    </row>
    <row r="103" spans="1:95" x14ac:dyDescent="0.2">
      <c r="A103" t="s">
        <v>448</v>
      </c>
      <c r="B103" t="s">
        <v>449</v>
      </c>
      <c r="C103" s="9" t="s">
        <v>924</v>
      </c>
      <c r="D103" s="5">
        <v>26675</v>
      </c>
      <c r="E103" s="43">
        <v>246</v>
      </c>
      <c r="F103" s="43">
        <v>218</v>
      </c>
      <c r="G103" s="43">
        <v>265</v>
      </c>
      <c r="H103" s="43">
        <v>260</v>
      </c>
      <c r="I103" s="43">
        <v>239</v>
      </c>
      <c r="J103" s="43">
        <v>295</v>
      </c>
      <c r="K103" s="43">
        <v>285</v>
      </c>
      <c r="L103" s="43">
        <v>314</v>
      </c>
      <c r="M103" s="43">
        <v>260</v>
      </c>
      <c r="N103" s="43">
        <v>301</v>
      </c>
      <c r="O103" s="43">
        <v>304</v>
      </c>
      <c r="P103" s="43">
        <v>322</v>
      </c>
      <c r="Q103" s="43">
        <v>327</v>
      </c>
      <c r="R103" s="43">
        <v>351</v>
      </c>
      <c r="S103" s="43">
        <v>346</v>
      </c>
      <c r="T103" s="43">
        <v>345</v>
      </c>
      <c r="U103" s="43">
        <v>315</v>
      </c>
      <c r="V103" s="43">
        <v>325</v>
      </c>
      <c r="W103" s="43">
        <v>302</v>
      </c>
      <c r="X103" s="43">
        <v>204</v>
      </c>
      <c r="Y103" s="43">
        <v>219</v>
      </c>
      <c r="Z103" s="43">
        <v>218</v>
      </c>
      <c r="AA103" s="43">
        <v>160</v>
      </c>
      <c r="AB103" s="43">
        <v>254</v>
      </c>
      <c r="AC103" s="43">
        <v>277</v>
      </c>
      <c r="AD103" s="43">
        <v>267</v>
      </c>
      <c r="AE103" s="43">
        <v>243</v>
      </c>
      <c r="AF103" s="43">
        <v>300</v>
      </c>
      <c r="AG103" s="43">
        <v>265</v>
      </c>
      <c r="AH103" s="43">
        <v>263</v>
      </c>
      <c r="AI103" s="43">
        <v>251</v>
      </c>
      <c r="AJ103" s="43">
        <v>277</v>
      </c>
      <c r="AK103" s="43">
        <v>295</v>
      </c>
      <c r="AL103" s="43">
        <v>253</v>
      </c>
      <c r="AM103" s="43">
        <v>290</v>
      </c>
      <c r="AN103" s="43">
        <v>341</v>
      </c>
      <c r="AO103" s="43">
        <v>334</v>
      </c>
      <c r="AP103" s="43">
        <v>316</v>
      </c>
      <c r="AQ103" s="43">
        <v>312</v>
      </c>
      <c r="AR103" s="43">
        <v>323</v>
      </c>
      <c r="AS103" s="43">
        <v>292</v>
      </c>
      <c r="AT103" s="43">
        <v>285</v>
      </c>
      <c r="AU103" s="43">
        <v>304</v>
      </c>
      <c r="AV103" s="43">
        <v>307</v>
      </c>
      <c r="AW103" s="43">
        <v>330</v>
      </c>
      <c r="AX103" s="43">
        <v>354</v>
      </c>
      <c r="AY103" s="43">
        <v>282</v>
      </c>
      <c r="AZ103" s="43">
        <v>291</v>
      </c>
      <c r="BA103" s="43">
        <v>277</v>
      </c>
      <c r="BB103" s="43">
        <v>246</v>
      </c>
      <c r="BC103" s="43">
        <v>298</v>
      </c>
      <c r="BD103" s="43">
        <v>339</v>
      </c>
      <c r="BE103" s="43">
        <v>323</v>
      </c>
      <c r="BF103" s="43">
        <v>386</v>
      </c>
      <c r="BG103" s="43">
        <v>428</v>
      </c>
      <c r="BH103" s="43">
        <v>397</v>
      </c>
      <c r="BI103" s="43">
        <v>435</v>
      </c>
      <c r="BJ103" s="43">
        <v>479</v>
      </c>
      <c r="BK103" s="43">
        <v>409</v>
      </c>
      <c r="BL103" s="43">
        <v>422</v>
      </c>
      <c r="BM103" s="43">
        <v>460</v>
      </c>
      <c r="BN103" s="43">
        <v>451</v>
      </c>
      <c r="BO103" s="43">
        <v>437</v>
      </c>
      <c r="BP103" s="43">
        <v>420</v>
      </c>
      <c r="BQ103" s="43">
        <v>407</v>
      </c>
      <c r="BR103" s="43">
        <v>372</v>
      </c>
      <c r="BS103" s="43">
        <v>346</v>
      </c>
      <c r="BT103" s="43">
        <v>341</v>
      </c>
      <c r="BU103" s="43">
        <v>346</v>
      </c>
      <c r="BV103" s="43">
        <v>323</v>
      </c>
      <c r="BW103" s="43">
        <v>324</v>
      </c>
      <c r="BX103" s="43">
        <v>319</v>
      </c>
      <c r="BY103" s="43">
        <v>306</v>
      </c>
      <c r="BZ103" s="43">
        <v>314</v>
      </c>
      <c r="CA103" s="43">
        <v>282</v>
      </c>
      <c r="CB103" s="43">
        <v>296</v>
      </c>
      <c r="CC103" s="43">
        <v>319</v>
      </c>
      <c r="CD103" s="43">
        <v>327</v>
      </c>
      <c r="CE103" s="43">
        <v>344</v>
      </c>
      <c r="CF103" s="43">
        <v>209</v>
      </c>
      <c r="CG103" s="43">
        <v>221</v>
      </c>
      <c r="CH103" s="43">
        <v>213</v>
      </c>
      <c r="CI103" s="43">
        <v>203</v>
      </c>
      <c r="CJ103" s="43">
        <v>139</v>
      </c>
      <c r="CK103" s="43">
        <v>119</v>
      </c>
      <c r="CL103" s="43">
        <v>134</v>
      </c>
      <c r="CM103" s="43">
        <v>102</v>
      </c>
      <c r="CN103" s="43">
        <v>103</v>
      </c>
      <c r="CO103" s="43">
        <v>68</v>
      </c>
      <c r="CP103" s="43">
        <v>51</v>
      </c>
      <c r="CQ103" s="43">
        <v>213</v>
      </c>
    </row>
    <row r="104" spans="1:95" x14ac:dyDescent="0.2">
      <c r="A104" t="s">
        <v>450</v>
      </c>
      <c r="B104" t="s">
        <v>451</v>
      </c>
      <c r="C104" s="9" t="s">
        <v>924</v>
      </c>
      <c r="D104" s="5">
        <v>55688</v>
      </c>
      <c r="E104" s="43">
        <v>482</v>
      </c>
      <c r="F104" s="43">
        <v>563</v>
      </c>
      <c r="G104" s="43">
        <v>593</v>
      </c>
      <c r="H104" s="43">
        <v>616</v>
      </c>
      <c r="I104" s="43">
        <v>626</v>
      </c>
      <c r="J104" s="43">
        <v>639</v>
      </c>
      <c r="K104" s="43">
        <v>629</v>
      </c>
      <c r="L104" s="43">
        <v>677</v>
      </c>
      <c r="M104" s="43">
        <v>617</v>
      </c>
      <c r="N104" s="43">
        <v>691</v>
      </c>
      <c r="O104" s="43">
        <v>651</v>
      </c>
      <c r="P104" s="43">
        <v>634</v>
      </c>
      <c r="Q104" s="43">
        <v>656</v>
      </c>
      <c r="R104" s="43">
        <v>658</v>
      </c>
      <c r="S104" s="43">
        <v>657</v>
      </c>
      <c r="T104" s="43">
        <v>671</v>
      </c>
      <c r="U104" s="43">
        <v>675</v>
      </c>
      <c r="V104" s="43">
        <v>638</v>
      </c>
      <c r="W104" s="43">
        <v>661</v>
      </c>
      <c r="X104" s="43">
        <v>499</v>
      </c>
      <c r="Y104" s="43">
        <v>483</v>
      </c>
      <c r="Z104" s="43">
        <v>497</v>
      </c>
      <c r="AA104" s="43">
        <v>481</v>
      </c>
      <c r="AB104" s="43">
        <v>573</v>
      </c>
      <c r="AC104" s="43">
        <v>599</v>
      </c>
      <c r="AD104" s="43">
        <v>580</v>
      </c>
      <c r="AE104" s="43">
        <v>662</v>
      </c>
      <c r="AF104" s="43">
        <v>662</v>
      </c>
      <c r="AG104" s="43">
        <v>648</v>
      </c>
      <c r="AH104" s="43">
        <v>718</v>
      </c>
      <c r="AI104" s="43">
        <v>672</v>
      </c>
      <c r="AJ104" s="43">
        <v>707</v>
      </c>
      <c r="AK104" s="43">
        <v>763</v>
      </c>
      <c r="AL104" s="43">
        <v>801</v>
      </c>
      <c r="AM104" s="43">
        <v>820</v>
      </c>
      <c r="AN104" s="43">
        <v>801</v>
      </c>
      <c r="AO104" s="43">
        <v>816</v>
      </c>
      <c r="AP104" s="43">
        <v>749</v>
      </c>
      <c r="AQ104" s="43">
        <v>738</v>
      </c>
      <c r="AR104" s="43">
        <v>738</v>
      </c>
      <c r="AS104" s="43">
        <v>745</v>
      </c>
      <c r="AT104" s="43">
        <v>704</v>
      </c>
      <c r="AU104" s="43">
        <v>662</v>
      </c>
      <c r="AV104" s="43">
        <v>701</v>
      </c>
      <c r="AW104" s="43">
        <v>704</v>
      </c>
      <c r="AX104" s="43">
        <v>751</v>
      </c>
      <c r="AY104" s="43">
        <v>656</v>
      </c>
      <c r="AZ104" s="43">
        <v>602</v>
      </c>
      <c r="BA104" s="43">
        <v>669</v>
      </c>
      <c r="BB104" s="43">
        <v>672</v>
      </c>
      <c r="BC104" s="43">
        <v>690</v>
      </c>
      <c r="BD104" s="43">
        <v>723</v>
      </c>
      <c r="BE104" s="43">
        <v>811</v>
      </c>
      <c r="BF104" s="43">
        <v>810</v>
      </c>
      <c r="BG104" s="43">
        <v>867</v>
      </c>
      <c r="BH104" s="43">
        <v>820</v>
      </c>
      <c r="BI104" s="43">
        <v>833</v>
      </c>
      <c r="BJ104" s="43">
        <v>862</v>
      </c>
      <c r="BK104" s="43">
        <v>785</v>
      </c>
      <c r="BL104" s="43">
        <v>834</v>
      </c>
      <c r="BM104" s="43">
        <v>780</v>
      </c>
      <c r="BN104" s="43">
        <v>819</v>
      </c>
      <c r="BO104" s="43">
        <v>758</v>
      </c>
      <c r="BP104" s="43">
        <v>723</v>
      </c>
      <c r="BQ104" s="43">
        <v>709</v>
      </c>
      <c r="BR104" s="43">
        <v>705</v>
      </c>
      <c r="BS104" s="43">
        <v>660</v>
      </c>
      <c r="BT104" s="43">
        <v>603</v>
      </c>
      <c r="BU104" s="43">
        <v>609</v>
      </c>
      <c r="BV104" s="43">
        <v>545</v>
      </c>
      <c r="BW104" s="43">
        <v>536</v>
      </c>
      <c r="BX104" s="43">
        <v>512</v>
      </c>
      <c r="BY104" s="43">
        <v>545</v>
      </c>
      <c r="BZ104" s="43">
        <v>560</v>
      </c>
      <c r="CA104" s="43">
        <v>519</v>
      </c>
      <c r="CB104" s="43">
        <v>533</v>
      </c>
      <c r="CC104" s="43">
        <v>459</v>
      </c>
      <c r="CD104" s="43">
        <v>529</v>
      </c>
      <c r="CE104" s="43">
        <v>583</v>
      </c>
      <c r="CF104" s="43">
        <v>472</v>
      </c>
      <c r="CG104" s="43">
        <v>409</v>
      </c>
      <c r="CH104" s="43">
        <v>371</v>
      </c>
      <c r="CI104" s="43">
        <v>309</v>
      </c>
      <c r="CJ104" s="43">
        <v>270</v>
      </c>
      <c r="CK104" s="43">
        <v>208</v>
      </c>
      <c r="CL104" s="43">
        <v>188</v>
      </c>
      <c r="CM104" s="43">
        <v>180</v>
      </c>
      <c r="CN104" s="43">
        <v>148</v>
      </c>
      <c r="CO104" s="43">
        <v>124</v>
      </c>
      <c r="CP104" s="43">
        <v>89</v>
      </c>
      <c r="CQ104" s="43">
        <v>291</v>
      </c>
    </row>
    <row r="105" spans="1:95" x14ac:dyDescent="0.2">
      <c r="A105" t="s">
        <v>452</v>
      </c>
      <c r="B105" t="s">
        <v>453</v>
      </c>
      <c r="C105" s="9" t="s">
        <v>924</v>
      </c>
      <c r="D105" s="5">
        <v>29885</v>
      </c>
      <c r="E105" s="43">
        <v>307</v>
      </c>
      <c r="F105" s="43">
        <v>312</v>
      </c>
      <c r="G105" s="43">
        <v>307</v>
      </c>
      <c r="H105" s="43">
        <v>341</v>
      </c>
      <c r="I105" s="43">
        <v>325</v>
      </c>
      <c r="J105" s="43">
        <v>358</v>
      </c>
      <c r="K105" s="43">
        <v>376</v>
      </c>
      <c r="L105" s="43">
        <v>415</v>
      </c>
      <c r="M105" s="43">
        <v>422</v>
      </c>
      <c r="N105" s="43">
        <v>398</v>
      </c>
      <c r="O105" s="43">
        <v>406</v>
      </c>
      <c r="P105" s="43">
        <v>432</v>
      </c>
      <c r="Q105" s="43">
        <v>385</v>
      </c>
      <c r="R105" s="43">
        <v>438</v>
      </c>
      <c r="S105" s="43">
        <v>421</v>
      </c>
      <c r="T105" s="43">
        <v>378</v>
      </c>
      <c r="U105" s="43">
        <v>343</v>
      </c>
      <c r="V105" s="43">
        <v>384</v>
      </c>
      <c r="W105" s="43">
        <v>440</v>
      </c>
      <c r="X105" s="43">
        <v>609</v>
      </c>
      <c r="Y105" s="43">
        <v>507</v>
      </c>
      <c r="Z105" s="43">
        <v>367</v>
      </c>
      <c r="AA105" s="43">
        <v>350</v>
      </c>
      <c r="AB105" s="43">
        <v>248</v>
      </c>
      <c r="AC105" s="43">
        <v>323</v>
      </c>
      <c r="AD105" s="43">
        <v>293</v>
      </c>
      <c r="AE105" s="43">
        <v>312</v>
      </c>
      <c r="AF105" s="43">
        <v>321</v>
      </c>
      <c r="AG105" s="43">
        <v>309</v>
      </c>
      <c r="AH105" s="43">
        <v>319</v>
      </c>
      <c r="AI105" s="43">
        <v>331</v>
      </c>
      <c r="AJ105" s="43">
        <v>325</v>
      </c>
      <c r="AK105" s="43">
        <v>349</v>
      </c>
      <c r="AL105" s="43">
        <v>380</v>
      </c>
      <c r="AM105" s="43">
        <v>371</v>
      </c>
      <c r="AN105" s="43">
        <v>387</v>
      </c>
      <c r="AO105" s="43">
        <v>371</v>
      </c>
      <c r="AP105" s="43">
        <v>357</v>
      </c>
      <c r="AQ105" s="43">
        <v>412</v>
      </c>
      <c r="AR105" s="43">
        <v>437</v>
      </c>
      <c r="AS105" s="43">
        <v>384</v>
      </c>
      <c r="AT105" s="43">
        <v>355</v>
      </c>
      <c r="AU105" s="43">
        <v>391</v>
      </c>
      <c r="AV105" s="43">
        <v>395</v>
      </c>
      <c r="AW105" s="43">
        <v>403</v>
      </c>
      <c r="AX105" s="43">
        <v>406</v>
      </c>
      <c r="AY105" s="43">
        <v>354</v>
      </c>
      <c r="AZ105" s="43">
        <v>365</v>
      </c>
      <c r="BA105" s="43">
        <v>367</v>
      </c>
      <c r="BB105" s="43">
        <v>327</v>
      </c>
      <c r="BC105" s="43">
        <v>339</v>
      </c>
      <c r="BD105" s="43">
        <v>349</v>
      </c>
      <c r="BE105" s="43">
        <v>348</v>
      </c>
      <c r="BF105" s="43">
        <v>358</v>
      </c>
      <c r="BG105" s="43">
        <v>397</v>
      </c>
      <c r="BH105" s="43">
        <v>349</v>
      </c>
      <c r="BI105" s="43">
        <v>385</v>
      </c>
      <c r="BJ105" s="43">
        <v>374</v>
      </c>
      <c r="BK105" s="43">
        <v>393</v>
      </c>
      <c r="BL105" s="43">
        <v>345</v>
      </c>
      <c r="BM105" s="43">
        <v>348</v>
      </c>
      <c r="BN105" s="43">
        <v>328</v>
      </c>
      <c r="BO105" s="43">
        <v>375</v>
      </c>
      <c r="BP105" s="43">
        <v>350</v>
      </c>
      <c r="BQ105" s="43">
        <v>359</v>
      </c>
      <c r="BR105" s="43">
        <v>350</v>
      </c>
      <c r="BS105" s="43">
        <v>321</v>
      </c>
      <c r="BT105" s="43">
        <v>336</v>
      </c>
      <c r="BU105" s="43">
        <v>322</v>
      </c>
      <c r="BV105" s="43">
        <v>276</v>
      </c>
      <c r="BW105" s="43">
        <v>292</v>
      </c>
      <c r="BX105" s="43">
        <v>284</v>
      </c>
      <c r="BY105" s="43">
        <v>306</v>
      </c>
      <c r="BZ105" s="43">
        <v>224</v>
      </c>
      <c r="CA105" s="43">
        <v>264</v>
      </c>
      <c r="CB105" s="43">
        <v>266</v>
      </c>
      <c r="CC105" s="43">
        <v>283</v>
      </c>
      <c r="CD105" s="43">
        <v>256</v>
      </c>
      <c r="CE105" s="43">
        <v>260</v>
      </c>
      <c r="CF105" s="43">
        <v>183</v>
      </c>
      <c r="CG105" s="43">
        <v>208</v>
      </c>
      <c r="CH105" s="43">
        <v>196</v>
      </c>
      <c r="CI105" s="43">
        <v>193</v>
      </c>
      <c r="CJ105" s="43">
        <v>147</v>
      </c>
      <c r="CK105" s="43">
        <v>142</v>
      </c>
      <c r="CL105" s="43">
        <v>118</v>
      </c>
      <c r="CM105" s="43">
        <v>95</v>
      </c>
      <c r="CN105" s="43">
        <v>105</v>
      </c>
      <c r="CO105" s="43">
        <v>94</v>
      </c>
      <c r="CP105" s="43">
        <v>82</v>
      </c>
      <c r="CQ105" s="43">
        <v>272</v>
      </c>
    </row>
    <row r="106" spans="1:95" x14ac:dyDescent="0.2">
      <c r="A106" t="s">
        <v>939</v>
      </c>
      <c r="B106" t="s">
        <v>940</v>
      </c>
      <c r="C106" s="9" t="s">
        <v>923</v>
      </c>
      <c r="D106" s="5">
        <v>388231</v>
      </c>
      <c r="E106" s="43">
        <v>3057</v>
      </c>
      <c r="F106" s="43">
        <v>3190</v>
      </c>
      <c r="G106" s="43">
        <v>3354</v>
      </c>
      <c r="H106" s="43">
        <v>3672</v>
      </c>
      <c r="I106" s="43">
        <v>3839</v>
      </c>
      <c r="J106" s="43">
        <v>3951</v>
      </c>
      <c r="K106" s="43">
        <v>4067</v>
      </c>
      <c r="L106" s="43">
        <v>4231</v>
      </c>
      <c r="M106" s="43">
        <v>4379</v>
      </c>
      <c r="N106" s="43">
        <v>4517</v>
      </c>
      <c r="O106" s="43">
        <v>4400</v>
      </c>
      <c r="P106" s="43">
        <v>4468</v>
      </c>
      <c r="Q106" s="43">
        <v>4432</v>
      </c>
      <c r="R106" s="43">
        <v>4647</v>
      </c>
      <c r="S106" s="43">
        <v>4662</v>
      </c>
      <c r="T106" s="43">
        <v>4674</v>
      </c>
      <c r="U106" s="43">
        <v>4562</v>
      </c>
      <c r="V106" s="43">
        <v>4656</v>
      </c>
      <c r="W106" s="43">
        <v>4233</v>
      </c>
      <c r="X106" s="43">
        <v>4096</v>
      </c>
      <c r="Y106" s="43">
        <v>4320</v>
      </c>
      <c r="Z106" s="43">
        <v>4316</v>
      </c>
      <c r="AA106" s="43">
        <v>4015</v>
      </c>
      <c r="AB106" s="43">
        <v>3892</v>
      </c>
      <c r="AC106" s="43">
        <v>4070</v>
      </c>
      <c r="AD106" s="43">
        <v>4103</v>
      </c>
      <c r="AE106" s="43">
        <v>4123</v>
      </c>
      <c r="AF106" s="43">
        <v>4011</v>
      </c>
      <c r="AG106" s="43">
        <v>4305</v>
      </c>
      <c r="AH106" s="43">
        <v>4370</v>
      </c>
      <c r="AI106" s="43">
        <v>4460</v>
      </c>
      <c r="AJ106" s="43">
        <v>4429</v>
      </c>
      <c r="AK106" s="43">
        <v>4540</v>
      </c>
      <c r="AL106" s="43">
        <v>4571</v>
      </c>
      <c r="AM106" s="43">
        <v>4734</v>
      </c>
      <c r="AN106" s="43">
        <v>4870</v>
      </c>
      <c r="AO106" s="43">
        <v>4768</v>
      </c>
      <c r="AP106" s="43">
        <v>4872</v>
      </c>
      <c r="AQ106" s="43">
        <v>4709</v>
      </c>
      <c r="AR106" s="43">
        <v>4540</v>
      </c>
      <c r="AS106" s="43">
        <v>4659</v>
      </c>
      <c r="AT106" s="43">
        <v>4424</v>
      </c>
      <c r="AU106" s="43">
        <v>4421</v>
      </c>
      <c r="AV106" s="43">
        <v>4429</v>
      </c>
      <c r="AW106" s="43">
        <v>4568</v>
      </c>
      <c r="AX106" s="43">
        <v>4538</v>
      </c>
      <c r="AY106" s="43">
        <v>4457</v>
      </c>
      <c r="AZ106" s="43">
        <v>3966</v>
      </c>
      <c r="BA106" s="43">
        <v>3998</v>
      </c>
      <c r="BB106" s="43">
        <v>4152</v>
      </c>
      <c r="BC106" s="43">
        <v>4198</v>
      </c>
      <c r="BD106" s="43">
        <v>4547</v>
      </c>
      <c r="BE106" s="43">
        <v>4735</v>
      </c>
      <c r="BF106" s="43">
        <v>5293</v>
      </c>
      <c r="BG106" s="43">
        <v>5432</v>
      </c>
      <c r="BH106" s="43">
        <v>5343</v>
      </c>
      <c r="BI106" s="43">
        <v>5662</v>
      </c>
      <c r="BJ106" s="43">
        <v>5561</v>
      </c>
      <c r="BK106" s="43">
        <v>5832</v>
      </c>
      <c r="BL106" s="43">
        <v>5837</v>
      </c>
      <c r="BM106" s="43">
        <v>5856</v>
      </c>
      <c r="BN106" s="43">
        <v>5973</v>
      </c>
      <c r="BO106" s="43">
        <v>5876</v>
      </c>
      <c r="BP106" s="43">
        <v>5805</v>
      </c>
      <c r="BQ106" s="43">
        <v>5712</v>
      </c>
      <c r="BR106" s="43">
        <v>5392</v>
      </c>
      <c r="BS106" s="43">
        <v>5133</v>
      </c>
      <c r="BT106" s="43">
        <v>5055</v>
      </c>
      <c r="BU106" s="43">
        <v>4882</v>
      </c>
      <c r="BV106" s="43">
        <v>4785</v>
      </c>
      <c r="BW106" s="43">
        <v>4525</v>
      </c>
      <c r="BX106" s="43">
        <v>4427</v>
      </c>
      <c r="BY106" s="43">
        <v>4361</v>
      </c>
      <c r="BZ106" s="43">
        <v>4207</v>
      </c>
      <c r="CA106" s="43">
        <v>4235</v>
      </c>
      <c r="CB106" s="43">
        <v>4197</v>
      </c>
      <c r="CC106" s="43">
        <v>4216</v>
      </c>
      <c r="CD106" s="43">
        <v>4467</v>
      </c>
      <c r="CE106" s="43">
        <v>4766</v>
      </c>
      <c r="CF106" s="43">
        <v>3645</v>
      </c>
      <c r="CG106" s="43">
        <v>3311</v>
      </c>
      <c r="CH106" s="43">
        <v>3116</v>
      </c>
      <c r="CI106" s="43">
        <v>2765</v>
      </c>
      <c r="CJ106" s="43">
        <v>2385</v>
      </c>
      <c r="CK106" s="43">
        <v>1891</v>
      </c>
      <c r="CL106" s="43">
        <v>1799</v>
      </c>
      <c r="CM106" s="43">
        <v>1637</v>
      </c>
      <c r="CN106" s="43">
        <v>1321</v>
      </c>
      <c r="CO106" s="43">
        <v>1199</v>
      </c>
      <c r="CP106" s="43">
        <v>957</v>
      </c>
      <c r="CQ106" s="43">
        <v>3178</v>
      </c>
    </row>
    <row r="107" spans="1:95" x14ac:dyDescent="0.2">
      <c r="A107" t="s">
        <v>454</v>
      </c>
      <c r="B107" t="s">
        <v>455</v>
      </c>
      <c r="C107" s="9" t="s">
        <v>924</v>
      </c>
      <c r="D107" s="5">
        <v>35874</v>
      </c>
      <c r="E107" s="43">
        <v>321</v>
      </c>
      <c r="F107" s="43">
        <v>365</v>
      </c>
      <c r="G107" s="43">
        <v>371</v>
      </c>
      <c r="H107" s="43">
        <v>409</v>
      </c>
      <c r="I107" s="43">
        <v>430</v>
      </c>
      <c r="J107" s="43">
        <v>427</v>
      </c>
      <c r="K107" s="43">
        <v>423</v>
      </c>
      <c r="L107" s="43">
        <v>452</v>
      </c>
      <c r="M107" s="43">
        <v>423</v>
      </c>
      <c r="N107" s="43">
        <v>445</v>
      </c>
      <c r="O107" s="43">
        <v>434</v>
      </c>
      <c r="P107" s="43">
        <v>457</v>
      </c>
      <c r="Q107" s="43">
        <v>453</v>
      </c>
      <c r="R107" s="43">
        <v>477</v>
      </c>
      <c r="S107" s="43">
        <v>459</v>
      </c>
      <c r="T107" s="43">
        <v>476</v>
      </c>
      <c r="U107" s="43">
        <v>465</v>
      </c>
      <c r="V107" s="43">
        <v>486</v>
      </c>
      <c r="W107" s="43">
        <v>438</v>
      </c>
      <c r="X107" s="43">
        <v>297</v>
      </c>
      <c r="Y107" s="43">
        <v>296</v>
      </c>
      <c r="Z107" s="43">
        <v>389</v>
      </c>
      <c r="AA107" s="43">
        <v>343</v>
      </c>
      <c r="AB107" s="43">
        <v>366</v>
      </c>
      <c r="AC107" s="43">
        <v>372</v>
      </c>
      <c r="AD107" s="43">
        <v>374</v>
      </c>
      <c r="AE107" s="43">
        <v>465</v>
      </c>
      <c r="AF107" s="43">
        <v>408</v>
      </c>
      <c r="AG107" s="43">
        <v>404</v>
      </c>
      <c r="AH107" s="43">
        <v>441</v>
      </c>
      <c r="AI107" s="43">
        <v>407</v>
      </c>
      <c r="AJ107" s="43">
        <v>456</v>
      </c>
      <c r="AK107" s="43">
        <v>454</v>
      </c>
      <c r="AL107" s="43">
        <v>478</v>
      </c>
      <c r="AM107" s="43">
        <v>532</v>
      </c>
      <c r="AN107" s="43">
        <v>495</v>
      </c>
      <c r="AO107" s="43">
        <v>490</v>
      </c>
      <c r="AP107" s="43">
        <v>473</v>
      </c>
      <c r="AQ107" s="43">
        <v>448</v>
      </c>
      <c r="AR107" s="43">
        <v>466</v>
      </c>
      <c r="AS107" s="43">
        <v>473</v>
      </c>
      <c r="AT107" s="43">
        <v>461</v>
      </c>
      <c r="AU107" s="43">
        <v>454</v>
      </c>
      <c r="AV107" s="43">
        <v>495</v>
      </c>
      <c r="AW107" s="43">
        <v>522</v>
      </c>
      <c r="AX107" s="43">
        <v>426</v>
      </c>
      <c r="AY107" s="43">
        <v>433</v>
      </c>
      <c r="AZ107" s="43">
        <v>419</v>
      </c>
      <c r="BA107" s="43">
        <v>452</v>
      </c>
      <c r="BB107" s="43">
        <v>365</v>
      </c>
      <c r="BC107" s="43">
        <v>366</v>
      </c>
      <c r="BD107" s="43">
        <v>454</v>
      </c>
      <c r="BE107" s="43">
        <v>438</v>
      </c>
      <c r="BF107" s="43">
        <v>490</v>
      </c>
      <c r="BG107" s="43">
        <v>501</v>
      </c>
      <c r="BH107" s="43">
        <v>470</v>
      </c>
      <c r="BI107" s="43">
        <v>475</v>
      </c>
      <c r="BJ107" s="43">
        <v>471</v>
      </c>
      <c r="BK107" s="43">
        <v>499</v>
      </c>
      <c r="BL107" s="43">
        <v>487</v>
      </c>
      <c r="BM107" s="43">
        <v>523</v>
      </c>
      <c r="BN107" s="43">
        <v>525</v>
      </c>
      <c r="BO107" s="43">
        <v>426</v>
      </c>
      <c r="BP107" s="43">
        <v>470</v>
      </c>
      <c r="BQ107" s="43">
        <v>459</v>
      </c>
      <c r="BR107" s="43">
        <v>431</v>
      </c>
      <c r="BS107" s="43">
        <v>414</v>
      </c>
      <c r="BT107" s="43">
        <v>409</v>
      </c>
      <c r="BU107" s="43">
        <v>415</v>
      </c>
      <c r="BV107" s="43">
        <v>399</v>
      </c>
      <c r="BW107" s="43">
        <v>372</v>
      </c>
      <c r="BX107" s="43">
        <v>383</v>
      </c>
      <c r="BY107" s="43">
        <v>332</v>
      </c>
      <c r="BZ107" s="43">
        <v>341</v>
      </c>
      <c r="CA107" s="43">
        <v>350</v>
      </c>
      <c r="CB107" s="43">
        <v>305</v>
      </c>
      <c r="CC107" s="43">
        <v>306</v>
      </c>
      <c r="CD107" s="43">
        <v>346</v>
      </c>
      <c r="CE107" s="43">
        <v>335</v>
      </c>
      <c r="CF107" s="43">
        <v>286</v>
      </c>
      <c r="CG107" s="43">
        <v>278</v>
      </c>
      <c r="CH107" s="43">
        <v>204</v>
      </c>
      <c r="CI107" s="43">
        <v>211</v>
      </c>
      <c r="CJ107" s="43">
        <v>200</v>
      </c>
      <c r="CK107" s="43">
        <v>161</v>
      </c>
      <c r="CL107" s="43">
        <v>124</v>
      </c>
      <c r="CM107" s="43">
        <v>126</v>
      </c>
      <c r="CN107" s="43">
        <v>88</v>
      </c>
      <c r="CO107" s="43">
        <v>83</v>
      </c>
      <c r="CP107" s="43">
        <v>65</v>
      </c>
      <c r="CQ107" s="43">
        <v>291</v>
      </c>
    </row>
    <row r="108" spans="1:95" x14ac:dyDescent="0.2">
      <c r="A108" t="s">
        <v>456</v>
      </c>
      <c r="B108" t="s">
        <v>457</v>
      </c>
      <c r="C108" s="9" t="s">
        <v>924</v>
      </c>
      <c r="D108" s="5">
        <v>71482</v>
      </c>
      <c r="E108" s="43">
        <v>488</v>
      </c>
      <c r="F108" s="43">
        <v>472</v>
      </c>
      <c r="G108" s="43">
        <v>486</v>
      </c>
      <c r="H108" s="43">
        <v>599</v>
      </c>
      <c r="I108" s="43">
        <v>540</v>
      </c>
      <c r="J108" s="43">
        <v>642</v>
      </c>
      <c r="K108" s="43">
        <v>665</v>
      </c>
      <c r="L108" s="43">
        <v>641</v>
      </c>
      <c r="M108" s="43">
        <v>651</v>
      </c>
      <c r="N108" s="43">
        <v>709</v>
      </c>
      <c r="O108" s="43">
        <v>675</v>
      </c>
      <c r="P108" s="43">
        <v>713</v>
      </c>
      <c r="Q108" s="43">
        <v>693</v>
      </c>
      <c r="R108" s="43">
        <v>717</v>
      </c>
      <c r="S108" s="43">
        <v>751</v>
      </c>
      <c r="T108" s="43">
        <v>810</v>
      </c>
      <c r="U108" s="43">
        <v>732</v>
      </c>
      <c r="V108" s="43">
        <v>773</v>
      </c>
      <c r="W108" s="43">
        <v>664</v>
      </c>
      <c r="X108" s="43">
        <v>585</v>
      </c>
      <c r="Y108" s="43">
        <v>470</v>
      </c>
      <c r="Z108" s="43">
        <v>560</v>
      </c>
      <c r="AA108" s="43">
        <v>580</v>
      </c>
      <c r="AB108" s="43">
        <v>636</v>
      </c>
      <c r="AC108" s="43">
        <v>668</v>
      </c>
      <c r="AD108" s="43">
        <v>698</v>
      </c>
      <c r="AE108" s="43">
        <v>695</v>
      </c>
      <c r="AF108" s="43">
        <v>652</v>
      </c>
      <c r="AG108" s="43">
        <v>618</v>
      </c>
      <c r="AH108" s="43">
        <v>610</v>
      </c>
      <c r="AI108" s="43">
        <v>718</v>
      </c>
      <c r="AJ108" s="43">
        <v>679</v>
      </c>
      <c r="AK108" s="43">
        <v>674</v>
      </c>
      <c r="AL108" s="43">
        <v>706</v>
      </c>
      <c r="AM108" s="43">
        <v>656</v>
      </c>
      <c r="AN108" s="43">
        <v>747</v>
      </c>
      <c r="AO108" s="43">
        <v>608</v>
      </c>
      <c r="AP108" s="43">
        <v>650</v>
      </c>
      <c r="AQ108" s="43">
        <v>689</v>
      </c>
      <c r="AR108" s="43">
        <v>634</v>
      </c>
      <c r="AS108" s="43">
        <v>610</v>
      </c>
      <c r="AT108" s="43">
        <v>634</v>
      </c>
      <c r="AU108" s="43">
        <v>651</v>
      </c>
      <c r="AV108" s="43">
        <v>661</v>
      </c>
      <c r="AW108" s="43">
        <v>680</v>
      </c>
      <c r="AX108" s="43">
        <v>643</v>
      </c>
      <c r="AY108" s="43">
        <v>666</v>
      </c>
      <c r="AZ108" s="43">
        <v>540</v>
      </c>
      <c r="BA108" s="43">
        <v>621</v>
      </c>
      <c r="BB108" s="43">
        <v>645</v>
      </c>
      <c r="BC108" s="43">
        <v>698</v>
      </c>
      <c r="BD108" s="43">
        <v>763</v>
      </c>
      <c r="BE108" s="43">
        <v>787</v>
      </c>
      <c r="BF108" s="43">
        <v>984</v>
      </c>
      <c r="BG108" s="43">
        <v>996</v>
      </c>
      <c r="BH108" s="43">
        <v>1031</v>
      </c>
      <c r="BI108" s="43">
        <v>1117</v>
      </c>
      <c r="BJ108" s="43">
        <v>1111</v>
      </c>
      <c r="BK108" s="43">
        <v>1177</v>
      </c>
      <c r="BL108" s="43">
        <v>1192</v>
      </c>
      <c r="BM108" s="43">
        <v>1329</v>
      </c>
      <c r="BN108" s="43">
        <v>1306</v>
      </c>
      <c r="BO108" s="43">
        <v>1353</v>
      </c>
      <c r="BP108" s="43">
        <v>1348</v>
      </c>
      <c r="BQ108" s="43">
        <v>1295</v>
      </c>
      <c r="BR108" s="43">
        <v>1300</v>
      </c>
      <c r="BS108" s="43">
        <v>1285</v>
      </c>
      <c r="BT108" s="43">
        <v>1320</v>
      </c>
      <c r="BU108" s="43">
        <v>1185</v>
      </c>
      <c r="BV108" s="43">
        <v>1233</v>
      </c>
      <c r="BW108" s="43">
        <v>1182</v>
      </c>
      <c r="BX108" s="43">
        <v>1089</v>
      </c>
      <c r="BY108" s="43">
        <v>1147</v>
      </c>
      <c r="BZ108" s="43">
        <v>1019</v>
      </c>
      <c r="CA108" s="43">
        <v>1091</v>
      </c>
      <c r="CB108" s="43">
        <v>1021</v>
      </c>
      <c r="CC108" s="43">
        <v>1044</v>
      </c>
      <c r="CD108" s="43">
        <v>1083</v>
      </c>
      <c r="CE108" s="43">
        <v>1208</v>
      </c>
      <c r="CF108" s="43">
        <v>944</v>
      </c>
      <c r="CG108" s="43">
        <v>809</v>
      </c>
      <c r="CH108" s="43">
        <v>773</v>
      </c>
      <c r="CI108" s="43">
        <v>656</v>
      </c>
      <c r="CJ108" s="43">
        <v>599</v>
      </c>
      <c r="CK108" s="43">
        <v>449</v>
      </c>
      <c r="CL108" s="43">
        <v>413</v>
      </c>
      <c r="CM108" s="43">
        <v>376</v>
      </c>
      <c r="CN108" s="43">
        <v>327</v>
      </c>
      <c r="CO108" s="43">
        <v>265</v>
      </c>
      <c r="CP108" s="43">
        <v>217</v>
      </c>
      <c r="CQ108" s="43">
        <v>655</v>
      </c>
    </row>
    <row r="109" spans="1:95" x14ac:dyDescent="0.2">
      <c r="A109" t="s">
        <v>458</v>
      </c>
      <c r="B109" t="s">
        <v>459</v>
      </c>
      <c r="C109" s="9" t="s">
        <v>924</v>
      </c>
      <c r="D109" s="5">
        <v>50861</v>
      </c>
      <c r="E109" s="43">
        <v>541</v>
      </c>
      <c r="F109" s="43">
        <v>472</v>
      </c>
      <c r="G109" s="43">
        <v>479</v>
      </c>
      <c r="H109" s="43">
        <v>498</v>
      </c>
      <c r="I109" s="43">
        <v>531</v>
      </c>
      <c r="J109" s="43">
        <v>541</v>
      </c>
      <c r="K109" s="43">
        <v>531</v>
      </c>
      <c r="L109" s="43">
        <v>519</v>
      </c>
      <c r="M109" s="43">
        <v>531</v>
      </c>
      <c r="N109" s="43">
        <v>591</v>
      </c>
      <c r="O109" s="43">
        <v>555</v>
      </c>
      <c r="P109" s="43">
        <v>481</v>
      </c>
      <c r="Q109" s="43">
        <v>529</v>
      </c>
      <c r="R109" s="43">
        <v>530</v>
      </c>
      <c r="S109" s="43">
        <v>562</v>
      </c>
      <c r="T109" s="43">
        <v>553</v>
      </c>
      <c r="U109" s="43">
        <v>581</v>
      </c>
      <c r="V109" s="43">
        <v>568</v>
      </c>
      <c r="W109" s="43">
        <v>712</v>
      </c>
      <c r="X109" s="43">
        <v>1334</v>
      </c>
      <c r="Y109" s="43">
        <v>1899</v>
      </c>
      <c r="Z109" s="43">
        <v>1619</v>
      </c>
      <c r="AA109" s="43">
        <v>1194</v>
      </c>
      <c r="AB109" s="43">
        <v>793</v>
      </c>
      <c r="AC109" s="43">
        <v>611</v>
      </c>
      <c r="AD109" s="43">
        <v>621</v>
      </c>
      <c r="AE109" s="43">
        <v>571</v>
      </c>
      <c r="AF109" s="43">
        <v>579</v>
      </c>
      <c r="AG109" s="43">
        <v>795</v>
      </c>
      <c r="AH109" s="43">
        <v>768</v>
      </c>
      <c r="AI109" s="43">
        <v>842</v>
      </c>
      <c r="AJ109" s="43">
        <v>769</v>
      </c>
      <c r="AK109" s="43">
        <v>843</v>
      </c>
      <c r="AL109" s="43">
        <v>772</v>
      </c>
      <c r="AM109" s="43">
        <v>820</v>
      </c>
      <c r="AN109" s="43">
        <v>789</v>
      </c>
      <c r="AO109" s="43">
        <v>841</v>
      </c>
      <c r="AP109" s="43">
        <v>805</v>
      </c>
      <c r="AQ109" s="43">
        <v>817</v>
      </c>
      <c r="AR109" s="43">
        <v>746</v>
      </c>
      <c r="AS109" s="43">
        <v>734</v>
      </c>
      <c r="AT109" s="43">
        <v>711</v>
      </c>
      <c r="AU109" s="43">
        <v>645</v>
      </c>
      <c r="AV109" s="43">
        <v>564</v>
      </c>
      <c r="AW109" s="43">
        <v>633</v>
      </c>
      <c r="AX109" s="43">
        <v>659</v>
      </c>
      <c r="AY109" s="43">
        <v>578</v>
      </c>
      <c r="AZ109" s="43">
        <v>529</v>
      </c>
      <c r="BA109" s="43">
        <v>490</v>
      </c>
      <c r="BB109" s="43">
        <v>527</v>
      </c>
      <c r="BC109" s="43">
        <v>529</v>
      </c>
      <c r="BD109" s="43">
        <v>541</v>
      </c>
      <c r="BE109" s="43">
        <v>542</v>
      </c>
      <c r="BF109" s="43">
        <v>557</v>
      </c>
      <c r="BG109" s="43">
        <v>572</v>
      </c>
      <c r="BH109" s="43">
        <v>563</v>
      </c>
      <c r="BI109" s="43">
        <v>553</v>
      </c>
      <c r="BJ109" s="43">
        <v>558</v>
      </c>
      <c r="BK109" s="43">
        <v>587</v>
      </c>
      <c r="BL109" s="43">
        <v>558</v>
      </c>
      <c r="BM109" s="43">
        <v>513</v>
      </c>
      <c r="BN109" s="43">
        <v>579</v>
      </c>
      <c r="BO109" s="43">
        <v>571</v>
      </c>
      <c r="BP109" s="43">
        <v>526</v>
      </c>
      <c r="BQ109" s="43">
        <v>545</v>
      </c>
      <c r="BR109" s="43">
        <v>484</v>
      </c>
      <c r="BS109" s="43">
        <v>462</v>
      </c>
      <c r="BT109" s="43">
        <v>371</v>
      </c>
      <c r="BU109" s="43">
        <v>449</v>
      </c>
      <c r="BV109" s="43">
        <v>421</v>
      </c>
      <c r="BW109" s="43">
        <v>364</v>
      </c>
      <c r="BX109" s="43">
        <v>340</v>
      </c>
      <c r="BY109" s="43">
        <v>358</v>
      </c>
      <c r="BZ109" s="43">
        <v>355</v>
      </c>
      <c r="CA109" s="43">
        <v>346</v>
      </c>
      <c r="CB109" s="43">
        <v>324</v>
      </c>
      <c r="CC109" s="43">
        <v>347</v>
      </c>
      <c r="CD109" s="43">
        <v>362</v>
      </c>
      <c r="CE109" s="43">
        <v>340</v>
      </c>
      <c r="CF109" s="43">
        <v>265</v>
      </c>
      <c r="CG109" s="43">
        <v>230</v>
      </c>
      <c r="CH109" s="43">
        <v>216</v>
      </c>
      <c r="CI109" s="43">
        <v>195</v>
      </c>
      <c r="CJ109" s="43">
        <v>147</v>
      </c>
      <c r="CK109" s="43">
        <v>161</v>
      </c>
      <c r="CL109" s="43">
        <v>158</v>
      </c>
      <c r="CM109" s="43">
        <v>116</v>
      </c>
      <c r="CN109" s="43">
        <v>99</v>
      </c>
      <c r="CO109" s="43">
        <v>84</v>
      </c>
      <c r="CP109" s="43">
        <v>90</v>
      </c>
      <c r="CQ109" s="43">
        <v>280</v>
      </c>
    </row>
    <row r="110" spans="1:95" x14ac:dyDescent="0.2">
      <c r="A110" t="s">
        <v>460</v>
      </c>
      <c r="B110" t="s">
        <v>461</v>
      </c>
      <c r="C110" s="9" t="s">
        <v>924</v>
      </c>
      <c r="D110" s="5">
        <v>60391</v>
      </c>
      <c r="E110" s="43">
        <v>456</v>
      </c>
      <c r="F110" s="43">
        <v>463</v>
      </c>
      <c r="G110" s="43">
        <v>530</v>
      </c>
      <c r="H110" s="43">
        <v>520</v>
      </c>
      <c r="I110" s="43">
        <v>523</v>
      </c>
      <c r="J110" s="43">
        <v>565</v>
      </c>
      <c r="K110" s="43">
        <v>629</v>
      </c>
      <c r="L110" s="43">
        <v>639</v>
      </c>
      <c r="M110" s="43">
        <v>748</v>
      </c>
      <c r="N110" s="43">
        <v>731</v>
      </c>
      <c r="O110" s="43">
        <v>674</v>
      </c>
      <c r="P110" s="43">
        <v>744</v>
      </c>
      <c r="Q110" s="43">
        <v>645</v>
      </c>
      <c r="R110" s="43">
        <v>802</v>
      </c>
      <c r="S110" s="43">
        <v>742</v>
      </c>
      <c r="T110" s="43">
        <v>747</v>
      </c>
      <c r="U110" s="43">
        <v>735</v>
      </c>
      <c r="V110" s="43">
        <v>642</v>
      </c>
      <c r="W110" s="43">
        <v>627</v>
      </c>
      <c r="X110" s="43">
        <v>552</v>
      </c>
      <c r="Y110" s="43">
        <v>526</v>
      </c>
      <c r="Z110" s="43">
        <v>476</v>
      </c>
      <c r="AA110" s="43">
        <v>588</v>
      </c>
      <c r="AB110" s="43">
        <v>615</v>
      </c>
      <c r="AC110" s="43">
        <v>672</v>
      </c>
      <c r="AD110" s="43">
        <v>715</v>
      </c>
      <c r="AE110" s="43">
        <v>685</v>
      </c>
      <c r="AF110" s="43">
        <v>702</v>
      </c>
      <c r="AG110" s="43">
        <v>723</v>
      </c>
      <c r="AH110" s="43">
        <v>734</v>
      </c>
      <c r="AI110" s="43">
        <v>745</v>
      </c>
      <c r="AJ110" s="43">
        <v>679</v>
      </c>
      <c r="AK110" s="43">
        <v>649</v>
      </c>
      <c r="AL110" s="43">
        <v>754</v>
      </c>
      <c r="AM110" s="43">
        <v>785</v>
      </c>
      <c r="AN110" s="43">
        <v>757</v>
      </c>
      <c r="AO110" s="43">
        <v>694</v>
      </c>
      <c r="AP110" s="43">
        <v>776</v>
      </c>
      <c r="AQ110" s="43">
        <v>700</v>
      </c>
      <c r="AR110" s="43">
        <v>723</v>
      </c>
      <c r="AS110" s="43">
        <v>777</v>
      </c>
      <c r="AT110" s="43">
        <v>753</v>
      </c>
      <c r="AU110" s="43">
        <v>716</v>
      </c>
      <c r="AV110" s="43">
        <v>698</v>
      </c>
      <c r="AW110" s="43">
        <v>667</v>
      </c>
      <c r="AX110" s="43">
        <v>745</v>
      </c>
      <c r="AY110" s="43">
        <v>774</v>
      </c>
      <c r="AZ110" s="43">
        <v>553</v>
      </c>
      <c r="BA110" s="43">
        <v>613</v>
      </c>
      <c r="BB110" s="43">
        <v>637</v>
      </c>
      <c r="BC110" s="43">
        <v>682</v>
      </c>
      <c r="BD110" s="43">
        <v>707</v>
      </c>
      <c r="BE110" s="43">
        <v>744</v>
      </c>
      <c r="BF110" s="43">
        <v>865</v>
      </c>
      <c r="BG110" s="43">
        <v>853</v>
      </c>
      <c r="BH110" s="43">
        <v>830</v>
      </c>
      <c r="BI110" s="43">
        <v>865</v>
      </c>
      <c r="BJ110" s="43">
        <v>912</v>
      </c>
      <c r="BK110" s="43">
        <v>943</v>
      </c>
      <c r="BL110" s="43">
        <v>940</v>
      </c>
      <c r="BM110" s="43">
        <v>903</v>
      </c>
      <c r="BN110" s="43">
        <v>949</v>
      </c>
      <c r="BO110" s="43">
        <v>938</v>
      </c>
      <c r="BP110" s="43">
        <v>961</v>
      </c>
      <c r="BQ110" s="43">
        <v>872</v>
      </c>
      <c r="BR110" s="43">
        <v>824</v>
      </c>
      <c r="BS110" s="43">
        <v>761</v>
      </c>
      <c r="BT110" s="43">
        <v>757</v>
      </c>
      <c r="BU110" s="43">
        <v>745</v>
      </c>
      <c r="BV110" s="43">
        <v>664</v>
      </c>
      <c r="BW110" s="43">
        <v>655</v>
      </c>
      <c r="BX110" s="43">
        <v>691</v>
      </c>
      <c r="BY110" s="43">
        <v>605</v>
      </c>
      <c r="BZ110" s="43">
        <v>638</v>
      </c>
      <c r="CA110" s="43">
        <v>633</v>
      </c>
      <c r="CB110" s="43">
        <v>640</v>
      </c>
      <c r="CC110" s="43">
        <v>629</v>
      </c>
      <c r="CD110" s="43">
        <v>671</v>
      </c>
      <c r="CE110" s="43">
        <v>764</v>
      </c>
      <c r="CF110" s="43">
        <v>573</v>
      </c>
      <c r="CG110" s="43">
        <v>543</v>
      </c>
      <c r="CH110" s="43">
        <v>498</v>
      </c>
      <c r="CI110" s="43">
        <v>435</v>
      </c>
      <c r="CJ110" s="43">
        <v>393</v>
      </c>
      <c r="CK110" s="43">
        <v>314</v>
      </c>
      <c r="CL110" s="43">
        <v>302</v>
      </c>
      <c r="CM110" s="43">
        <v>285</v>
      </c>
      <c r="CN110" s="43">
        <v>234</v>
      </c>
      <c r="CO110" s="43">
        <v>195</v>
      </c>
      <c r="CP110" s="43">
        <v>146</v>
      </c>
      <c r="CQ110" s="43">
        <v>487</v>
      </c>
    </row>
    <row r="111" spans="1:95" x14ac:dyDescent="0.2">
      <c r="A111" t="s">
        <v>462</v>
      </c>
      <c r="B111" t="s">
        <v>463</v>
      </c>
      <c r="C111" s="9" t="s">
        <v>924</v>
      </c>
      <c r="D111" s="5">
        <v>49457</v>
      </c>
      <c r="E111" s="43">
        <v>372</v>
      </c>
      <c r="F111" s="43">
        <v>426</v>
      </c>
      <c r="G111" s="43">
        <v>455</v>
      </c>
      <c r="H111" s="43">
        <v>515</v>
      </c>
      <c r="I111" s="43">
        <v>585</v>
      </c>
      <c r="J111" s="43">
        <v>513</v>
      </c>
      <c r="K111" s="43">
        <v>550</v>
      </c>
      <c r="L111" s="43">
        <v>597</v>
      </c>
      <c r="M111" s="43">
        <v>596</v>
      </c>
      <c r="N111" s="43">
        <v>605</v>
      </c>
      <c r="O111" s="43">
        <v>541</v>
      </c>
      <c r="P111" s="43">
        <v>546</v>
      </c>
      <c r="Q111" s="43">
        <v>604</v>
      </c>
      <c r="R111" s="43">
        <v>586</v>
      </c>
      <c r="S111" s="43">
        <v>578</v>
      </c>
      <c r="T111" s="43">
        <v>568</v>
      </c>
      <c r="U111" s="43">
        <v>558</v>
      </c>
      <c r="V111" s="43">
        <v>621</v>
      </c>
      <c r="W111" s="43">
        <v>481</v>
      </c>
      <c r="X111" s="43">
        <v>403</v>
      </c>
      <c r="Y111" s="43">
        <v>348</v>
      </c>
      <c r="Z111" s="43">
        <v>388</v>
      </c>
      <c r="AA111" s="43">
        <v>435</v>
      </c>
      <c r="AB111" s="43">
        <v>414</v>
      </c>
      <c r="AC111" s="43">
        <v>473</v>
      </c>
      <c r="AD111" s="43">
        <v>517</v>
      </c>
      <c r="AE111" s="43">
        <v>497</v>
      </c>
      <c r="AF111" s="43">
        <v>514</v>
      </c>
      <c r="AG111" s="43">
        <v>577</v>
      </c>
      <c r="AH111" s="43">
        <v>521</v>
      </c>
      <c r="AI111" s="43">
        <v>531</v>
      </c>
      <c r="AJ111" s="43">
        <v>561</v>
      </c>
      <c r="AK111" s="43">
        <v>598</v>
      </c>
      <c r="AL111" s="43">
        <v>505</v>
      </c>
      <c r="AM111" s="43">
        <v>620</v>
      </c>
      <c r="AN111" s="43">
        <v>669</v>
      </c>
      <c r="AO111" s="43">
        <v>695</v>
      </c>
      <c r="AP111" s="43">
        <v>682</v>
      </c>
      <c r="AQ111" s="43">
        <v>656</v>
      </c>
      <c r="AR111" s="43">
        <v>631</v>
      </c>
      <c r="AS111" s="43">
        <v>590</v>
      </c>
      <c r="AT111" s="43">
        <v>580</v>
      </c>
      <c r="AU111" s="43">
        <v>583</v>
      </c>
      <c r="AV111" s="43">
        <v>603</v>
      </c>
      <c r="AW111" s="43">
        <v>589</v>
      </c>
      <c r="AX111" s="43">
        <v>603</v>
      </c>
      <c r="AY111" s="43">
        <v>585</v>
      </c>
      <c r="AZ111" s="43">
        <v>562</v>
      </c>
      <c r="BA111" s="43">
        <v>550</v>
      </c>
      <c r="BB111" s="43">
        <v>575</v>
      </c>
      <c r="BC111" s="43">
        <v>577</v>
      </c>
      <c r="BD111" s="43">
        <v>597</v>
      </c>
      <c r="BE111" s="43">
        <v>635</v>
      </c>
      <c r="BF111" s="43">
        <v>688</v>
      </c>
      <c r="BG111" s="43">
        <v>759</v>
      </c>
      <c r="BH111" s="43">
        <v>687</v>
      </c>
      <c r="BI111" s="43">
        <v>724</v>
      </c>
      <c r="BJ111" s="43">
        <v>715</v>
      </c>
      <c r="BK111" s="43">
        <v>739</v>
      </c>
      <c r="BL111" s="43">
        <v>743</v>
      </c>
      <c r="BM111" s="43">
        <v>748</v>
      </c>
      <c r="BN111" s="43">
        <v>796</v>
      </c>
      <c r="BO111" s="43">
        <v>745</v>
      </c>
      <c r="BP111" s="43">
        <v>722</v>
      </c>
      <c r="BQ111" s="43">
        <v>762</v>
      </c>
      <c r="BR111" s="43">
        <v>638</v>
      </c>
      <c r="BS111" s="43">
        <v>635</v>
      </c>
      <c r="BT111" s="43">
        <v>624</v>
      </c>
      <c r="BU111" s="43">
        <v>582</v>
      </c>
      <c r="BV111" s="43">
        <v>582</v>
      </c>
      <c r="BW111" s="43">
        <v>531</v>
      </c>
      <c r="BX111" s="43">
        <v>549</v>
      </c>
      <c r="BY111" s="43">
        <v>525</v>
      </c>
      <c r="BZ111" s="43">
        <v>481</v>
      </c>
      <c r="CA111" s="43">
        <v>516</v>
      </c>
      <c r="CB111" s="43">
        <v>526</v>
      </c>
      <c r="CC111" s="43">
        <v>570</v>
      </c>
      <c r="CD111" s="43">
        <v>571</v>
      </c>
      <c r="CE111" s="43">
        <v>611</v>
      </c>
      <c r="CF111" s="43">
        <v>441</v>
      </c>
      <c r="CG111" s="43">
        <v>400</v>
      </c>
      <c r="CH111" s="43">
        <v>388</v>
      </c>
      <c r="CI111" s="43">
        <v>350</v>
      </c>
      <c r="CJ111" s="43">
        <v>296</v>
      </c>
      <c r="CK111" s="43">
        <v>210</v>
      </c>
      <c r="CL111" s="43">
        <v>258</v>
      </c>
      <c r="CM111" s="43">
        <v>203</v>
      </c>
      <c r="CN111" s="43">
        <v>198</v>
      </c>
      <c r="CO111" s="43">
        <v>176</v>
      </c>
      <c r="CP111" s="43">
        <v>130</v>
      </c>
      <c r="CQ111" s="43">
        <v>477</v>
      </c>
    </row>
    <row r="112" spans="1:95" x14ac:dyDescent="0.2">
      <c r="A112" t="s">
        <v>464</v>
      </c>
      <c r="B112" t="s">
        <v>465</v>
      </c>
      <c r="C112" s="9" t="s">
        <v>924</v>
      </c>
      <c r="D112" s="5">
        <v>71382</v>
      </c>
      <c r="E112" s="43">
        <v>532</v>
      </c>
      <c r="F112" s="43">
        <v>595</v>
      </c>
      <c r="G112" s="43">
        <v>610</v>
      </c>
      <c r="H112" s="43">
        <v>686</v>
      </c>
      <c r="I112" s="43">
        <v>711</v>
      </c>
      <c r="J112" s="43">
        <v>756</v>
      </c>
      <c r="K112" s="43">
        <v>749</v>
      </c>
      <c r="L112" s="43">
        <v>821</v>
      </c>
      <c r="M112" s="43">
        <v>869</v>
      </c>
      <c r="N112" s="43">
        <v>899</v>
      </c>
      <c r="O112" s="43">
        <v>937</v>
      </c>
      <c r="P112" s="43">
        <v>908</v>
      </c>
      <c r="Q112" s="43">
        <v>933</v>
      </c>
      <c r="R112" s="43">
        <v>930</v>
      </c>
      <c r="S112" s="43">
        <v>962</v>
      </c>
      <c r="T112" s="43">
        <v>925</v>
      </c>
      <c r="U112" s="43">
        <v>915</v>
      </c>
      <c r="V112" s="43">
        <v>968</v>
      </c>
      <c r="W112" s="43">
        <v>822</v>
      </c>
      <c r="X112" s="43">
        <v>523</v>
      </c>
      <c r="Y112" s="43">
        <v>469</v>
      </c>
      <c r="Z112" s="43">
        <v>473</v>
      </c>
      <c r="AA112" s="43">
        <v>496</v>
      </c>
      <c r="AB112" s="43">
        <v>657</v>
      </c>
      <c r="AC112" s="43">
        <v>776</v>
      </c>
      <c r="AD112" s="43">
        <v>712</v>
      </c>
      <c r="AE112" s="43">
        <v>695</v>
      </c>
      <c r="AF112" s="43">
        <v>660</v>
      </c>
      <c r="AG112" s="43">
        <v>710</v>
      </c>
      <c r="AH112" s="43">
        <v>802</v>
      </c>
      <c r="AI112" s="43">
        <v>742</v>
      </c>
      <c r="AJ112" s="43">
        <v>796</v>
      </c>
      <c r="AK112" s="43">
        <v>830</v>
      </c>
      <c r="AL112" s="43">
        <v>838</v>
      </c>
      <c r="AM112" s="43">
        <v>720</v>
      </c>
      <c r="AN112" s="43">
        <v>834</v>
      </c>
      <c r="AO112" s="43">
        <v>857</v>
      </c>
      <c r="AP112" s="43">
        <v>904</v>
      </c>
      <c r="AQ112" s="43">
        <v>858</v>
      </c>
      <c r="AR112" s="43">
        <v>801</v>
      </c>
      <c r="AS112" s="43">
        <v>864</v>
      </c>
      <c r="AT112" s="43">
        <v>769</v>
      </c>
      <c r="AU112" s="43">
        <v>862</v>
      </c>
      <c r="AV112" s="43">
        <v>894</v>
      </c>
      <c r="AW112" s="43">
        <v>920</v>
      </c>
      <c r="AX112" s="43">
        <v>933</v>
      </c>
      <c r="AY112" s="43">
        <v>866</v>
      </c>
      <c r="AZ112" s="43">
        <v>866</v>
      </c>
      <c r="BA112" s="43">
        <v>762</v>
      </c>
      <c r="BB112" s="43">
        <v>875</v>
      </c>
      <c r="BC112" s="43">
        <v>836</v>
      </c>
      <c r="BD112" s="43">
        <v>894</v>
      </c>
      <c r="BE112" s="43">
        <v>963</v>
      </c>
      <c r="BF112" s="43">
        <v>1049</v>
      </c>
      <c r="BG112" s="43">
        <v>1046</v>
      </c>
      <c r="BH112" s="43">
        <v>1033</v>
      </c>
      <c r="BI112" s="43">
        <v>1159</v>
      </c>
      <c r="BJ112" s="43">
        <v>1060</v>
      </c>
      <c r="BK112" s="43">
        <v>1081</v>
      </c>
      <c r="BL112" s="43">
        <v>1108</v>
      </c>
      <c r="BM112" s="43">
        <v>1105</v>
      </c>
      <c r="BN112" s="43">
        <v>1088</v>
      </c>
      <c r="BO112" s="43">
        <v>1072</v>
      </c>
      <c r="BP112" s="43">
        <v>1024</v>
      </c>
      <c r="BQ112" s="43">
        <v>1011</v>
      </c>
      <c r="BR112" s="43">
        <v>956</v>
      </c>
      <c r="BS112" s="43">
        <v>902</v>
      </c>
      <c r="BT112" s="43">
        <v>907</v>
      </c>
      <c r="BU112" s="43">
        <v>831</v>
      </c>
      <c r="BV112" s="43">
        <v>831</v>
      </c>
      <c r="BW112" s="43">
        <v>799</v>
      </c>
      <c r="BX112" s="43">
        <v>792</v>
      </c>
      <c r="BY112" s="43">
        <v>789</v>
      </c>
      <c r="BZ112" s="43">
        <v>777</v>
      </c>
      <c r="CA112" s="43">
        <v>758</v>
      </c>
      <c r="CB112" s="43">
        <v>791</v>
      </c>
      <c r="CC112" s="43">
        <v>739</v>
      </c>
      <c r="CD112" s="43">
        <v>809</v>
      </c>
      <c r="CE112" s="43">
        <v>882</v>
      </c>
      <c r="CF112" s="43">
        <v>679</v>
      </c>
      <c r="CG112" s="43">
        <v>597</v>
      </c>
      <c r="CH112" s="43">
        <v>561</v>
      </c>
      <c r="CI112" s="43">
        <v>518</v>
      </c>
      <c r="CJ112" s="43">
        <v>436</v>
      </c>
      <c r="CK112" s="43">
        <v>321</v>
      </c>
      <c r="CL112" s="43">
        <v>325</v>
      </c>
      <c r="CM112" s="43">
        <v>322</v>
      </c>
      <c r="CN112" s="43">
        <v>223</v>
      </c>
      <c r="CO112" s="43">
        <v>223</v>
      </c>
      <c r="CP112" s="43">
        <v>189</v>
      </c>
      <c r="CQ112" s="43">
        <v>604</v>
      </c>
    </row>
    <row r="113" spans="1:95" x14ac:dyDescent="0.2">
      <c r="A113" t="s">
        <v>466</v>
      </c>
      <c r="B113" t="s">
        <v>467</v>
      </c>
      <c r="C113" s="9" t="s">
        <v>924</v>
      </c>
      <c r="D113" s="5">
        <v>48784</v>
      </c>
      <c r="E113" s="43">
        <v>347</v>
      </c>
      <c r="F113" s="43">
        <v>397</v>
      </c>
      <c r="G113" s="43">
        <v>423</v>
      </c>
      <c r="H113" s="43">
        <v>445</v>
      </c>
      <c r="I113" s="43">
        <v>519</v>
      </c>
      <c r="J113" s="43">
        <v>507</v>
      </c>
      <c r="K113" s="43">
        <v>520</v>
      </c>
      <c r="L113" s="43">
        <v>562</v>
      </c>
      <c r="M113" s="43">
        <v>561</v>
      </c>
      <c r="N113" s="43">
        <v>537</v>
      </c>
      <c r="O113" s="43">
        <v>584</v>
      </c>
      <c r="P113" s="43">
        <v>619</v>
      </c>
      <c r="Q113" s="43">
        <v>575</v>
      </c>
      <c r="R113" s="43">
        <v>605</v>
      </c>
      <c r="S113" s="43">
        <v>608</v>
      </c>
      <c r="T113" s="43">
        <v>595</v>
      </c>
      <c r="U113" s="43">
        <v>576</v>
      </c>
      <c r="V113" s="43">
        <v>598</v>
      </c>
      <c r="W113" s="43">
        <v>489</v>
      </c>
      <c r="X113" s="43">
        <v>402</v>
      </c>
      <c r="Y113" s="43">
        <v>312</v>
      </c>
      <c r="Z113" s="43">
        <v>411</v>
      </c>
      <c r="AA113" s="43">
        <v>379</v>
      </c>
      <c r="AB113" s="43">
        <v>411</v>
      </c>
      <c r="AC113" s="43">
        <v>498</v>
      </c>
      <c r="AD113" s="43">
        <v>466</v>
      </c>
      <c r="AE113" s="43">
        <v>515</v>
      </c>
      <c r="AF113" s="43">
        <v>496</v>
      </c>
      <c r="AG113" s="43">
        <v>478</v>
      </c>
      <c r="AH113" s="43">
        <v>494</v>
      </c>
      <c r="AI113" s="43">
        <v>475</v>
      </c>
      <c r="AJ113" s="43">
        <v>489</v>
      </c>
      <c r="AK113" s="43">
        <v>492</v>
      </c>
      <c r="AL113" s="43">
        <v>518</v>
      </c>
      <c r="AM113" s="43">
        <v>601</v>
      </c>
      <c r="AN113" s="43">
        <v>579</v>
      </c>
      <c r="AO113" s="43">
        <v>583</v>
      </c>
      <c r="AP113" s="43">
        <v>582</v>
      </c>
      <c r="AQ113" s="43">
        <v>541</v>
      </c>
      <c r="AR113" s="43">
        <v>539</v>
      </c>
      <c r="AS113" s="43">
        <v>611</v>
      </c>
      <c r="AT113" s="43">
        <v>516</v>
      </c>
      <c r="AU113" s="43">
        <v>510</v>
      </c>
      <c r="AV113" s="43">
        <v>514</v>
      </c>
      <c r="AW113" s="43">
        <v>557</v>
      </c>
      <c r="AX113" s="43">
        <v>529</v>
      </c>
      <c r="AY113" s="43">
        <v>555</v>
      </c>
      <c r="AZ113" s="43">
        <v>497</v>
      </c>
      <c r="BA113" s="43">
        <v>510</v>
      </c>
      <c r="BB113" s="43">
        <v>528</v>
      </c>
      <c r="BC113" s="43">
        <v>510</v>
      </c>
      <c r="BD113" s="43">
        <v>591</v>
      </c>
      <c r="BE113" s="43">
        <v>626</v>
      </c>
      <c r="BF113" s="43">
        <v>660</v>
      </c>
      <c r="BG113" s="43">
        <v>705</v>
      </c>
      <c r="BH113" s="43">
        <v>729</v>
      </c>
      <c r="BI113" s="43">
        <v>769</v>
      </c>
      <c r="BJ113" s="43">
        <v>734</v>
      </c>
      <c r="BK113" s="43">
        <v>806</v>
      </c>
      <c r="BL113" s="43">
        <v>809</v>
      </c>
      <c r="BM113" s="43">
        <v>735</v>
      </c>
      <c r="BN113" s="43">
        <v>730</v>
      </c>
      <c r="BO113" s="43">
        <v>771</v>
      </c>
      <c r="BP113" s="43">
        <v>754</v>
      </c>
      <c r="BQ113" s="43">
        <v>768</v>
      </c>
      <c r="BR113" s="43">
        <v>759</v>
      </c>
      <c r="BS113" s="43">
        <v>674</v>
      </c>
      <c r="BT113" s="43">
        <v>667</v>
      </c>
      <c r="BU113" s="43">
        <v>675</v>
      </c>
      <c r="BV113" s="43">
        <v>655</v>
      </c>
      <c r="BW113" s="43">
        <v>622</v>
      </c>
      <c r="BX113" s="43">
        <v>583</v>
      </c>
      <c r="BY113" s="43">
        <v>605</v>
      </c>
      <c r="BZ113" s="43">
        <v>596</v>
      </c>
      <c r="CA113" s="43">
        <v>541</v>
      </c>
      <c r="CB113" s="43">
        <v>590</v>
      </c>
      <c r="CC113" s="43">
        <v>581</v>
      </c>
      <c r="CD113" s="43">
        <v>625</v>
      </c>
      <c r="CE113" s="43">
        <v>626</v>
      </c>
      <c r="CF113" s="43">
        <v>457</v>
      </c>
      <c r="CG113" s="43">
        <v>454</v>
      </c>
      <c r="CH113" s="43">
        <v>476</v>
      </c>
      <c r="CI113" s="43">
        <v>400</v>
      </c>
      <c r="CJ113" s="43">
        <v>314</v>
      </c>
      <c r="CK113" s="43">
        <v>275</v>
      </c>
      <c r="CL113" s="43">
        <v>219</v>
      </c>
      <c r="CM113" s="43">
        <v>209</v>
      </c>
      <c r="CN113" s="43">
        <v>152</v>
      </c>
      <c r="CO113" s="43">
        <v>173</v>
      </c>
      <c r="CP113" s="43">
        <v>120</v>
      </c>
      <c r="CQ113" s="43">
        <v>384</v>
      </c>
    </row>
    <row r="114" spans="1:95" x14ac:dyDescent="0.2">
      <c r="A114" t="s">
        <v>941</v>
      </c>
      <c r="B114" t="s">
        <v>942</v>
      </c>
      <c r="C114" s="9" t="s">
        <v>923</v>
      </c>
      <c r="D114" s="5">
        <v>421907</v>
      </c>
      <c r="E114" s="43">
        <v>3707</v>
      </c>
      <c r="F114" s="43">
        <v>3887</v>
      </c>
      <c r="G114" s="43">
        <v>4082</v>
      </c>
      <c r="H114" s="43">
        <v>4391</v>
      </c>
      <c r="I114" s="43">
        <v>4489</v>
      </c>
      <c r="J114" s="43">
        <v>4749</v>
      </c>
      <c r="K114" s="43">
        <v>4734</v>
      </c>
      <c r="L114" s="43">
        <v>4953</v>
      </c>
      <c r="M114" s="43">
        <v>5046</v>
      </c>
      <c r="N114" s="43">
        <v>5082</v>
      </c>
      <c r="O114" s="43">
        <v>5122</v>
      </c>
      <c r="P114" s="43">
        <v>5222</v>
      </c>
      <c r="Q114" s="43">
        <v>5269</v>
      </c>
      <c r="R114" s="43">
        <v>5521</v>
      </c>
      <c r="S114" s="43">
        <v>5333</v>
      </c>
      <c r="T114" s="43">
        <v>5159</v>
      </c>
      <c r="U114" s="43">
        <v>5153</v>
      </c>
      <c r="V114" s="43">
        <v>5059</v>
      </c>
      <c r="W114" s="43">
        <v>4713</v>
      </c>
      <c r="X114" s="43">
        <v>3980</v>
      </c>
      <c r="Y114" s="43">
        <v>3787</v>
      </c>
      <c r="Z114" s="43">
        <v>3810</v>
      </c>
      <c r="AA114" s="43">
        <v>3909</v>
      </c>
      <c r="AB114" s="43">
        <v>4315</v>
      </c>
      <c r="AC114" s="43">
        <v>4375</v>
      </c>
      <c r="AD114" s="43">
        <v>4653</v>
      </c>
      <c r="AE114" s="43">
        <v>4698</v>
      </c>
      <c r="AF114" s="43">
        <v>4909</v>
      </c>
      <c r="AG114" s="43">
        <v>4830</v>
      </c>
      <c r="AH114" s="43">
        <v>4922</v>
      </c>
      <c r="AI114" s="43">
        <v>5135</v>
      </c>
      <c r="AJ114" s="43">
        <v>5406</v>
      </c>
      <c r="AK114" s="43">
        <v>5326</v>
      </c>
      <c r="AL114" s="43">
        <v>5648</v>
      </c>
      <c r="AM114" s="43">
        <v>5717</v>
      </c>
      <c r="AN114" s="43">
        <v>5735</v>
      </c>
      <c r="AO114" s="43">
        <v>5656</v>
      </c>
      <c r="AP114" s="43">
        <v>5840</v>
      </c>
      <c r="AQ114" s="43">
        <v>5551</v>
      </c>
      <c r="AR114" s="43">
        <v>5696</v>
      </c>
      <c r="AS114" s="43">
        <v>5641</v>
      </c>
      <c r="AT114" s="43">
        <v>5551</v>
      </c>
      <c r="AU114" s="43">
        <v>5492</v>
      </c>
      <c r="AV114" s="43">
        <v>5270</v>
      </c>
      <c r="AW114" s="43">
        <v>5333</v>
      </c>
      <c r="AX114" s="43">
        <v>5405</v>
      </c>
      <c r="AY114" s="43">
        <v>5163</v>
      </c>
      <c r="AZ114" s="43">
        <v>4848</v>
      </c>
      <c r="BA114" s="43">
        <v>4752</v>
      </c>
      <c r="BB114" s="43">
        <v>4733</v>
      </c>
      <c r="BC114" s="43">
        <v>5057</v>
      </c>
      <c r="BD114" s="43">
        <v>5027</v>
      </c>
      <c r="BE114" s="43">
        <v>5459</v>
      </c>
      <c r="BF114" s="43">
        <v>5788</v>
      </c>
      <c r="BG114" s="43">
        <v>6038</v>
      </c>
      <c r="BH114" s="43">
        <v>5769</v>
      </c>
      <c r="BI114" s="43">
        <v>6100</v>
      </c>
      <c r="BJ114" s="43">
        <v>6175</v>
      </c>
      <c r="BK114" s="43">
        <v>6119</v>
      </c>
      <c r="BL114" s="43">
        <v>6030</v>
      </c>
      <c r="BM114" s="43">
        <v>6108</v>
      </c>
      <c r="BN114" s="43">
        <v>5926</v>
      </c>
      <c r="BO114" s="43">
        <v>6056</v>
      </c>
      <c r="BP114" s="43">
        <v>5636</v>
      </c>
      <c r="BQ114" s="43">
        <v>5630</v>
      </c>
      <c r="BR114" s="43">
        <v>5240</v>
      </c>
      <c r="BS114" s="43">
        <v>5055</v>
      </c>
      <c r="BT114" s="43">
        <v>4906</v>
      </c>
      <c r="BU114" s="43">
        <v>4675</v>
      </c>
      <c r="BV114" s="43">
        <v>4379</v>
      </c>
      <c r="BW114" s="43">
        <v>4209</v>
      </c>
      <c r="BX114" s="43">
        <v>4266</v>
      </c>
      <c r="BY114" s="43">
        <v>4131</v>
      </c>
      <c r="BZ114" s="43">
        <v>4056</v>
      </c>
      <c r="CA114" s="43">
        <v>4168</v>
      </c>
      <c r="CB114" s="43">
        <v>4111</v>
      </c>
      <c r="CC114" s="43">
        <v>4050</v>
      </c>
      <c r="CD114" s="43">
        <v>4154</v>
      </c>
      <c r="CE114" s="43">
        <v>4427</v>
      </c>
      <c r="CF114" s="43">
        <v>3275</v>
      </c>
      <c r="CG114" s="43">
        <v>3057</v>
      </c>
      <c r="CH114" s="43">
        <v>2999</v>
      </c>
      <c r="CI114" s="43">
        <v>2623</v>
      </c>
      <c r="CJ114" s="43">
        <v>2039</v>
      </c>
      <c r="CK114" s="43">
        <v>1801</v>
      </c>
      <c r="CL114" s="43">
        <v>1681</v>
      </c>
      <c r="CM114" s="43">
        <v>1512</v>
      </c>
      <c r="CN114" s="43">
        <v>1339</v>
      </c>
      <c r="CO114" s="43">
        <v>1127</v>
      </c>
      <c r="CP114" s="43">
        <v>895</v>
      </c>
      <c r="CQ114" s="43">
        <v>3057</v>
      </c>
    </row>
    <row r="115" spans="1:95" x14ac:dyDescent="0.2">
      <c r="A115" t="s">
        <v>482</v>
      </c>
      <c r="B115" t="s">
        <v>483</v>
      </c>
      <c r="C115" s="9" t="s">
        <v>924</v>
      </c>
      <c r="D115" s="5">
        <v>63741</v>
      </c>
      <c r="E115" s="43">
        <v>593</v>
      </c>
      <c r="F115" s="43">
        <v>621</v>
      </c>
      <c r="G115" s="43">
        <v>650</v>
      </c>
      <c r="H115" s="43">
        <v>674</v>
      </c>
      <c r="I115" s="43">
        <v>714</v>
      </c>
      <c r="J115" s="43">
        <v>757</v>
      </c>
      <c r="K115" s="43">
        <v>753</v>
      </c>
      <c r="L115" s="43">
        <v>798</v>
      </c>
      <c r="M115" s="43">
        <v>847</v>
      </c>
      <c r="N115" s="43">
        <v>844</v>
      </c>
      <c r="O115" s="43">
        <v>827</v>
      </c>
      <c r="P115" s="43">
        <v>838</v>
      </c>
      <c r="Q115" s="43">
        <v>806</v>
      </c>
      <c r="R115" s="43">
        <v>912</v>
      </c>
      <c r="S115" s="43">
        <v>813</v>
      </c>
      <c r="T115" s="43">
        <v>787</v>
      </c>
      <c r="U115" s="43">
        <v>811</v>
      </c>
      <c r="V115" s="43">
        <v>779</v>
      </c>
      <c r="W115" s="43">
        <v>737</v>
      </c>
      <c r="X115" s="43">
        <v>668</v>
      </c>
      <c r="Y115" s="43">
        <v>596</v>
      </c>
      <c r="Z115" s="43">
        <v>591</v>
      </c>
      <c r="AA115" s="43">
        <v>630</v>
      </c>
      <c r="AB115" s="43">
        <v>577</v>
      </c>
      <c r="AC115" s="43">
        <v>604</v>
      </c>
      <c r="AD115" s="43">
        <v>691</v>
      </c>
      <c r="AE115" s="43">
        <v>726</v>
      </c>
      <c r="AF115" s="43">
        <v>757</v>
      </c>
      <c r="AG115" s="43">
        <v>798</v>
      </c>
      <c r="AH115" s="43">
        <v>780</v>
      </c>
      <c r="AI115" s="43">
        <v>797</v>
      </c>
      <c r="AJ115" s="43">
        <v>788</v>
      </c>
      <c r="AK115" s="43">
        <v>827</v>
      </c>
      <c r="AL115" s="43">
        <v>840</v>
      </c>
      <c r="AM115" s="43">
        <v>887</v>
      </c>
      <c r="AN115" s="43">
        <v>909</v>
      </c>
      <c r="AO115" s="43">
        <v>934</v>
      </c>
      <c r="AP115" s="43">
        <v>948</v>
      </c>
      <c r="AQ115" s="43">
        <v>880</v>
      </c>
      <c r="AR115" s="43">
        <v>870</v>
      </c>
      <c r="AS115" s="43">
        <v>834</v>
      </c>
      <c r="AT115" s="43">
        <v>845</v>
      </c>
      <c r="AU115" s="43">
        <v>802</v>
      </c>
      <c r="AV115" s="43">
        <v>790</v>
      </c>
      <c r="AW115" s="43">
        <v>766</v>
      </c>
      <c r="AX115" s="43">
        <v>776</v>
      </c>
      <c r="AY115" s="43">
        <v>795</v>
      </c>
      <c r="AZ115" s="43">
        <v>696</v>
      </c>
      <c r="BA115" s="43">
        <v>698</v>
      </c>
      <c r="BB115" s="43">
        <v>760</v>
      </c>
      <c r="BC115" s="43">
        <v>692</v>
      </c>
      <c r="BD115" s="43">
        <v>770</v>
      </c>
      <c r="BE115" s="43">
        <v>845</v>
      </c>
      <c r="BF115" s="43">
        <v>869</v>
      </c>
      <c r="BG115" s="43">
        <v>920</v>
      </c>
      <c r="BH115" s="43">
        <v>873</v>
      </c>
      <c r="BI115" s="43">
        <v>887</v>
      </c>
      <c r="BJ115" s="43">
        <v>930</v>
      </c>
      <c r="BK115" s="43">
        <v>913</v>
      </c>
      <c r="BL115" s="43">
        <v>893</v>
      </c>
      <c r="BM115" s="43">
        <v>961</v>
      </c>
      <c r="BN115" s="43">
        <v>867</v>
      </c>
      <c r="BO115" s="43">
        <v>912</v>
      </c>
      <c r="BP115" s="43">
        <v>852</v>
      </c>
      <c r="BQ115" s="43">
        <v>817</v>
      </c>
      <c r="BR115" s="43">
        <v>807</v>
      </c>
      <c r="BS115" s="43">
        <v>736</v>
      </c>
      <c r="BT115" s="43">
        <v>675</v>
      </c>
      <c r="BU115" s="43">
        <v>674</v>
      </c>
      <c r="BV115" s="43">
        <v>602</v>
      </c>
      <c r="BW115" s="43">
        <v>589</v>
      </c>
      <c r="BX115" s="43">
        <v>570</v>
      </c>
      <c r="BY115" s="43">
        <v>598</v>
      </c>
      <c r="BZ115" s="43">
        <v>587</v>
      </c>
      <c r="CA115" s="43">
        <v>587</v>
      </c>
      <c r="CB115" s="43">
        <v>605</v>
      </c>
      <c r="CC115" s="43">
        <v>577</v>
      </c>
      <c r="CD115" s="43">
        <v>583</v>
      </c>
      <c r="CE115" s="43">
        <v>572</v>
      </c>
      <c r="CF115" s="43">
        <v>449</v>
      </c>
      <c r="CG115" s="43">
        <v>432</v>
      </c>
      <c r="CH115" s="43">
        <v>428</v>
      </c>
      <c r="CI115" s="43">
        <v>404</v>
      </c>
      <c r="CJ115" s="43">
        <v>313</v>
      </c>
      <c r="CK115" s="43">
        <v>262</v>
      </c>
      <c r="CL115" s="43">
        <v>262</v>
      </c>
      <c r="CM115" s="43">
        <v>207</v>
      </c>
      <c r="CN115" s="43">
        <v>179</v>
      </c>
      <c r="CO115" s="43">
        <v>146</v>
      </c>
      <c r="CP115" s="43">
        <v>98</v>
      </c>
      <c r="CQ115" s="43">
        <v>377</v>
      </c>
    </row>
    <row r="116" spans="1:95" x14ac:dyDescent="0.2">
      <c r="A116" t="s">
        <v>484</v>
      </c>
      <c r="B116" t="s">
        <v>485</v>
      </c>
      <c r="C116" s="9" t="s">
        <v>924</v>
      </c>
      <c r="D116" s="5">
        <v>62450</v>
      </c>
      <c r="E116" s="43">
        <v>560</v>
      </c>
      <c r="F116" s="43">
        <v>639</v>
      </c>
      <c r="G116" s="43">
        <v>632</v>
      </c>
      <c r="H116" s="43">
        <v>676</v>
      </c>
      <c r="I116" s="43">
        <v>661</v>
      </c>
      <c r="J116" s="43">
        <v>715</v>
      </c>
      <c r="K116" s="43">
        <v>670</v>
      </c>
      <c r="L116" s="43">
        <v>695</v>
      </c>
      <c r="M116" s="43">
        <v>774</v>
      </c>
      <c r="N116" s="43">
        <v>776</v>
      </c>
      <c r="O116" s="43">
        <v>700</v>
      </c>
      <c r="P116" s="43">
        <v>763</v>
      </c>
      <c r="Q116" s="43">
        <v>758</v>
      </c>
      <c r="R116" s="43">
        <v>738</v>
      </c>
      <c r="S116" s="43">
        <v>764</v>
      </c>
      <c r="T116" s="43">
        <v>685</v>
      </c>
      <c r="U116" s="43">
        <v>717</v>
      </c>
      <c r="V116" s="43">
        <v>740</v>
      </c>
      <c r="W116" s="43">
        <v>654</v>
      </c>
      <c r="X116" s="43">
        <v>571</v>
      </c>
      <c r="Y116" s="43">
        <v>553</v>
      </c>
      <c r="Z116" s="43">
        <v>488</v>
      </c>
      <c r="AA116" s="43">
        <v>516</v>
      </c>
      <c r="AB116" s="43">
        <v>573</v>
      </c>
      <c r="AC116" s="43">
        <v>603</v>
      </c>
      <c r="AD116" s="43">
        <v>705</v>
      </c>
      <c r="AE116" s="43">
        <v>712</v>
      </c>
      <c r="AF116" s="43">
        <v>713</v>
      </c>
      <c r="AG116" s="43">
        <v>756</v>
      </c>
      <c r="AH116" s="43">
        <v>731</v>
      </c>
      <c r="AI116" s="43">
        <v>799</v>
      </c>
      <c r="AJ116" s="43">
        <v>790</v>
      </c>
      <c r="AK116" s="43">
        <v>751</v>
      </c>
      <c r="AL116" s="43">
        <v>879</v>
      </c>
      <c r="AM116" s="43">
        <v>832</v>
      </c>
      <c r="AN116" s="43">
        <v>888</v>
      </c>
      <c r="AO116" s="43">
        <v>827</v>
      </c>
      <c r="AP116" s="43">
        <v>844</v>
      </c>
      <c r="AQ116" s="43">
        <v>800</v>
      </c>
      <c r="AR116" s="43">
        <v>832</v>
      </c>
      <c r="AS116" s="43">
        <v>782</v>
      </c>
      <c r="AT116" s="43">
        <v>742</v>
      </c>
      <c r="AU116" s="43">
        <v>742</v>
      </c>
      <c r="AV116" s="43">
        <v>775</v>
      </c>
      <c r="AW116" s="43">
        <v>713</v>
      </c>
      <c r="AX116" s="43">
        <v>739</v>
      </c>
      <c r="AY116" s="43">
        <v>704</v>
      </c>
      <c r="AZ116" s="43">
        <v>701</v>
      </c>
      <c r="BA116" s="43">
        <v>649</v>
      </c>
      <c r="BB116" s="43">
        <v>728</v>
      </c>
      <c r="BC116" s="43">
        <v>764</v>
      </c>
      <c r="BD116" s="43">
        <v>758</v>
      </c>
      <c r="BE116" s="43">
        <v>753</v>
      </c>
      <c r="BF116" s="43">
        <v>823</v>
      </c>
      <c r="BG116" s="43">
        <v>942</v>
      </c>
      <c r="BH116" s="43">
        <v>893</v>
      </c>
      <c r="BI116" s="43">
        <v>908</v>
      </c>
      <c r="BJ116" s="43">
        <v>968</v>
      </c>
      <c r="BK116" s="43">
        <v>946</v>
      </c>
      <c r="BL116" s="43">
        <v>927</v>
      </c>
      <c r="BM116" s="43">
        <v>930</v>
      </c>
      <c r="BN116" s="43">
        <v>977</v>
      </c>
      <c r="BO116" s="43">
        <v>950</v>
      </c>
      <c r="BP116" s="43">
        <v>897</v>
      </c>
      <c r="BQ116" s="43">
        <v>855</v>
      </c>
      <c r="BR116" s="43">
        <v>812</v>
      </c>
      <c r="BS116" s="43">
        <v>776</v>
      </c>
      <c r="BT116" s="43">
        <v>762</v>
      </c>
      <c r="BU116" s="43">
        <v>753</v>
      </c>
      <c r="BV116" s="43">
        <v>706</v>
      </c>
      <c r="BW116" s="43">
        <v>675</v>
      </c>
      <c r="BX116" s="43">
        <v>667</v>
      </c>
      <c r="BY116" s="43">
        <v>620</v>
      </c>
      <c r="BZ116" s="43">
        <v>590</v>
      </c>
      <c r="CA116" s="43">
        <v>619</v>
      </c>
      <c r="CB116" s="43">
        <v>597</v>
      </c>
      <c r="CC116" s="43">
        <v>620</v>
      </c>
      <c r="CD116" s="43">
        <v>649</v>
      </c>
      <c r="CE116" s="43">
        <v>692</v>
      </c>
      <c r="CF116" s="43">
        <v>486</v>
      </c>
      <c r="CG116" s="43">
        <v>507</v>
      </c>
      <c r="CH116" s="43">
        <v>468</v>
      </c>
      <c r="CI116" s="43">
        <v>395</v>
      </c>
      <c r="CJ116" s="43">
        <v>299</v>
      </c>
      <c r="CK116" s="43">
        <v>261</v>
      </c>
      <c r="CL116" s="43">
        <v>262</v>
      </c>
      <c r="CM116" s="43">
        <v>230</v>
      </c>
      <c r="CN116" s="43">
        <v>214</v>
      </c>
      <c r="CO116" s="43">
        <v>162</v>
      </c>
      <c r="CP116" s="43">
        <v>127</v>
      </c>
      <c r="CQ116" s="43">
        <v>455</v>
      </c>
    </row>
    <row r="117" spans="1:95" x14ac:dyDescent="0.2">
      <c r="A117" t="s">
        <v>486</v>
      </c>
      <c r="B117" t="s">
        <v>487</v>
      </c>
      <c r="C117" s="9" t="s">
        <v>924</v>
      </c>
      <c r="D117" s="5">
        <v>55838</v>
      </c>
      <c r="E117" s="43">
        <v>398</v>
      </c>
      <c r="F117" s="43">
        <v>476</v>
      </c>
      <c r="G117" s="43">
        <v>480</v>
      </c>
      <c r="H117" s="43">
        <v>579</v>
      </c>
      <c r="I117" s="43">
        <v>492</v>
      </c>
      <c r="J117" s="43">
        <v>607</v>
      </c>
      <c r="K117" s="43">
        <v>593</v>
      </c>
      <c r="L117" s="43">
        <v>614</v>
      </c>
      <c r="M117" s="43">
        <v>587</v>
      </c>
      <c r="N117" s="43">
        <v>632</v>
      </c>
      <c r="O117" s="43">
        <v>657</v>
      </c>
      <c r="P117" s="43">
        <v>613</v>
      </c>
      <c r="Q117" s="43">
        <v>688</v>
      </c>
      <c r="R117" s="43">
        <v>668</v>
      </c>
      <c r="S117" s="43">
        <v>672</v>
      </c>
      <c r="T117" s="43">
        <v>684</v>
      </c>
      <c r="U117" s="43">
        <v>610</v>
      </c>
      <c r="V117" s="43">
        <v>677</v>
      </c>
      <c r="W117" s="43">
        <v>646</v>
      </c>
      <c r="X117" s="43">
        <v>685</v>
      </c>
      <c r="Y117" s="43">
        <v>631</v>
      </c>
      <c r="Z117" s="43">
        <v>730</v>
      </c>
      <c r="AA117" s="43">
        <v>682</v>
      </c>
      <c r="AB117" s="43">
        <v>799</v>
      </c>
      <c r="AC117" s="43">
        <v>667</v>
      </c>
      <c r="AD117" s="43">
        <v>738</v>
      </c>
      <c r="AE117" s="43">
        <v>689</v>
      </c>
      <c r="AF117" s="43">
        <v>784</v>
      </c>
      <c r="AG117" s="43">
        <v>680</v>
      </c>
      <c r="AH117" s="43">
        <v>698</v>
      </c>
      <c r="AI117" s="43">
        <v>706</v>
      </c>
      <c r="AJ117" s="43">
        <v>723</v>
      </c>
      <c r="AK117" s="43">
        <v>739</v>
      </c>
      <c r="AL117" s="43">
        <v>800</v>
      </c>
      <c r="AM117" s="43">
        <v>779</v>
      </c>
      <c r="AN117" s="43">
        <v>783</v>
      </c>
      <c r="AO117" s="43">
        <v>771</v>
      </c>
      <c r="AP117" s="43">
        <v>737</v>
      </c>
      <c r="AQ117" s="43">
        <v>719</v>
      </c>
      <c r="AR117" s="43">
        <v>764</v>
      </c>
      <c r="AS117" s="43">
        <v>797</v>
      </c>
      <c r="AT117" s="43">
        <v>730</v>
      </c>
      <c r="AU117" s="43">
        <v>746</v>
      </c>
      <c r="AV117" s="43">
        <v>633</v>
      </c>
      <c r="AW117" s="43">
        <v>655</v>
      </c>
      <c r="AX117" s="43">
        <v>672</v>
      </c>
      <c r="AY117" s="43">
        <v>643</v>
      </c>
      <c r="AZ117" s="43">
        <v>588</v>
      </c>
      <c r="BA117" s="43">
        <v>598</v>
      </c>
      <c r="BB117" s="43">
        <v>618</v>
      </c>
      <c r="BC117" s="43">
        <v>705</v>
      </c>
      <c r="BD117" s="43">
        <v>631</v>
      </c>
      <c r="BE117" s="43">
        <v>651</v>
      </c>
      <c r="BF117" s="43">
        <v>724</v>
      </c>
      <c r="BG117" s="43">
        <v>763</v>
      </c>
      <c r="BH117" s="43">
        <v>754</v>
      </c>
      <c r="BI117" s="43">
        <v>777</v>
      </c>
      <c r="BJ117" s="43">
        <v>755</v>
      </c>
      <c r="BK117" s="43">
        <v>826</v>
      </c>
      <c r="BL117" s="43">
        <v>755</v>
      </c>
      <c r="BM117" s="43">
        <v>763</v>
      </c>
      <c r="BN117" s="43">
        <v>733</v>
      </c>
      <c r="BO117" s="43">
        <v>763</v>
      </c>
      <c r="BP117" s="43">
        <v>642</v>
      </c>
      <c r="BQ117" s="43">
        <v>712</v>
      </c>
      <c r="BR117" s="43">
        <v>665</v>
      </c>
      <c r="BS117" s="43">
        <v>625</v>
      </c>
      <c r="BT117" s="43">
        <v>603</v>
      </c>
      <c r="BU117" s="43">
        <v>585</v>
      </c>
      <c r="BV117" s="43">
        <v>590</v>
      </c>
      <c r="BW117" s="43">
        <v>544</v>
      </c>
      <c r="BX117" s="43">
        <v>534</v>
      </c>
      <c r="BY117" s="43">
        <v>545</v>
      </c>
      <c r="BZ117" s="43">
        <v>502</v>
      </c>
      <c r="CA117" s="43">
        <v>544</v>
      </c>
      <c r="CB117" s="43">
        <v>542</v>
      </c>
      <c r="CC117" s="43">
        <v>554</v>
      </c>
      <c r="CD117" s="43">
        <v>565</v>
      </c>
      <c r="CE117" s="43">
        <v>660</v>
      </c>
      <c r="CF117" s="43">
        <v>459</v>
      </c>
      <c r="CG117" s="43">
        <v>428</v>
      </c>
      <c r="CH117" s="43">
        <v>393</v>
      </c>
      <c r="CI117" s="43">
        <v>380</v>
      </c>
      <c r="CJ117" s="43">
        <v>249</v>
      </c>
      <c r="CK117" s="43">
        <v>247</v>
      </c>
      <c r="CL117" s="43">
        <v>201</v>
      </c>
      <c r="CM117" s="43">
        <v>210</v>
      </c>
      <c r="CN117" s="43">
        <v>196</v>
      </c>
      <c r="CO117" s="43">
        <v>168</v>
      </c>
      <c r="CP117" s="43">
        <v>111</v>
      </c>
      <c r="CQ117" s="43">
        <v>427</v>
      </c>
    </row>
    <row r="118" spans="1:95" x14ac:dyDescent="0.2">
      <c r="A118" t="s">
        <v>488</v>
      </c>
      <c r="B118" t="s">
        <v>489</v>
      </c>
      <c r="C118" s="9" t="s">
        <v>924</v>
      </c>
      <c r="D118" s="5">
        <v>58475</v>
      </c>
      <c r="E118" s="43">
        <v>506</v>
      </c>
      <c r="F118" s="43">
        <v>568</v>
      </c>
      <c r="G118" s="43">
        <v>559</v>
      </c>
      <c r="H118" s="43">
        <v>553</v>
      </c>
      <c r="I118" s="43">
        <v>626</v>
      </c>
      <c r="J118" s="43">
        <v>613</v>
      </c>
      <c r="K118" s="43">
        <v>657</v>
      </c>
      <c r="L118" s="43">
        <v>688</v>
      </c>
      <c r="M118" s="43">
        <v>694</v>
      </c>
      <c r="N118" s="43">
        <v>725</v>
      </c>
      <c r="O118" s="43">
        <v>704</v>
      </c>
      <c r="P118" s="43">
        <v>690</v>
      </c>
      <c r="Q118" s="43">
        <v>697</v>
      </c>
      <c r="R118" s="43">
        <v>745</v>
      </c>
      <c r="S118" s="43">
        <v>810</v>
      </c>
      <c r="T118" s="43">
        <v>765</v>
      </c>
      <c r="U118" s="43">
        <v>732</v>
      </c>
      <c r="V118" s="43">
        <v>699</v>
      </c>
      <c r="W118" s="43">
        <v>694</v>
      </c>
      <c r="X118" s="43">
        <v>471</v>
      </c>
      <c r="Y118" s="43">
        <v>429</v>
      </c>
      <c r="Z118" s="43">
        <v>432</v>
      </c>
      <c r="AA118" s="43">
        <v>467</v>
      </c>
      <c r="AB118" s="43">
        <v>574</v>
      </c>
      <c r="AC118" s="43">
        <v>595</v>
      </c>
      <c r="AD118" s="43">
        <v>643</v>
      </c>
      <c r="AE118" s="43">
        <v>626</v>
      </c>
      <c r="AF118" s="43">
        <v>668</v>
      </c>
      <c r="AG118" s="43">
        <v>600</v>
      </c>
      <c r="AH118" s="43">
        <v>672</v>
      </c>
      <c r="AI118" s="43">
        <v>712</v>
      </c>
      <c r="AJ118" s="43">
        <v>801</v>
      </c>
      <c r="AK118" s="43">
        <v>707</v>
      </c>
      <c r="AL118" s="43">
        <v>797</v>
      </c>
      <c r="AM118" s="43">
        <v>842</v>
      </c>
      <c r="AN118" s="43">
        <v>750</v>
      </c>
      <c r="AO118" s="43">
        <v>835</v>
      </c>
      <c r="AP118" s="43">
        <v>846</v>
      </c>
      <c r="AQ118" s="43">
        <v>784</v>
      </c>
      <c r="AR118" s="43">
        <v>805</v>
      </c>
      <c r="AS118" s="43">
        <v>808</v>
      </c>
      <c r="AT118" s="43">
        <v>831</v>
      </c>
      <c r="AU118" s="43">
        <v>765</v>
      </c>
      <c r="AV118" s="43">
        <v>737</v>
      </c>
      <c r="AW118" s="43">
        <v>742</v>
      </c>
      <c r="AX118" s="43">
        <v>824</v>
      </c>
      <c r="AY118" s="43">
        <v>755</v>
      </c>
      <c r="AZ118" s="43">
        <v>688</v>
      </c>
      <c r="BA118" s="43">
        <v>711</v>
      </c>
      <c r="BB118" s="43">
        <v>639</v>
      </c>
      <c r="BC118" s="43">
        <v>641</v>
      </c>
      <c r="BD118" s="43">
        <v>726</v>
      </c>
      <c r="BE118" s="43">
        <v>818</v>
      </c>
      <c r="BF118" s="43">
        <v>772</v>
      </c>
      <c r="BG118" s="43">
        <v>860</v>
      </c>
      <c r="BH118" s="43">
        <v>802</v>
      </c>
      <c r="BI118" s="43">
        <v>880</v>
      </c>
      <c r="BJ118" s="43">
        <v>878</v>
      </c>
      <c r="BK118" s="43">
        <v>825</v>
      </c>
      <c r="BL118" s="43">
        <v>816</v>
      </c>
      <c r="BM118" s="43">
        <v>820</v>
      </c>
      <c r="BN118" s="43">
        <v>792</v>
      </c>
      <c r="BO118" s="43">
        <v>798</v>
      </c>
      <c r="BP118" s="43">
        <v>776</v>
      </c>
      <c r="BQ118" s="43">
        <v>806</v>
      </c>
      <c r="BR118" s="43">
        <v>680</v>
      </c>
      <c r="BS118" s="43">
        <v>700</v>
      </c>
      <c r="BT118" s="43">
        <v>658</v>
      </c>
      <c r="BU118" s="43">
        <v>631</v>
      </c>
      <c r="BV118" s="43">
        <v>585</v>
      </c>
      <c r="BW118" s="43">
        <v>572</v>
      </c>
      <c r="BX118" s="43">
        <v>592</v>
      </c>
      <c r="BY118" s="43">
        <v>613</v>
      </c>
      <c r="BZ118" s="43">
        <v>599</v>
      </c>
      <c r="CA118" s="43">
        <v>586</v>
      </c>
      <c r="CB118" s="43">
        <v>603</v>
      </c>
      <c r="CC118" s="43">
        <v>581</v>
      </c>
      <c r="CD118" s="43">
        <v>604</v>
      </c>
      <c r="CE118" s="43">
        <v>635</v>
      </c>
      <c r="CF118" s="43">
        <v>436</v>
      </c>
      <c r="CG118" s="43">
        <v>428</v>
      </c>
      <c r="CH118" s="43">
        <v>402</v>
      </c>
      <c r="CI118" s="43">
        <v>334</v>
      </c>
      <c r="CJ118" s="43">
        <v>303</v>
      </c>
      <c r="CK118" s="43">
        <v>247</v>
      </c>
      <c r="CL118" s="43">
        <v>239</v>
      </c>
      <c r="CM118" s="43">
        <v>215</v>
      </c>
      <c r="CN118" s="43">
        <v>199</v>
      </c>
      <c r="CO118" s="43">
        <v>168</v>
      </c>
      <c r="CP118" s="43">
        <v>139</v>
      </c>
      <c r="CQ118" s="43">
        <v>435</v>
      </c>
    </row>
    <row r="119" spans="1:95" x14ac:dyDescent="0.2">
      <c r="A119" t="s">
        <v>490</v>
      </c>
      <c r="B119" t="s">
        <v>491</v>
      </c>
      <c r="C119" s="9" t="s">
        <v>924</v>
      </c>
      <c r="D119" s="5">
        <v>55930</v>
      </c>
      <c r="E119" s="43">
        <v>530</v>
      </c>
      <c r="F119" s="43">
        <v>526</v>
      </c>
      <c r="G119" s="43">
        <v>608</v>
      </c>
      <c r="H119" s="43">
        <v>635</v>
      </c>
      <c r="I119" s="43">
        <v>624</v>
      </c>
      <c r="J119" s="43">
        <v>670</v>
      </c>
      <c r="K119" s="43">
        <v>668</v>
      </c>
      <c r="L119" s="43">
        <v>687</v>
      </c>
      <c r="M119" s="43">
        <v>643</v>
      </c>
      <c r="N119" s="43">
        <v>652</v>
      </c>
      <c r="O119" s="43">
        <v>682</v>
      </c>
      <c r="P119" s="43">
        <v>742</v>
      </c>
      <c r="Q119" s="43">
        <v>664</v>
      </c>
      <c r="R119" s="43">
        <v>791</v>
      </c>
      <c r="S119" s="43">
        <v>694</v>
      </c>
      <c r="T119" s="43">
        <v>661</v>
      </c>
      <c r="U119" s="43">
        <v>715</v>
      </c>
      <c r="V119" s="43">
        <v>708</v>
      </c>
      <c r="W119" s="43">
        <v>677</v>
      </c>
      <c r="X119" s="43">
        <v>515</v>
      </c>
      <c r="Y119" s="43">
        <v>490</v>
      </c>
      <c r="Z119" s="43">
        <v>500</v>
      </c>
      <c r="AA119" s="43">
        <v>472</v>
      </c>
      <c r="AB119" s="43">
        <v>539</v>
      </c>
      <c r="AC119" s="43">
        <v>577</v>
      </c>
      <c r="AD119" s="43">
        <v>532</v>
      </c>
      <c r="AE119" s="43">
        <v>610</v>
      </c>
      <c r="AF119" s="43">
        <v>643</v>
      </c>
      <c r="AG119" s="43">
        <v>609</v>
      </c>
      <c r="AH119" s="43">
        <v>663</v>
      </c>
      <c r="AI119" s="43">
        <v>699</v>
      </c>
      <c r="AJ119" s="43">
        <v>820</v>
      </c>
      <c r="AK119" s="43">
        <v>762</v>
      </c>
      <c r="AL119" s="43">
        <v>788</v>
      </c>
      <c r="AM119" s="43">
        <v>784</v>
      </c>
      <c r="AN119" s="43">
        <v>884</v>
      </c>
      <c r="AO119" s="43">
        <v>744</v>
      </c>
      <c r="AP119" s="43">
        <v>835</v>
      </c>
      <c r="AQ119" s="43">
        <v>781</v>
      </c>
      <c r="AR119" s="43">
        <v>855</v>
      </c>
      <c r="AS119" s="43">
        <v>847</v>
      </c>
      <c r="AT119" s="43">
        <v>789</v>
      </c>
      <c r="AU119" s="43">
        <v>782</v>
      </c>
      <c r="AV119" s="43">
        <v>739</v>
      </c>
      <c r="AW119" s="43">
        <v>779</v>
      </c>
      <c r="AX119" s="43">
        <v>789</v>
      </c>
      <c r="AY119" s="43">
        <v>673</v>
      </c>
      <c r="AZ119" s="43">
        <v>646</v>
      </c>
      <c r="BA119" s="43">
        <v>626</v>
      </c>
      <c r="BB119" s="43">
        <v>601</v>
      </c>
      <c r="BC119" s="43">
        <v>636</v>
      </c>
      <c r="BD119" s="43">
        <v>633</v>
      </c>
      <c r="BE119" s="43">
        <v>716</v>
      </c>
      <c r="BF119" s="43">
        <v>785</v>
      </c>
      <c r="BG119" s="43">
        <v>751</v>
      </c>
      <c r="BH119" s="43">
        <v>770</v>
      </c>
      <c r="BI119" s="43">
        <v>804</v>
      </c>
      <c r="BJ119" s="43">
        <v>785</v>
      </c>
      <c r="BK119" s="43">
        <v>804</v>
      </c>
      <c r="BL119" s="43">
        <v>807</v>
      </c>
      <c r="BM119" s="43">
        <v>827</v>
      </c>
      <c r="BN119" s="43">
        <v>766</v>
      </c>
      <c r="BO119" s="43">
        <v>780</v>
      </c>
      <c r="BP119" s="43">
        <v>750</v>
      </c>
      <c r="BQ119" s="43">
        <v>769</v>
      </c>
      <c r="BR119" s="43">
        <v>675</v>
      </c>
      <c r="BS119" s="43">
        <v>647</v>
      </c>
      <c r="BT119" s="43">
        <v>682</v>
      </c>
      <c r="BU119" s="43">
        <v>624</v>
      </c>
      <c r="BV119" s="43">
        <v>555</v>
      </c>
      <c r="BW119" s="43">
        <v>540</v>
      </c>
      <c r="BX119" s="43">
        <v>546</v>
      </c>
      <c r="BY119" s="43">
        <v>548</v>
      </c>
      <c r="BZ119" s="43">
        <v>492</v>
      </c>
      <c r="CA119" s="43">
        <v>526</v>
      </c>
      <c r="CB119" s="43">
        <v>491</v>
      </c>
      <c r="CC119" s="43">
        <v>493</v>
      </c>
      <c r="CD119" s="43">
        <v>449</v>
      </c>
      <c r="CE119" s="43">
        <v>469</v>
      </c>
      <c r="CF119" s="43">
        <v>401</v>
      </c>
      <c r="CG119" s="43">
        <v>354</v>
      </c>
      <c r="CH119" s="43">
        <v>336</v>
      </c>
      <c r="CI119" s="43">
        <v>298</v>
      </c>
      <c r="CJ119" s="43">
        <v>210</v>
      </c>
      <c r="CK119" s="43">
        <v>204</v>
      </c>
      <c r="CL119" s="43">
        <v>181</v>
      </c>
      <c r="CM119" s="43">
        <v>175</v>
      </c>
      <c r="CN119" s="43">
        <v>129</v>
      </c>
      <c r="CO119" s="43">
        <v>145</v>
      </c>
      <c r="CP119" s="43">
        <v>110</v>
      </c>
      <c r="CQ119" s="43">
        <v>317</v>
      </c>
    </row>
    <row r="120" spans="1:95" x14ac:dyDescent="0.2">
      <c r="A120" t="s">
        <v>492</v>
      </c>
      <c r="B120" t="s">
        <v>493</v>
      </c>
      <c r="C120" s="9" t="s">
        <v>924</v>
      </c>
      <c r="D120" s="5">
        <v>63162</v>
      </c>
      <c r="E120" s="43">
        <v>600</v>
      </c>
      <c r="F120" s="43">
        <v>550</v>
      </c>
      <c r="G120" s="43">
        <v>593</v>
      </c>
      <c r="H120" s="43">
        <v>637</v>
      </c>
      <c r="I120" s="43">
        <v>676</v>
      </c>
      <c r="J120" s="43">
        <v>676</v>
      </c>
      <c r="K120" s="43">
        <v>670</v>
      </c>
      <c r="L120" s="43">
        <v>717</v>
      </c>
      <c r="M120" s="43">
        <v>755</v>
      </c>
      <c r="N120" s="43">
        <v>660</v>
      </c>
      <c r="O120" s="43">
        <v>715</v>
      </c>
      <c r="P120" s="43">
        <v>707</v>
      </c>
      <c r="Q120" s="43">
        <v>821</v>
      </c>
      <c r="R120" s="43">
        <v>782</v>
      </c>
      <c r="S120" s="43">
        <v>738</v>
      </c>
      <c r="T120" s="43">
        <v>759</v>
      </c>
      <c r="U120" s="43">
        <v>742</v>
      </c>
      <c r="V120" s="43">
        <v>703</v>
      </c>
      <c r="W120" s="43">
        <v>627</v>
      </c>
      <c r="X120" s="43">
        <v>572</v>
      </c>
      <c r="Y120" s="43">
        <v>517</v>
      </c>
      <c r="Z120" s="43">
        <v>529</v>
      </c>
      <c r="AA120" s="43">
        <v>527</v>
      </c>
      <c r="AB120" s="43">
        <v>611</v>
      </c>
      <c r="AC120" s="43">
        <v>660</v>
      </c>
      <c r="AD120" s="43">
        <v>694</v>
      </c>
      <c r="AE120" s="43">
        <v>711</v>
      </c>
      <c r="AF120" s="43">
        <v>678</v>
      </c>
      <c r="AG120" s="43">
        <v>729</v>
      </c>
      <c r="AH120" s="43">
        <v>769</v>
      </c>
      <c r="AI120" s="43">
        <v>760</v>
      </c>
      <c r="AJ120" s="43">
        <v>793</v>
      </c>
      <c r="AK120" s="43">
        <v>842</v>
      </c>
      <c r="AL120" s="43">
        <v>830</v>
      </c>
      <c r="AM120" s="43">
        <v>833</v>
      </c>
      <c r="AN120" s="43">
        <v>763</v>
      </c>
      <c r="AO120" s="43">
        <v>824</v>
      </c>
      <c r="AP120" s="43">
        <v>850</v>
      </c>
      <c r="AQ120" s="43">
        <v>823</v>
      </c>
      <c r="AR120" s="43">
        <v>749</v>
      </c>
      <c r="AS120" s="43">
        <v>819</v>
      </c>
      <c r="AT120" s="43">
        <v>750</v>
      </c>
      <c r="AU120" s="43">
        <v>796</v>
      </c>
      <c r="AV120" s="43">
        <v>734</v>
      </c>
      <c r="AW120" s="43">
        <v>777</v>
      </c>
      <c r="AX120" s="43">
        <v>782</v>
      </c>
      <c r="AY120" s="43">
        <v>786</v>
      </c>
      <c r="AZ120" s="43">
        <v>715</v>
      </c>
      <c r="BA120" s="43">
        <v>680</v>
      </c>
      <c r="BB120" s="43">
        <v>680</v>
      </c>
      <c r="BC120" s="43">
        <v>729</v>
      </c>
      <c r="BD120" s="43">
        <v>745</v>
      </c>
      <c r="BE120" s="43">
        <v>826</v>
      </c>
      <c r="BF120" s="43">
        <v>890</v>
      </c>
      <c r="BG120" s="43">
        <v>923</v>
      </c>
      <c r="BH120" s="43">
        <v>860</v>
      </c>
      <c r="BI120" s="43">
        <v>944</v>
      </c>
      <c r="BJ120" s="43">
        <v>972</v>
      </c>
      <c r="BK120" s="43">
        <v>964</v>
      </c>
      <c r="BL120" s="43">
        <v>954</v>
      </c>
      <c r="BM120" s="43">
        <v>919</v>
      </c>
      <c r="BN120" s="43">
        <v>901</v>
      </c>
      <c r="BO120" s="43">
        <v>1005</v>
      </c>
      <c r="BP120" s="43">
        <v>899</v>
      </c>
      <c r="BQ120" s="43">
        <v>879</v>
      </c>
      <c r="BR120" s="43">
        <v>791</v>
      </c>
      <c r="BS120" s="43">
        <v>826</v>
      </c>
      <c r="BT120" s="43">
        <v>824</v>
      </c>
      <c r="BU120" s="43">
        <v>756</v>
      </c>
      <c r="BV120" s="43">
        <v>700</v>
      </c>
      <c r="BW120" s="43">
        <v>679</v>
      </c>
      <c r="BX120" s="43">
        <v>743</v>
      </c>
      <c r="BY120" s="43">
        <v>624</v>
      </c>
      <c r="BZ120" s="43">
        <v>666</v>
      </c>
      <c r="CA120" s="43">
        <v>672</v>
      </c>
      <c r="CB120" s="43">
        <v>661</v>
      </c>
      <c r="CC120" s="43">
        <v>662</v>
      </c>
      <c r="CD120" s="43">
        <v>670</v>
      </c>
      <c r="CE120" s="43">
        <v>710</v>
      </c>
      <c r="CF120" s="43">
        <v>553</v>
      </c>
      <c r="CG120" s="43">
        <v>456</v>
      </c>
      <c r="CH120" s="43">
        <v>500</v>
      </c>
      <c r="CI120" s="43">
        <v>420</v>
      </c>
      <c r="CJ120" s="43">
        <v>342</v>
      </c>
      <c r="CK120" s="43">
        <v>273</v>
      </c>
      <c r="CL120" s="43">
        <v>264</v>
      </c>
      <c r="CM120" s="43">
        <v>246</v>
      </c>
      <c r="CN120" s="43">
        <v>199</v>
      </c>
      <c r="CO120" s="43">
        <v>185</v>
      </c>
      <c r="CP120" s="43">
        <v>156</v>
      </c>
      <c r="CQ120" s="43">
        <v>463</v>
      </c>
    </row>
    <row r="121" spans="1:95" x14ac:dyDescent="0.2">
      <c r="A121" t="s">
        <v>494</v>
      </c>
      <c r="B121" t="s">
        <v>495</v>
      </c>
      <c r="C121" s="9" t="s">
        <v>924</v>
      </c>
      <c r="D121" s="5">
        <v>62311</v>
      </c>
      <c r="E121" s="43">
        <v>520</v>
      </c>
      <c r="F121" s="43">
        <v>507</v>
      </c>
      <c r="G121" s="43">
        <v>560</v>
      </c>
      <c r="H121" s="43">
        <v>637</v>
      </c>
      <c r="I121" s="43">
        <v>696</v>
      </c>
      <c r="J121" s="43">
        <v>711</v>
      </c>
      <c r="K121" s="43">
        <v>723</v>
      </c>
      <c r="L121" s="43">
        <v>754</v>
      </c>
      <c r="M121" s="43">
        <v>746</v>
      </c>
      <c r="N121" s="43">
        <v>793</v>
      </c>
      <c r="O121" s="43">
        <v>837</v>
      </c>
      <c r="P121" s="43">
        <v>869</v>
      </c>
      <c r="Q121" s="43">
        <v>835</v>
      </c>
      <c r="R121" s="43">
        <v>885</v>
      </c>
      <c r="S121" s="43">
        <v>842</v>
      </c>
      <c r="T121" s="43">
        <v>818</v>
      </c>
      <c r="U121" s="43">
        <v>826</v>
      </c>
      <c r="V121" s="43">
        <v>753</v>
      </c>
      <c r="W121" s="43">
        <v>678</v>
      </c>
      <c r="X121" s="43">
        <v>498</v>
      </c>
      <c r="Y121" s="43">
        <v>571</v>
      </c>
      <c r="Z121" s="43">
        <v>540</v>
      </c>
      <c r="AA121" s="43">
        <v>615</v>
      </c>
      <c r="AB121" s="43">
        <v>642</v>
      </c>
      <c r="AC121" s="43">
        <v>669</v>
      </c>
      <c r="AD121" s="43">
        <v>650</v>
      </c>
      <c r="AE121" s="43">
        <v>624</v>
      </c>
      <c r="AF121" s="43">
        <v>666</v>
      </c>
      <c r="AG121" s="43">
        <v>658</v>
      </c>
      <c r="AH121" s="43">
        <v>609</v>
      </c>
      <c r="AI121" s="43">
        <v>662</v>
      </c>
      <c r="AJ121" s="43">
        <v>691</v>
      </c>
      <c r="AK121" s="43">
        <v>698</v>
      </c>
      <c r="AL121" s="43">
        <v>714</v>
      </c>
      <c r="AM121" s="43">
        <v>760</v>
      </c>
      <c r="AN121" s="43">
        <v>758</v>
      </c>
      <c r="AO121" s="43">
        <v>721</v>
      </c>
      <c r="AP121" s="43">
        <v>780</v>
      </c>
      <c r="AQ121" s="43">
        <v>764</v>
      </c>
      <c r="AR121" s="43">
        <v>821</v>
      </c>
      <c r="AS121" s="43">
        <v>754</v>
      </c>
      <c r="AT121" s="43">
        <v>864</v>
      </c>
      <c r="AU121" s="43">
        <v>859</v>
      </c>
      <c r="AV121" s="43">
        <v>862</v>
      </c>
      <c r="AW121" s="43">
        <v>901</v>
      </c>
      <c r="AX121" s="43">
        <v>823</v>
      </c>
      <c r="AY121" s="43">
        <v>807</v>
      </c>
      <c r="AZ121" s="43">
        <v>814</v>
      </c>
      <c r="BA121" s="43">
        <v>790</v>
      </c>
      <c r="BB121" s="43">
        <v>707</v>
      </c>
      <c r="BC121" s="43">
        <v>890</v>
      </c>
      <c r="BD121" s="43">
        <v>764</v>
      </c>
      <c r="BE121" s="43">
        <v>850</v>
      </c>
      <c r="BF121" s="43">
        <v>925</v>
      </c>
      <c r="BG121" s="43">
        <v>879</v>
      </c>
      <c r="BH121" s="43">
        <v>817</v>
      </c>
      <c r="BI121" s="43">
        <v>900</v>
      </c>
      <c r="BJ121" s="43">
        <v>887</v>
      </c>
      <c r="BK121" s="43">
        <v>841</v>
      </c>
      <c r="BL121" s="43">
        <v>878</v>
      </c>
      <c r="BM121" s="43">
        <v>888</v>
      </c>
      <c r="BN121" s="43">
        <v>890</v>
      </c>
      <c r="BO121" s="43">
        <v>848</v>
      </c>
      <c r="BP121" s="43">
        <v>820</v>
      </c>
      <c r="BQ121" s="43">
        <v>792</v>
      </c>
      <c r="BR121" s="43">
        <v>810</v>
      </c>
      <c r="BS121" s="43">
        <v>745</v>
      </c>
      <c r="BT121" s="43">
        <v>702</v>
      </c>
      <c r="BU121" s="43">
        <v>652</v>
      </c>
      <c r="BV121" s="43">
        <v>641</v>
      </c>
      <c r="BW121" s="43">
        <v>610</v>
      </c>
      <c r="BX121" s="43">
        <v>614</v>
      </c>
      <c r="BY121" s="43">
        <v>583</v>
      </c>
      <c r="BZ121" s="43">
        <v>620</v>
      </c>
      <c r="CA121" s="43">
        <v>634</v>
      </c>
      <c r="CB121" s="43">
        <v>612</v>
      </c>
      <c r="CC121" s="43">
        <v>563</v>
      </c>
      <c r="CD121" s="43">
        <v>634</v>
      </c>
      <c r="CE121" s="43">
        <v>689</v>
      </c>
      <c r="CF121" s="43">
        <v>491</v>
      </c>
      <c r="CG121" s="43">
        <v>452</v>
      </c>
      <c r="CH121" s="43">
        <v>472</v>
      </c>
      <c r="CI121" s="43">
        <v>392</v>
      </c>
      <c r="CJ121" s="43">
        <v>323</v>
      </c>
      <c r="CK121" s="43">
        <v>307</v>
      </c>
      <c r="CL121" s="43">
        <v>272</v>
      </c>
      <c r="CM121" s="43">
        <v>229</v>
      </c>
      <c r="CN121" s="43">
        <v>223</v>
      </c>
      <c r="CO121" s="43">
        <v>153</v>
      </c>
      <c r="CP121" s="43">
        <v>154</v>
      </c>
      <c r="CQ121" s="43">
        <v>583</v>
      </c>
    </row>
    <row r="122" spans="1:95" x14ac:dyDescent="0.2">
      <c r="A122" t="s">
        <v>943</v>
      </c>
      <c r="B122" t="s">
        <v>944</v>
      </c>
      <c r="C122" s="9" t="s">
        <v>911</v>
      </c>
      <c r="D122" s="5">
        <v>3064589</v>
      </c>
      <c r="E122" s="43">
        <v>32370</v>
      </c>
      <c r="F122" s="43">
        <v>33466</v>
      </c>
      <c r="G122" s="43">
        <v>34452</v>
      </c>
      <c r="H122" s="43">
        <v>35926</v>
      </c>
      <c r="I122" s="43">
        <v>35422</v>
      </c>
      <c r="J122" s="43">
        <v>36229</v>
      </c>
      <c r="K122" s="43">
        <v>37003</v>
      </c>
      <c r="L122" s="43">
        <v>37239</v>
      </c>
      <c r="M122" s="43">
        <v>38289</v>
      </c>
      <c r="N122" s="43">
        <v>39245</v>
      </c>
      <c r="O122" s="43">
        <v>38748</v>
      </c>
      <c r="P122" s="43">
        <v>39548</v>
      </c>
      <c r="Q122" s="43">
        <v>40595</v>
      </c>
      <c r="R122" s="43">
        <v>40934</v>
      </c>
      <c r="S122" s="43">
        <v>40680</v>
      </c>
      <c r="T122" s="43">
        <v>40104</v>
      </c>
      <c r="U122" s="43">
        <v>40044</v>
      </c>
      <c r="V122" s="43">
        <v>40664</v>
      </c>
      <c r="W122" s="43">
        <v>39032</v>
      </c>
      <c r="X122" s="43">
        <v>39325</v>
      </c>
      <c r="Y122" s="43">
        <v>39781</v>
      </c>
      <c r="Z122" s="43">
        <v>39936</v>
      </c>
      <c r="AA122" s="43">
        <v>38847</v>
      </c>
      <c r="AB122" s="43">
        <v>39294</v>
      </c>
      <c r="AC122" s="43">
        <v>39128</v>
      </c>
      <c r="AD122" s="43">
        <v>39216</v>
      </c>
      <c r="AE122" s="43">
        <v>39536</v>
      </c>
      <c r="AF122" s="43">
        <v>39620</v>
      </c>
      <c r="AG122" s="43">
        <v>39936</v>
      </c>
      <c r="AH122" s="43">
        <v>39463</v>
      </c>
      <c r="AI122" s="43">
        <v>39662</v>
      </c>
      <c r="AJ122" s="43">
        <v>40177</v>
      </c>
      <c r="AK122" s="43">
        <v>40573</v>
      </c>
      <c r="AL122" s="43">
        <v>41661</v>
      </c>
      <c r="AM122" s="43">
        <v>42336</v>
      </c>
      <c r="AN122" s="43">
        <v>42433</v>
      </c>
      <c r="AO122" s="43">
        <v>41543</v>
      </c>
      <c r="AP122" s="43">
        <v>41426</v>
      </c>
      <c r="AQ122" s="43">
        <v>40828</v>
      </c>
      <c r="AR122" s="43">
        <v>40475</v>
      </c>
      <c r="AS122" s="43">
        <v>40879</v>
      </c>
      <c r="AT122" s="43">
        <v>38873</v>
      </c>
      <c r="AU122" s="43">
        <v>38903</v>
      </c>
      <c r="AV122" s="43">
        <v>38203</v>
      </c>
      <c r="AW122" s="43">
        <v>38807</v>
      </c>
      <c r="AX122" s="43">
        <v>38878</v>
      </c>
      <c r="AY122" s="43">
        <v>36807</v>
      </c>
      <c r="AZ122" s="43">
        <v>34531</v>
      </c>
      <c r="BA122" s="43">
        <v>33632</v>
      </c>
      <c r="BB122" s="43">
        <v>34681</v>
      </c>
      <c r="BC122" s="43">
        <v>35369</v>
      </c>
      <c r="BD122" s="43">
        <v>36100</v>
      </c>
      <c r="BE122" s="43">
        <v>37904</v>
      </c>
      <c r="BF122" s="43">
        <v>39257</v>
      </c>
      <c r="BG122" s="43">
        <v>40500</v>
      </c>
      <c r="BH122" s="43">
        <v>39977</v>
      </c>
      <c r="BI122" s="43">
        <v>40775</v>
      </c>
      <c r="BJ122" s="43">
        <v>40539</v>
      </c>
      <c r="BK122" s="43">
        <v>40308</v>
      </c>
      <c r="BL122" s="43">
        <v>39337</v>
      </c>
      <c r="BM122" s="43">
        <v>38875</v>
      </c>
      <c r="BN122" s="43">
        <v>38234</v>
      </c>
      <c r="BO122" s="43">
        <v>37404</v>
      </c>
      <c r="BP122" s="43">
        <v>36869</v>
      </c>
      <c r="BQ122" s="43">
        <v>35355</v>
      </c>
      <c r="BR122" s="43">
        <v>33350</v>
      </c>
      <c r="BS122" s="43">
        <v>32317</v>
      </c>
      <c r="BT122" s="43">
        <v>31494</v>
      </c>
      <c r="BU122" s="43">
        <v>29593</v>
      </c>
      <c r="BV122" s="43">
        <v>28029</v>
      </c>
      <c r="BW122" s="43">
        <v>27230</v>
      </c>
      <c r="BX122" s="43">
        <v>26987</v>
      </c>
      <c r="BY122" s="43">
        <v>26485</v>
      </c>
      <c r="BZ122" s="43">
        <v>25091</v>
      </c>
      <c r="CA122" s="43">
        <v>24667</v>
      </c>
      <c r="CB122" s="43">
        <v>24604</v>
      </c>
      <c r="CC122" s="43">
        <v>24774</v>
      </c>
      <c r="CD122" s="43">
        <v>25140</v>
      </c>
      <c r="CE122" s="43">
        <v>25834</v>
      </c>
      <c r="CF122" s="43">
        <v>19753</v>
      </c>
      <c r="CG122" s="43">
        <v>19240</v>
      </c>
      <c r="CH122" s="43">
        <v>18934</v>
      </c>
      <c r="CI122" s="43">
        <v>16389</v>
      </c>
      <c r="CJ122" s="43">
        <v>13908</v>
      </c>
      <c r="CK122" s="43">
        <v>11475</v>
      </c>
      <c r="CL122" s="43">
        <v>10945</v>
      </c>
      <c r="CM122" s="43">
        <v>10109</v>
      </c>
      <c r="CN122" s="43">
        <v>8858</v>
      </c>
      <c r="CO122" s="43">
        <v>7506</v>
      </c>
      <c r="CP122" s="43">
        <v>6108</v>
      </c>
      <c r="CQ122" s="43">
        <v>19586</v>
      </c>
    </row>
    <row r="123" spans="1:95" x14ac:dyDescent="0.2">
      <c r="A123" t="s">
        <v>180</v>
      </c>
      <c r="B123" t="s">
        <v>181</v>
      </c>
      <c r="C123" s="9" t="s">
        <v>912</v>
      </c>
      <c r="D123" s="5">
        <v>94193</v>
      </c>
      <c r="E123" s="43">
        <v>728</v>
      </c>
      <c r="F123" s="43">
        <v>823</v>
      </c>
      <c r="G123" s="43">
        <v>865</v>
      </c>
      <c r="H123" s="43">
        <v>892</v>
      </c>
      <c r="I123" s="43">
        <v>864</v>
      </c>
      <c r="J123" s="43">
        <v>880</v>
      </c>
      <c r="K123" s="43">
        <v>948</v>
      </c>
      <c r="L123" s="43">
        <v>1002</v>
      </c>
      <c r="M123" s="43">
        <v>975</v>
      </c>
      <c r="N123" s="43">
        <v>1016</v>
      </c>
      <c r="O123" s="43">
        <v>1039</v>
      </c>
      <c r="P123" s="43">
        <v>1054</v>
      </c>
      <c r="Q123" s="43">
        <v>1060</v>
      </c>
      <c r="R123" s="43">
        <v>1061</v>
      </c>
      <c r="S123" s="43">
        <v>1090</v>
      </c>
      <c r="T123" s="43">
        <v>1068</v>
      </c>
      <c r="U123" s="43">
        <v>1041</v>
      </c>
      <c r="V123" s="43">
        <v>1089</v>
      </c>
      <c r="W123" s="43">
        <v>1011</v>
      </c>
      <c r="X123" s="43">
        <v>785</v>
      </c>
      <c r="Y123" s="43">
        <v>702</v>
      </c>
      <c r="Z123" s="43">
        <v>672</v>
      </c>
      <c r="AA123" s="43">
        <v>778</v>
      </c>
      <c r="AB123" s="43">
        <v>843</v>
      </c>
      <c r="AC123" s="43">
        <v>882</v>
      </c>
      <c r="AD123" s="43">
        <v>919</v>
      </c>
      <c r="AE123" s="43">
        <v>1017</v>
      </c>
      <c r="AF123" s="43">
        <v>965</v>
      </c>
      <c r="AG123" s="43">
        <v>934</v>
      </c>
      <c r="AH123" s="43">
        <v>1013</v>
      </c>
      <c r="AI123" s="43">
        <v>1041</v>
      </c>
      <c r="AJ123" s="43">
        <v>969</v>
      </c>
      <c r="AK123" s="43">
        <v>1007</v>
      </c>
      <c r="AL123" s="43">
        <v>1036</v>
      </c>
      <c r="AM123" s="43">
        <v>1147</v>
      </c>
      <c r="AN123" s="43">
        <v>1078</v>
      </c>
      <c r="AO123" s="43">
        <v>1112</v>
      </c>
      <c r="AP123" s="43">
        <v>1169</v>
      </c>
      <c r="AQ123" s="43">
        <v>1120</v>
      </c>
      <c r="AR123" s="43">
        <v>1056</v>
      </c>
      <c r="AS123" s="43">
        <v>1066</v>
      </c>
      <c r="AT123" s="43">
        <v>1032</v>
      </c>
      <c r="AU123" s="43">
        <v>1056</v>
      </c>
      <c r="AV123" s="43">
        <v>1047</v>
      </c>
      <c r="AW123" s="43">
        <v>1167</v>
      </c>
      <c r="AX123" s="43">
        <v>1075</v>
      </c>
      <c r="AY123" s="43">
        <v>960</v>
      </c>
      <c r="AZ123" s="43">
        <v>939</v>
      </c>
      <c r="BA123" s="43">
        <v>979</v>
      </c>
      <c r="BB123" s="43">
        <v>986</v>
      </c>
      <c r="BC123" s="43">
        <v>1113</v>
      </c>
      <c r="BD123" s="43">
        <v>1127</v>
      </c>
      <c r="BE123" s="43">
        <v>1201</v>
      </c>
      <c r="BF123" s="43">
        <v>1209</v>
      </c>
      <c r="BG123" s="43">
        <v>1294</v>
      </c>
      <c r="BH123" s="43">
        <v>1281</v>
      </c>
      <c r="BI123" s="43">
        <v>1401</v>
      </c>
      <c r="BJ123" s="43">
        <v>1391</v>
      </c>
      <c r="BK123" s="43">
        <v>1449</v>
      </c>
      <c r="BL123" s="43">
        <v>1473</v>
      </c>
      <c r="BM123" s="43">
        <v>1527</v>
      </c>
      <c r="BN123" s="43">
        <v>1438</v>
      </c>
      <c r="BO123" s="43">
        <v>1470</v>
      </c>
      <c r="BP123" s="43">
        <v>1517</v>
      </c>
      <c r="BQ123" s="43">
        <v>1528</v>
      </c>
      <c r="BR123" s="43">
        <v>1413</v>
      </c>
      <c r="BS123" s="43">
        <v>1351</v>
      </c>
      <c r="BT123" s="43">
        <v>1361</v>
      </c>
      <c r="BU123" s="43">
        <v>1265</v>
      </c>
      <c r="BV123" s="43">
        <v>1288</v>
      </c>
      <c r="BW123" s="43">
        <v>1180</v>
      </c>
      <c r="BX123" s="43">
        <v>1211</v>
      </c>
      <c r="BY123" s="43">
        <v>1211</v>
      </c>
      <c r="BZ123" s="43">
        <v>1160</v>
      </c>
      <c r="CA123" s="43">
        <v>1128</v>
      </c>
      <c r="CB123" s="43">
        <v>1139</v>
      </c>
      <c r="CC123" s="43">
        <v>1183</v>
      </c>
      <c r="CD123" s="43">
        <v>1225</v>
      </c>
      <c r="CE123" s="43">
        <v>1211</v>
      </c>
      <c r="CF123" s="43">
        <v>920</v>
      </c>
      <c r="CG123" s="43">
        <v>868</v>
      </c>
      <c r="CH123" s="43">
        <v>883</v>
      </c>
      <c r="CI123" s="43">
        <v>711</v>
      </c>
      <c r="CJ123" s="43">
        <v>641</v>
      </c>
      <c r="CK123" s="43">
        <v>534</v>
      </c>
      <c r="CL123" s="43">
        <v>481</v>
      </c>
      <c r="CM123" s="43">
        <v>458</v>
      </c>
      <c r="CN123" s="43">
        <v>348</v>
      </c>
      <c r="CO123" s="43">
        <v>353</v>
      </c>
      <c r="CP123" s="43">
        <v>263</v>
      </c>
      <c r="CQ123" s="43">
        <v>930</v>
      </c>
    </row>
    <row r="124" spans="1:95" x14ac:dyDescent="0.2">
      <c r="A124" t="s">
        <v>238</v>
      </c>
      <c r="B124" t="s">
        <v>239</v>
      </c>
      <c r="C124" s="9" t="s">
        <v>912</v>
      </c>
      <c r="D124" s="5">
        <v>163760</v>
      </c>
      <c r="E124" s="43">
        <v>1239</v>
      </c>
      <c r="F124" s="43">
        <v>1290</v>
      </c>
      <c r="G124" s="43">
        <v>1428</v>
      </c>
      <c r="H124" s="43">
        <v>1524</v>
      </c>
      <c r="I124" s="43">
        <v>1546</v>
      </c>
      <c r="J124" s="43">
        <v>1613</v>
      </c>
      <c r="K124" s="43">
        <v>1555</v>
      </c>
      <c r="L124" s="43">
        <v>1620</v>
      </c>
      <c r="M124" s="43">
        <v>1772</v>
      </c>
      <c r="N124" s="43">
        <v>1767</v>
      </c>
      <c r="O124" s="43">
        <v>1743</v>
      </c>
      <c r="P124" s="43">
        <v>1792</v>
      </c>
      <c r="Q124" s="43">
        <v>1867</v>
      </c>
      <c r="R124" s="43">
        <v>1773</v>
      </c>
      <c r="S124" s="43">
        <v>1833</v>
      </c>
      <c r="T124" s="43">
        <v>2015</v>
      </c>
      <c r="U124" s="43">
        <v>1978</v>
      </c>
      <c r="V124" s="43">
        <v>1993</v>
      </c>
      <c r="W124" s="43">
        <v>1874</v>
      </c>
      <c r="X124" s="43">
        <v>1415</v>
      </c>
      <c r="Y124" s="43">
        <v>1330</v>
      </c>
      <c r="Z124" s="43">
        <v>1330</v>
      </c>
      <c r="AA124" s="43">
        <v>1439</v>
      </c>
      <c r="AB124" s="43">
        <v>1565</v>
      </c>
      <c r="AC124" s="43">
        <v>1601</v>
      </c>
      <c r="AD124" s="43">
        <v>1691</v>
      </c>
      <c r="AE124" s="43">
        <v>1602</v>
      </c>
      <c r="AF124" s="43">
        <v>1716</v>
      </c>
      <c r="AG124" s="43">
        <v>1723</v>
      </c>
      <c r="AH124" s="43">
        <v>1766</v>
      </c>
      <c r="AI124" s="43">
        <v>1834</v>
      </c>
      <c r="AJ124" s="43">
        <v>1888</v>
      </c>
      <c r="AK124" s="43">
        <v>1813</v>
      </c>
      <c r="AL124" s="43">
        <v>1840</v>
      </c>
      <c r="AM124" s="43">
        <v>1822</v>
      </c>
      <c r="AN124" s="43">
        <v>1834</v>
      </c>
      <c r="AO124" s="43">
        <v>1887</v>
      </c>
      <c r="AP124" s="43">
        <v>1944</v>
      </c>
      <c r="AQ124" s="43">
        <v>1879</v>
      </c>
      <c r="AR124" s="43">
        <v>1899</v>
      </c>
      <c r="AS124" s="43">
        <v>1861</v>
      </c>
      <c r="AT124" s="43">
        <v>1814</v>
      </c>
      <c r="AU124" s="43">
        <v>1864</v>
      </c>
      <c r="AV124" s="43">
        <v>1769</v>
      </c>
      <c r="AW124" s="43">
        <v>1757</v>
      </c>
      <c r="AX124" s="43">
        <v>1811</v>
      </c>
      <c r="AY124" s="43">
        <v>1703</v>
      </c>
      <c r="AZ124" s="43">
        <v>1614</v>
      </c>
      <c r="BA124" s="43">
        <v>1592</v>
      </c>
      <c r="BB124" s="43">
        <v>1715</v>
      </c>
      <c r="BC124" s="43">
        <v>1770</v>
      </c>
      <c r="BD124" s="43">
        <v>1889</v>
      </c>
      <c r="BE124" s="43">
        <v>2117</v>
      </c>
      <c r="BF124" s="43">
        <v>2392</v>
      </c>
      <c r="BG124" s="43">
        <v>2526</v>
      </c>
      <c r="BH124" s="43">
        <v>2271</v>
      </c>
      <c r="BI124" s="43">
        <v>2419</v>
      </c>
      <c r="BJ124" s="43">
        <v>2545</v>
      </c>
      <c r="BK124" s="43">
        <v>2571</v>
      </c>
      <c r="BL124" s="43">
        <v>2563</v>
      </c>
      <c r="BM124" s="43">
        <v>2645</v>
      </c>
      <c r="BN124" s="43">
        <v>2542</v>
      </c>
      <c r="BO124" s="43">
        <v>2643</v>
      </c>
      <c r="BP124" s="43">
        <v>2657</v>
      </c>
      <c r="BQ124" s="43">
        <v>2653</v>
      </c>
      <c r="BR124" s="43">
        <v>2455</v>
      </c>
      <c r="BS124" s="43">
        <v>2344</v>
      </c>
      <c r="BT124" s="43">
        <v>2196</v>
      </c>
      <c r="BU124" s="43">
        <v>2096</v>
      </c>
      <c r="BV124" s="43">
        <v>2135</v>
      </c>
      <c r="BW124" s="43">
        <v>2021</v>
      </c>
      <c r="BX124" s="43">
        <v>2137</v>
      </c>
      <c r="BY124" s="43">
        <v>1945</v>
      </c>
      <c r="BZ124" s="43">
        <v>1883</v>
      </c>
      <c r="CA124" s="43">
        <v>1860</v>
      </c>
      <c r="CB124" s="43">
        <v>1859</v>
      </c>
      <c r="CC124" s="43">
        <v>2006</v>
      </c>
      <c r="CD124" s="43">
        <v>2052</v>
      </c>
      <c r="CE124" s="43">
        <v>1962</v>
      </c>
      <c r="CF124" s="43">
        <v>1660</v>
      </c>
      <c r="CG124" s="43">
        <v>1491</v>
      </c>
      <c r="CH124" s="43">
        <v>1533</v>
      </c>
      <c r="CI124" s="43">
        <v>1339</v>
      </c>
      <c r="CJ124" s="43">
        <v>1053</v>
      </c>
      <c r="CK124" s="43">
        <v>918</v>
      </c>
      <c r="CL124" s="43">
        <v>872</v>
      </c>
      <c r="CM124" s="43">
        <v>804</v>
      </c>
      <c r="CN124" s="43">
        <v>637</v>
      </c>
      <c r="CO124" s="43">
        <v>581</v>
      </c>
      <c r="CP124" s="43">
        <v>499</v>
      </c>
      <c r="CQ124" s="43">
        <v>1679</v>
      </c>
    </row>
    <row r="125" spans="1:95" x14ac:dyDescent="0.2">
      <c r="A125" t="s">
        <v>184</v>
      </c>
      <c r="B125" t="s">
        <v>185</v>
      </c>
      <c r="C125" s="9" t="s">
        <v>912</v>
      </c>
      <c r="D125" s="5">
        <v>136803</v>
      </c>
      <c r="E125" s="43">
        <v>1662</v>
      </c>
      <c r="F125" s="43">
        <v>1687</v>
      </c>
      <c r="G125" s="43">
        <v>1639</v>
      </c>
      <c r="H125" s="43">
        <v>1668</v>
      </c>
      <c r="I125" s="43">
        <v>1650</v>
      </c>
      <c r="J125" s="43">
        <v>1669</v>
      </c>
      <c r="K125" s="43">
        <v>1753</v>
      </c>
      <c r="L125" s="43">
        <v>1670</v>
      </c>
      <c r="M125" s="43">
        <v>1734</v>
      </c>
      <c r="N125" s="43">
        <v>1829</v>
      </c>
      <c r="O125" s="43">
        <v>1725</v>
      </c>
      <c r="P125" s="43">
        <v>1842</v>
      </c>
      <c r="Q125" s="43">
        <v>1844</v>
      </c>
      <c r="R125" s="43">
        <v>1802</v>
      </c>
      <c r="S125" s="43">
        <v>1848</v>
      </c>
      <c r="T125" s="43">
        <v>1777</v>
      </c>
      <c r="U125" s="43">
        <v>1730</v>
      </c>
      <c r="V125" s="43">
        <v>1892</v>
      </c>
      <c r="W125" s="43">
        <v>1752</v>
      </c>
      <c r="X125" s="43">
        <v>1878</v>
      </c>
      <c r="Y125" s="43">
        <v>2057</v>
      </c>
      <c r="Z125" s="43">
        <v>1925</v>
      </c>
      <c r="AA125" s="43">
        <v>1854</v>
      </c>
      <c r="AB125" s="43">
        <v>1814</v>
      </c>
      <c r="AC125" s="43">
        <v>1772</v>
      </c>
      <c r="AD125" s="43">
        <v>1765</v>
      </c>
      <c r="AE125" s="43">
        <v>1740</v>
      </c>
      <c r="AF125" s="43">
        <v>1867</v>
      </c>
      <c r="AG125" s="43">
        <v>2030</v>
      </c>
      <c r="AH125" s="43">
        <v>1876</v>
      </c>
      <c r="AI125" s="43">
        <v>1940</v>
      </c>
      <c r="AJ125" s="43">
        <v>1956</v>
      </c>
      <c r="AK125" s="43">
        <v>1964</v>
      </c>
      <c r="AL125" s="43">
        <v>2098</v>
      </c>
      <c r="AM125" s="43">
        <v>2041</v>
      </c>
      <c r="AN125" s="43">
        <v>2086</v>
      </c>
      <c r="AO125" s="43">
        <v>2137</v>
      </c>
      <c r="AP125" s="43">
        <v>2106</v>
      </c>
      <c r="AQ125" s="43">
        <v>1937</v>
      </c>
      <c r="AR125" s="43">
        <v>1967</v>
      </c>
      <c r="AS125" s="43">
        <v>1944</v>
      </c>
      <c r="AT125" s="43">
        <v>1881</v>
      </c>
      <c r="AU125" s="43">
        <v>1849</v>
      </c>
      <c r="AV125" s="43">
        <v>1719</v>
      </c>
      <c r="AW125" s="43">
        <v>1768</v>
      </c>
      <c r="AX125" s="43">
        <v>1697</v>
      </c>
      <c r="AY125" s="43">
        <v>1642</v>
      </c>
      <c r="AZ125" s="43">
        <v>1496</v>
      </c>
      <c r="BA125" s="43">
        <v>1421</v>
      </c>
      <c r="BB125" s="43">
        <v>1573</v>
      </c>
      <c r="BC125" s="43">
        <v>1566</v>
      </c>
      <c r="BD125" s="43">
        <v>1506</v>
      </c>
      <c r="BE125" s="43">
        <v>1583</v>
      </c>
      <c r="BF125" s="43">
        <v>1657</v>
      </c>
      <c r="BG125" s="43">
        <v>1732</v>
      </c>
      <c r="BH125" s="43">
        <v>1645</v>
      </c>
      <c r="BI125" s="43">
        <v>1767</v>
      </c>
      <c r="BJ125" s="43">
        <v>1635</v>
      </c>
      <c r="BK125" s="43">
        <v>1662</v>
      </c>
      <c r="BL125" s="43">
        <v>1634</v>
      </c>
      <c r="BM125" s="43">
        <v>1557</v>
      </c>
      <c r="BN125" s="43">
        <v>1532</v>
      </c>
      <c r="BO125" s="43">
        <v>1543</v>
      </c>
      <c r="BP125" s="43">
        <v>1554</v>
      </c>
      <c r="BQ125" s="43">
        <v>1469</v>
      </c>
      <c r="BR125" s="43">
        <v>1377</v>
      </c>
      <c r="BS125" s="43">
        <v>1355</v>
      </c>
      <c r="BT125" s="43">
        <v>1325</v>
      </c>
      <c r="BU125" s="43">
        <v>1296</v>
      </c>
      <c r="BV125" s="43">
        <v>1221</v>
      </c>
      <c r="BW125" s="43">
        <v>1118</v>
      </c>
      <c r="BX125" s="43">
        <v>1136</v>
      </c>
      <c r="BY125" s="43">
        <v>1082</v>
      </c>
      <c r="BZ125" s="43">
        <v>1008</v>
      </c>
      <c r="CA125" s="43">
        <v>923</v>
      </c>
      <c r="CB125" s="43">
        <v>1024</v>
      </c>
      <c r="CC125" s="43">
        <v>955</v>
      </c>
      <c r="CD125" s="43">
        <v>1007</v>
      </c>
      <c r="CE125" s="43">
        <v>1062</v>
      </c>
      <c r="CF125" s="43">
        <v>757</v>
      </c>
      <c r="CG125" s="43">
        <v>726</v>
      </c>
      <c r="CH125" s="43">
        <v>675</v>
      </c>
      <c r="CI125" s="43">
        <v>616</v>
      </c>
      <c r="CJ125" s="43">
        <v>488</v>
      </c>
      <c r="CK125" s="43">
        <v>441</v>
      </c>
      <c r="CL125" s="43">
        <v>426</v>
      </c>
      <c r="CM125" s="43">
        <v>335</v>
      </c>
      <c r="CN125" s="43">
        <v>334</v>
      </c>
      <c r="CO125" s="43">
        <v>265</v>
      </c>
      <c r="CP125" s="43">
        <v>194</v>
      </c>
      <c r="CQ125" s="43">
        <v>642</v>
      </c>
    </row>
    <row r="126" spans="1:95" x14ac:dyDescent="0.2">
      <c r="A126" t="s">
        <v>182</v>
      </c>
      <c r="B126" t="s">
        <v>183</v>
      </c>
      <c r="C126" s="9" t="s">
        <v>912</v>
      </c>
      <c r="D126" s="5">
        <v>97753</v>
      </c>
      <c r="E126" s="43">
        <v>1034</v>
      </c>
      <c r="F126" s="43">
        <v>1060</v>
      </c>
      <c r="G126" s="43">
        <v>1109</v>
      </c>
      <c r="H126" s="43">
        <v>1204</v>
      </c>
      <c r="I126" s="43">
        <v>1191</v>
      </c>
      <c r="J126" s="43">
        <v>1199</v>
      </c>
      <c r="K126" s="43">
        <v>1185</v>
      </c>
      <c r="L126" s="43">
        <v>1254</v>
      </c>
      <c r="M126" s="43">
        <v>1308</v>
      </c>
      <c r="N126" s="43">
        <v>1304</v>
      </c>
      <c r="O126" s="43">
        <v>1263</v>
      </c>
      <c r="P126" s="43">
        <v>1359</v>
      </c>
      <c r="Q126" s="43">
        <v>1364</v>
      </c>
      <c r="R126" s="43">
        <v>1393</v>
      </c>
      <c r="S126" s="43">
        <v>1350</v>
      </c>
      <c r="T126" s="43">
        <v>1353</v>
      </c>
      <c r="U126" s="43">
        <v>1396</v>
      </c>
      <c r="V126" s="43">
        <v>1348</v>
      </c>
      <c r="W126" s="43">
        <v>1279</v>
      </c>
      <c r="X126" s="43">
        <v>1050</v>
      </c>
      <c r="Y126" s="43">
        <v>1115</v>
      </c>
      <c r="Z126" s="43">
        <v>1084</v>
      </c>
      <c r="AA126" s="43">
        <v>988</v>
      </c>
      <c r="AB126" s="43">
        <v>1025</v>
      </c>
      <c r="AC126" s="43">
        <v>1139</v>
      </c>
      <c r="AD126" s="43">
        <v>1209</v>
      </c>
      <c r="AE126" s="43">
        <v>1118</v>
      </c>
      <c r="AF126" s="43">
        <v>1192</v>
      </c>
      <c r="AG126" s="43">
        <v>1181</v>
      </c>
      <c r="AH126" s="43">
        <v>1238</v>
      </c>
      <c r="AI126" s="43">
        <v>1196</v>
      </c>
      <c r="AJ126" s="43">
        <v>1292</v>
      </c>
      <c r="AK126" s="43">
        <v>1278</v>
      </c>
      <c r="AL126" s="43">
        <v>1402</v>
      </c>
      <c r="AM126" s="43">
        <v>1413</v>
      </c>
      <c r="AN126" s="43">
        <v>1427</v>
      </c>
      <c r="AO126" s="43">
        <v>1386</v>
      </c>
      <c r="AP126" s="43">
        <v>1342</v>
      </c>
      <c r="AQ126" s="43">
        <v>1374</v>
      </c>
      <c r="AR126" s="43">
        <v>1360</v>
      </c>
      <c r="AS126" s="43">
        <v>1400</v>
      </c>
      <c r="AT126" s="43">
        <v>1285</v>
      </c>
      <c r="AU126" s="43">
        <v>1301</v>
      </c>
      <c r="AV126" s="43">
        <v>1294</v>
      </c>
      <c r="AW126" s="43">
        <v>1254</v>
      </c>
      <c r="AX126" s="43">
        <v>1166</v>
      </c>
      <c r="AY126" s="43">
        <v>1168</v>
      </c>
      <c r="AZ126" s="43">
        <v>1137</v>
      </c>
      <c r="BA126" s="43">
        <v>1059</v>
      </c>
      <c r="BB126" s="43">
        <v>1129</v>
      </c>
      <c r="BC126" s="43">
        <v>1259</v>
      </c>
      <c r="BD126" s="43">
        <v>1163</v>
      </c>
      <c r="BE126" s="43">
        <v>1295</v>
      </c>
      <c r="BF126" s="43">
        <v>1360</v>
      </c>
      <c r="BG126" s="43">
        <v>1387</v>
      </c>
      <c r="BH126" s="43">
        <v>1300</v>
      </c>
      <c r="BI126" s="43">
        <v>1383</v>
      </c>
      <c r="BJ126" s="43">
        <v>1323</v>
      </c>
      <c r="BK126" s="43">
        <v>1324</v>
      </c>
      <c r="BL126" s="43">
        <v>1345</v>
      </c>
      <c r="BM126" s="43">
        <v>1252</v>
      </c>
      <c r="BN126" s="43">
        <v>1274</v>
      </c>
      <c r="BO126" s="43">
        <v>1208</v>
      </c>
      <c r="BP126" s="43">
        <v>1183</v>
      </c>
      <c r="BQ126" s="43">
        <v>1146</v>
      </c>
      <c r="BR126" s="43">
        <v>987</v>
      </c>
      <c r="BS126" s="43">
        <v>1054</v>
      </c>
      <c r="BT126" s="43">
        <v>948</v>
      </c>
      <c r="BU126" s="43">
        <v>887</v>
      </c>
      <c r="BV126" s="43">
        <v>866</v>
      </c>
      <c r="BW126" s="43">
        <v>869</v>
      </c>
      <c r="BX126" s="43">
        <v>859</v>
      </c>
      <c r="BY126" s="43">
        <v>851</v>
      </c>
      <c r="BZ126" s="43">
        <v>856</v>
      </c>
      <c r="CA126" s="43">
        <v>760</v>
      </c>
      <c r="CB126" s="43">
        <v>785</v>
      </c>
      <c r="CC126" s="43">
        <v>790</v>
      </c>
      <c r="CD126" s="43">
        <v>760</v>
      </c>
      <c r="CE126" s="43">
        <v>736</v>
      </c>
      <c r="CF126" s="43">
        <v>573</v>
      </c>
      <c r="CG126" s="43">
        <v>564</v>
      </c>
      <c r="CH126" s="43">
        <v>564</v>
      </c>
      <c r="CI126" s="43">
        <v>503</v>
      </c>
      <c r="CJ126" s="43">
        <v>398</v>
      </c>
      <c r="CK126" s="43">
        <v>341</v>
      </c>
      <c r="CL126" s="43">
        <v>313</v>
      </c>
      <c r="CM126" s="43">
        <v>252</v>
      </c>
      <c r="CN126" s="43">
        <v>256</v>
      </c>
      <c r="CO126" s="43">
        <v>225</v>
      </c>
      <c r="CP126" s="43">
        <v>139</v>
      </c>
      <c r="CQ126" s="43">
        <v>460</v>
      </c>
    </row>
    <row r="127" spans="1:95" x14ac:dyDescent="0.2">
      <c r="A127" t="s">
        <v>945</v>
      </c>
      <c r="B127" t="s">
        <v>946</v>
      </c>
      <c r="C127" s="9" t="s">
        <v>923</v>
      </c>
      <c r="D127" s="5">
        <v>450039</v>
      </c>
      <c r="E127" s="43">
        <v>3874</v>
      </c>
      <c r="F127" s="43">
        <v>4077</v>
      </c>
      <c r="G127" s="43">
        <v>4297</v>
      </c>
      <c r="H127" s="43">
        <v>4684</v>
      </c>
      <c r="I127" s="43">
        <v>4700</v>
      </c>
      <c r="J127" s="43">
        <v>4907</v>
      </c>
      <c r="K127" s="43">
        <v>4837</v>
      </c>
      <c r="L127" s="43">
        <v>4896</v>
      </c>
      <c r="M127" s="43">
        <v>5132</v>
      </c>
      <c r="N127" s="43">
        <v>5207</v>
      </c>
      <c r="O127" s="43">
        <v>5121</v>
      </c>
      <c r="P127" s="43">
        <v>5171</v>
      </c>
      <c r="Q127" s="43">
        <v>5393</v>
      </c>
      <c r="R127" s="43">
        <v>5354</v>
      </c>
      <c r="S127" s="43">
        <v>5316</v>
      </c>
      <c r="T127" s="43">
        <v>5370</v>
      </c>
      <c r="U127" s="43">
        <v>5360</v>
      </c>
      <c r="V127" s="43">
        <v>5316</v>
      </c>
      <c r="W127" s="43">
        <v>4811</v>
      </c>
      <c r="X127" s="43">
        <v>4526</v>
      </c>
      <c r="Y127" s="43">
        <v>4628</v>
      </c>
      <c r="Z127" s="43">
        <v>4544</v>
      </c>
      <c r="AA127" s="43">
        <v>4471</v>
      </c>
      <c r="AB127" s="43">
        <v>4549</v>
      </c>
      <c r="AC127" s="43">
        <v>4798</v>
      </c>
      <c r="AD127" s="43">
        <v>4832</v>
      </c>
      <c r="AE127" s="43">
        <v>5121</v>
      </c>
      <c r="AF127" s="43">
        <v>5145</v>
      </c>
      <c r="AG127" s="43">
        <v>5261</v>
      </c>
      <c r="AH127" s="43">
        <v>5312</v>
      </c>
      <c r="AI127" s="43">
        <v>5413</v>
      </c>
      <c r="AJ127" s="43">
        <v>5463</v>
      </c>
      <c r="AK127" s="43">
        <v>5665</v>
      </c>
      <c r="AL127" s="43">
        <v>5820</v>
      </c>
      <c r="AM127" s="43">
        <v>6228</v>
      </c>
      <c r="AN127" s="43">
        <v>6044</v>
      </c>
      <c r="AO127" s="43">
        <v>6172</v>
      </c>
      <c r="AP127" s="43">
        <v>5992</v>
      </c>
      <c r="AQ127" s="43">
        <v>5727</v>
      </c>
      <c r="AR127" s="43">
        <v>5811</v>
      </c>
      <c r="AS127" s="43">
        <v>5810</v>
      </c>
      <c r="AT127" s="43">
        <v>5581</v>
      </c>
      <c r="AU127" s="43">
        <v>5500</v>
      </c>
      <c r="AV127" s="43">
        <v>5359</v>
      </c>
      <c r="AW127" s="43">
        <v>5530</v>
      </c>
      <c r="AX127" s="43">
        <v>5736</v>
      </c>
      <c r="AY127" s="43">
        <v>5272</v>
      </c>
      <c r="AZ127" s="43">
        <v>4868</v>
      </c>
      <c r="BA127" s="43">
        <v>4704</v>
      </c>
      <c r="BB127" s="43">
        <v>4948</v>
      </c>
      <c r="BC127" s="43">
        <v>5148</v>
      </c>
      <c r="BD127" s="43">
        <v>5473</v>
      </c>
      <c r="BE127" s="43">
        <v>6004</v>
      </c>
      <c r="BF127" s="43">
        <v>6268</v>
      </c>
      <c r="BG127" s="43">
        <v>6574</v>
      </c>
      <c r="BH127" s="43">
        <v>6611</v>
      </c>
      <c r="BI127" s="43">
        <v>6631</v>
      </c>
      <c r="BJ127" s="43">
        <v>6717</v>
      </c>
      <c r="BK127" s="43">
        <v>6689</v>
      </c>
      <c r="BL127" s="43">
        <v>6513</v>
      </c>
      <c r="BM127" s="43">
        <v>6655</v>
      </c>
      <c r="BN127" s="43">
        <v>6515</v>
      </c>
      <c r="BO127" s="43">
        <v>6251</v>
      </c>
      <c r="BP127" s="43">
        <v>6270</v>
      </c>
      <c r="BQ127" s="43">
        <v>6043</v>
      </c>
      <c r="BR127" s="43">
        <v>5632</v>
      </c>
      <c r="BS127" s="43">
        <v>5599</v>
      </c>
      <c r="BT127" s="43">
        <v>5389</v>
      </c>
      <c r="BU127" s="43">
        <v>5014</v>
      </c>
      <c r="BV127" s="43">
        <v>4881</v>
      </c>
      <c r="BW127" s="43">
        <v>4759</v>
      </c>
      <c r="BX127" s="43">
        <v>4744</v>
      </c>
      <c r="BY127" s="43">
        <v>4626</v>
      </c>
      <c r="BZ127" s="43">
        <v>4301</v>
      </c>
      <c r="CA127" s="43">
        <v>4408</v>
      </c>
      <c r="CB127" s="43">
        <v>4445</v>
      </c>
      <c r="CC127" s="43">
        <v>4600</v>
      </c>
      <c r="CD127" s="43">
        <v>4680</v>
      </c>
      <c r="CE127" s="43">
        <v>4838</v>
      </c>
      <c r="CF127" s="43">
        <v>3562</v>
      </c>
      <c r="CG127" s="43">
        <v>3524</v>
      </c>
      <c r="CH127" s="43">
        <v>3524</v>
      </c>
      <c r="CI127" s="43">
        <v>2963</v>
      </c>
      <c r="CJ127" s="43">
        <v>2647</v>
      </c>
      <c r="CK127" s="43">
        <v>2059</v>
      </c>
      <c r="CL127" s="43">
        <v>1936</v>
      </c>
      <c r="CM127" s="43">
        <v>1751</v>
      </c>
      <c r="CN127" s="43">
        <v>1584</v>
      </c>
      <c r="CO127" s="43">
        <v>1337</v>
      </c>
      <c r="CP127" s="43">
        <v>1069</v>
      </c>
      <c r="CQ127" s="43">
        <v>3152</v>
      </c>
    </row>
    <row r="128" spans="1:95" x14ac:dyDescent="0.2">
      <c r="A128" t="s">
        <v>506</v>
      </c>
      <c r="B128" t="s">
        <v>507</v>
      </c>
      <c r="C128" s="9" t="s">
        <v>924</v>
      </c>
      <c r="D128" s="5">
        <v>51383</v>
      </c>
      <c r="E128" s="43">
        <v>510</v>
      </c>
      <c r="F128" s="43">
        <v>474</v>
      </c>
      <c r="G128" s="43">
        <v>541</v>
      </c>
      <c r="H128" s="43">
        <v>548</v>
      </c>
      <c r="I128" s="43">
        <v>542</v>
      </c>
      <c r="J128" s="43">
        <v>590</v>
      </c>
      <c r="K128" s="43">
        <v>611</v>
      </c>
      <c r="L128" s="43">
        <v>607</v>
      </c>
      <c r="M128" s="43">
        <v>594</v>
      </c>
      <c r="N128" s="43">
        <v>613</v>
      </c>
      <c r="O128" s="43">
        <v>578</v>
      </c>
      <c r="P128" s="43">
        <v>632</v>
      </c>
      <c r="Q128" s="43">
        <v>624</v>
      </c>
      <c r="R128" s="43">
        <v>625</v>
      </c>
      <c r="S128" s="43">
        <v>643</v>
      </c>
      <c r="T128" s="43">
        <v>624</v>
      </c>
      <c r="U128" s="43">
        <v>593</v>
      </c>
      <c r="V128" s="43">
        <v>618</v>
      </c>
      <c r="W128" s="43">
        <v>563</v>
      </c>
      <c r="X128" s="43">
        <v>520</v>
      </c>
      <c r="Y128" s="43">
        <v>429</v>
      </c>
      <c r="Z128" s="43">
        <v>510</v>
      </c>
      <c r="AA128" s="43">
        <v>460</v>
      </c>
      <c r="AB128" s="43">
        <v>509</v>
      </c>
      <c r="AC128" s="43">
        <v>512</v>
      </c>
      <c r="AD128" s="43">
        <v>599</v>
      </c>
      <c r="AE128" s="43">
        <v>615</v>
      </c>
      <c r="AF128" s="43">
        <v>621</v>
      </c>
      <c r="AG128" s="43">
        <v>702</v>
      </c>
      <c r="AH128" s="43">
        <v>706</v>
      </c>
      <c r="AI128" s="43">
        <v>656</v>
      </c>
      <c r="AJ128" s="43">
        <v>689</v>
      </c>
      <c r="AK128" s="43">
        <v>762</v>
      </c>
      <c r="AL128" s="43">
        <v>723</v>
      </c>
      <c r="AM128" s="43">
        <v>814</v>
      </c>
      <c r="AN128" s="43">
        <v>742</v>
      </c>
      <c r="AO128" s="43">
        <v>743</v>
      </c>
      <c r="AP128" s="43">
        <v>788</v>
      </c>
      <c r="AQ128" s="43">
        <v>715</v>
      </c>
      <c r="AR128" s="43">
        <v>702</v>
      </c>
      <c r="AS128" s="43">
        <v>680</v>
      </c>
      <c r="AT128" s="43">
        <v>701</v>
      </c>
      <c r="AU128" s="43">
        <v>648</v>
      </c>
      <c r="AV128" s="43">
        <v>608</v>
      </c>
      <c r="AW128" s="43">
        <v>657</v>
      </c>
      <c r="AX128" s="43">
        <v>614</v>
      </c>
      <c r="AY128" s="43">
        <v>612</v>
      </c>
      <c r="AZ128" s="43">
        <v>502</v>
      </c>
      <c r="BA128" s="43">
        <v>507</v>
      </c>
      <c r="BB128" s="43">
        <v>548</v>
      </c>
      <c r="BC128" s="43">
        <v>578</v>
      </c>
      <c r="BD128" s="43">
        <v>622</v>
      </c>
      <c r="BE128" s="43">
        <v>711</v>
      </c>
      <c r="BF128" s="43">
        <v>753</v>
      </c>
      <c r="BG128" s="43">
        <v>712</v>
      </c>
      <c r="BH128" s="43">
        <v>810</v>
      </c>
      <c r="BI128" s="43">
        <v>813</v>
      </c>
      <c r="BJ128" s="43">
        <v>807</v>
      </c>
      <c r="BK128" s="43">
        <v>773</v>
      </c>
      <c r="BL128" s="43">
        <v>771</v>
      </c>
      <c r="BM128" s="43">
        <v>761</v>
      </c>
      <c r="BN128" s="43">
        <v>748</v>
      </c>
      <c r="BO128" s="43">
        <v>753</v>
      </c>
      <c r="BP128" s="43">
        <v>673</v>
      </c>
      <c r="BQ128" s="43">
        <v>631</v>
      </c>
      <c r="BR128" s="43">
        <v>564</v>
      </c>
      <c r="BS128" s="43">
        <v>664</v>
      </c>
      <c r="BT128" s="43">
        <v>560</v>
      </c>
      <c r="BU128" s="43">
        <v>530</v>
      </c>
      <c r="BV128" s="43">
        <v>527</v>
      </c>
      <c r="BW128" s="43">
        <v>470</v>
      </c>
      <c r="BX128" s="43">
        <v>543</v>
      </c>
      <c r="BY128" s="43">
        <v>450</v>
      </c>
      <c r="BZ128" s="43">
        <v>423</v>
      </c>
      <c r="CA128" s="43">
        <v>426</v>
      </c>
      <c r="CB128" s="43">
        <v>439</v>
      </c>
      <c r="CC128" s="43">
        <v>448</v>
      </c>
      <c r="CD128" s="43">
        <v>448</v>
      </c>
      <c r="CE128" s="43">
        <v>464</v>
      </c>
      <c r="CF128" s="43">
        <v>343</v>
      </c>
      <c r="CG128" s="43">
        <v>380</v>
      </c>
      <c r="CH128" s="43">
        <v>328</v>
      </c>
      <c r="CI128" s="43">
        <v>287</v>
      </c>
      <c r="CJ128" s="43">
        <v>220</v>
      </c>
      <c r="CK128" s="43">
        <v>180</v>
      </c>
      <c r="CL128" s="43">
        <v>194</v>
      </c>
      <c r="CM128" s="43">
        <v>166</v>
      </c>
      <c r="CN128" s="43">
        <v>134</v>
      </c>
      <c r="CO128" s="43">
        <v>120</v>
      </c>
      <c r="CP128" s="43">
        <v>123</v>
      </c>
      <c r="CQ128" s="43">
        <v>312</v>
      </c>
    </row>
    <row r="129" spans="1:95" x14ac:dyDescent="0.2">
      <c r="A129" t="s">
        <v>508</v>
      </c>
      <c r="B129" t="s">
        <v>509</v>
      </c>
      <c r="C129" s="9" t="s">
        <v>924</v>
      </c>
      <c r="D129" s="5">
        <v>65572</v>
      </c>
      <c r="E129" s="43">
        <v>679</v>
      </c>
      <c r="F129" s="43">
        <v>665</v>
      </c>
      <c r="G129" s="43">
        <v>695</v>
      </c>
      <c r="H129" s="43">
        <v>785</v>
      </c>
      <c r="I129" s="43">
        <v>787</v>
      </c>
      <c r="J129" s="43">
        <v>814</v>
      </c>
      <c r="K129" s="43">
        <v>785</v>
      </c>
      <c r="L129" s="43">
        <v>823</v>
      </c>
      <c r="M129" s="43">
        <v>789</v>
      </c>
      <c r="N129" s="43">
        <v>827</v>
      </c>
      <c r="O129" s="43">
        <v>860</v>
      </c>
      <c r="P129" s="43">
        <v>817</v>
      </c>
      <c r="Q129" s="43">
        <v>857</v>
      </c>
      <c r="R129" s="43">
        <v>794</v>
      </c>
      <c r="S129" s="43">
        <v>857</v>
      </c>
      <c r="T129" s="43">
        <v>851</v>
      </c>
      <c r="U129" s="43">
        <v>899</v>
      </c>
      <c r="V129" s="43">
        <v>810</v>
      </c>
      <c r="W129" s="43">
        <v>665</v>
      </c>
      <c r="X129" s="43">
        <v>585</v>
      </c>
      <c r="Y129" s="43">
        <v>585</v>
      </c>
      <c r="Z129" s="43">
        <v>606</v>
      </c>
      <c r="AA129" s="43">
        <v>645</v>
      </c>
      <c r="AB129" s="43">
        <v>661</v>
      </c>
      <c r="AC129" s="43">
        <v>780</v>
      </c>
      <c r="AD129" s="43">
        <v>701</v>
      </c>
      <c r="AE129" s="43">
        <v>770</v>
      </c>
      <c r="AF129" s="43">
        <v>823</v>
      </c>
      <c r="AG129" s="43">
        <v>819</v>
      </c>
      <c r="AH129" s="43">
        <v>824</v>
      </c>
      <c r="AI129" s="43">
        <v>879</v>
      </c>
      <c r="AJ129" s="43">
        <v>856</v>
      </c>
      <c r="AK129" s="43">
        <v>922</v>
      </c>
      <c r="AL129" s="43">
        <v>929</v>
      </c>
      <c r="AM129" s="43">
        <v>1042</v>
      </c>
      <c r="AN129" s="43">
        <v>982</v>
      </c>
      <c r="AO129" s="43">
        <v>988</v>
      </c>
      <c r="AP129" s="43">
        <v>963</v>
      </c>
      <c r="AQ129" s="43">
        <v>896</v>
      </c>
      <c r="AR129" s="43">
        <v>904</v>
      </c>
      <c r="AS129" s="43">
        <v>905</v>
      </c>
      <c r="AT129" s="43">
        <v>872</v>
      </c>
      <c r="AU129" s="43">
        <v>882</v>
      </c>
      <c r="AV129" s="43">
        <v>832</v>
      </c>
      <c r="AW129" s="43">
        <v>887</v>
      </c>
      <c r="AX129" s="43">
        <v>898</v>
      </c>
      <c r="AY129" s="43">
        <v>832</v>
      </c>
      <c r="AZ129" s="43">
        <v>729</v>
      </c>
      <c r="BA129" s="43">
        <v>703</v>
      </c>
      <c r="BB129" s="43">
        <v>735</v>
      </c>
      <c r="BC129" s="43">
        <v>733</v>
      </c>
      <c r="BD129" s="43">
        <v>744</v>
      </c>
      <c r="BE129" s="43">
        <v>922</v>
      </c>
      <c r="BF129" s="43">
        <v>890</v>
      </c>
      <c r="BG129" s="43">
        <v>949</v>
      </c>
      <c r="BH129" s="43">
        <v>873</v>
      </c>
      <c r="BI129" s="43">
        <v>921</v>
      </c>
      <c r="BJ129" s="43">
        <v>917</v>
      </c>
      <c r="BK129" s="43">
        <v>941</v>
      </c>
      <c r="BL129" s="43">
        <v>874</v>
      </c>
      <c r="BM129" s="43">
        <v>923</v>
      </c>
      <c r="BN129" s="43">
        <v>803</v>
      </c>
      <c r="BO129" s="43">
        <v>857</v>
      </c>
      <c r="BP129" s="43">
        <v>907</v>
      </c>
      <c r="BQ129" s="43">
        <v>819</v>
      </c>
      <c r="BR129" s="43">
        <v>752</v>
      </c>
      <c r="BS129" s="43">
        <v>767</v>
      </c>
      <c r="BT129" s="43">
        <v>723</v>
      </c>
      <c r="BU129" s="43">
        <v>706</v>
      </c>
      <c r="BV129" s="43">
        <v>647</v>
      </c>
      <c r="BW129" s="43">
        <v>651</v>
      </c>
      <c r="BX129" s="43">
        <v>568</v>
      </c>
      <c r="BY129" s="43">
        <v>589</v>
      </c>
      <c r="BZ129" s="43">
        <v>548</v>
      </c>
      <c r="CA129" s="43">
        <v>590</v>
      </c>
      <c r="CB129" s="43">
        <v>526</v>
      </c>
      <c r="CC129" s="43">
        <v>545</v>
      </c>
      <c r="CD129" s="43">
        <v>553</v>
      </c>
      <c r="CE129" s="43">
        <v>540</v>
      </c>
      <c r="CF129" s="43">
        <v>401</v>
      </c>
      <c r="CG129" s="43">
        <v>376</v>
      </c>
      <c r="CH129" s="43">
        <v>417</v>
      </c>
      <c r="CI129" s="43">
        <v>331</v>
      </c>
      <c r="CJ129" s="43">
        <v>293</v>
      </c>
      <c r="CK129" s="43">
        <v>243</v>
      </c>
      <c r="CL129" s="43">
        <v>229</v>
      </c>
      <c r="CM129" s="43">
        <v>208</v>
      </c>
      <c r="CN129" s="43">
        <v>164</v>
      </c>
      <c r="CO129" s="43">
        <v>151</v>
      </c>
      <c r="CP129" s="43">
        <v>112</v>
      </c>
      <c r="CQ129" s="43">
        <v>375</v>
      </c>
    </row>
    <row r="130" spans="1:95" x14ac:dyDescent="0.2">
      <c r="A130" t="s">
        <v>510</v>
      </c>
      <c r="B130" t="s">
        <v>511</v>
      </c>
      <c r="C130" s="9" t="s">
        <v>924</v>
      </c>
      <c r="D130" s="5">
        <v>55551</v>
      </c>
      <c r="E130" s="43">
        <v>433</v>
      </c>
      <c r="F130" s="43">
        <v>539</v>
      </c>
      <c r="G130" s="43">
        <v>510</v>
      </c>
      <c r="H130" s="43">
        <v>610</v>
      </c>
      <c r="I130" s="43">
        <v>602</v>
      </c>
      <c r="J130" s="43">
        <v>594</v>
      </c>
      <c r="K130" s="43">
        <v>573</v>
      </c>
      <c r="L130" s="43">
        <v>590</v>
      </c>
      <c r="M130" s="43">
        <v>623</v>
      </c>
      <c r="N130" s="43">
        <v>619</v>
      </c>
      <c r="O130" s="43">
        <v>602</v>
      </c>
      <c r="P130" s="43">
        <v>612</v>
      </c>
      <c r="Q130" s="43">
        <v>633</v>
      </c>
      <c r="R130" s="43">
        <v>686</v>
      </c>
      <c r="S130" s="43">
        <v>633</v>
      </c>
      <c r="T130" s="43">
        <v>594</v>
      </c>
      <c r="U130" s="43">
        <v>655</v>
      </c>
      <c r="V130" s="43">
        <v>654</v>
      </c>
      <c r="W130" s="43">
        <v>624</v>
      </c>
      <c r="X130" s="43">
        <v>500</v>
      </c>
      <c r="Y130" s="43">
        <v>569</v>
      </c>
      <c r="Z130" s="43">
        <v>565</v>
      </c>
      <c r="AA130" s="43">
        <v>537</v>
      </c>
      <c r="AB130" s="43">
        <v>573</v>
      </c>
      <c r="AC130" s="43">
        <v>571</v>
      </c>
      <c r="AD130" s="43">
        <v>612</v>
      </c>
      <c r="AE130" s="43">
        <v>672</v>
      </c>
      <c r="AF130" s="43">
        <v>613</v>
      </c>
      <c r="AG130" s="43">
        <v>588</v>
      </c>
      <c r="AH130" s="43">
        <v>608</v>
      </c>
      <c r="AI130" s="43">
        <v>699</v>
      </c>
      <c r="AJ130" s="43">
        <v>689</v>
      </c>
      <c r="AK130" s="43">
        <v>681</v>
      </c>
      <c r="AL130" s="43">
        <v>691</v>
      </c>
      <c r="AM130" s="43">
        <v>716</v>
      </c>
      <c r="AN130" s="43">
        <v>746</v>
      </c>
      <c r="AO130" s="43">
        <v>742</v>
      </c>
      <c r="AP130" s="43">
        <v>656</v>
      </c>
      <c r="AQ130" s="43">
        <v>635</v>
      </c>
      <c r="AR130" s="43">
        <v>715</v>
      </c>
      <c r="AS130" s="43">
        <v>651</v>
      </c>
      <c r="AT130" s="43">
        <v>647</v>
      </c>
      <c r="AU130" s="43">
        <v>585</v>
      </c>
      <c r="AV130" s="43">
        <v>655</v>
      </c>
      <c r="AW130" s="43">
        <v>680</v>
      </c>
      <c r="AX130" s="43">
        <v>702</v>
      </c>
      <c r="AY130" s="43">
        <v>643</v>
      </c>
      <c r="AZ130" s="43">
        <v>581</v>
      </c>
      <c r="BA130" s="43">
        <v>624</v>
      </c>
      <c r="BB130" s="43">
        <v>639</v>
      </c>
      <c r="BC130" s="43">
        <v>664</v>
      </c>
      <c r="BD130" s="43">
        <v>690</v>
      </c>
      <c r="BE130" s="43">
        <v>734</v>
      </c>
      <c r="BF130" s="43">
        <v>821</v>
      </c>
      <c r="BG130" s="43">
        <v>822</v>
      </c>
      <c r="BH130" s="43">
        <v>799</v>
      </c>
      <c r="BI130" s="43">
        <v>791</v>
      </c>
      <c r="BJ130" s="43">
        <v>846</v>
      </c>
      <c r="BK130" s="43">
        <v>813</v>
      </c>
      <c r="BL130" s="43">
        <v>790</v>
      </c>
      <c r="BM130" s="43">
        <v>877</v>
      </c>
      <c r="BN130" s="43">
        <v>829</v>
      </c>
      <c r="BO130" s="43">
        <v>761</v>
      </c>
      <c r="BP130" s="43">
        <v>760</v>
      </c>
      <c r="BQ130" s="43">
        <v>762</v>
      </c>
      <c r="BR130" s="43">
        <v>669</v>
      </c>
      <c r="BS130" s="43">
        <v>655</v>
      </c>
      <c r="BT130" s="43">
        <v>616</v>
      </c>
      <c r="BU130" s="43">
        <v>603</v>
      </c>
      <c r="BV130" s="43">
        <v>612</v>
      </c>
      <c r="BW130" s="43">
        <v>561</v>
      </c>
      <c r="BX130" s="43">
        <v>569</v>
      </c>
      <c r="BY130" s="43">
        <v>602</v>
      </c>
      <c r="BZ130" s="43">
        <v>559</v>
      </c>
      <c r="CA130" s="43">
        <v>557</v>
      </c>
      <c r="CB130" s="43">
        <v>578</v>
      </c>
      <c r="CC130" s="43">
        <v>595</v>
      </c>
      <c r="CD130" s="43">
        <v>656</v>
      </c>
      <c r="CE130" s="43">
        <v>676</v>
      </c>
      <c r="CF130" s="43">
        <v>478</v>
      </c>
      <c r="CG130" s="43">
        <v>513</v>
      </c>
      <c r="CH130" s="43">
        <v>525</v>
      </c>
      <c r="CI130" s="43">
        <v>457</v>
      </c>
      <c r="CJ130" s="43">
        <v>406</v>
      </c>
      <c r="CK130" s="43">
        <v>294</v>
      </c>
      <c r="CL130" s="43">
        <v>259</v>
      </c>
      <c r="CM130" s="43">
        <v>234</v>
      </c>
      <c r="CN130" s="43">
        <v>219</v>
      </c>
      <c r="CO130" s="43">
        <v>176</v>
      </c>
      <c r="CP130" s="43">
        <v>136</v>
      </c>
      <c r="CQ130" s="43">
        <v>416</v>
      </c>
    </row>
    <row r="131" spans="1:95" x14ac:dyDescent="0.2">
      <c r="A131" t="s">
        <v>512</v>
      </c>
      <c r="B131" t="s">
        <v>513</v>
      </c>
      <c r="C131" s="9" t="s">
        <v>924</v>
      </c>
      <c r="D131" s="5">
        <v>62470</v>
      </c>
      <c r="E131" s="43">
        <v>543</v>
      </c>
      <c r="F131" s="43">
        <v>552</v>
      </c>
      <c r="G131" s="43">
        <v>607</v>
      </c>
      <c r="H131" s="43">
        <v>632</v>
      </c>
      <c r="I131" s="43">
        <v>596</v>
      </c>
      <c r="J131" s="43">
        <v>670</v>
      </c>
      <c r="K131" s="43">
        <v>605</v>
      </c>
      <c r="L131" s="43">
        <v>633</v>
      </c>
      <c r="M131" s="43">
        <v>745</v>
      </c>
      <c r="N131" s="43">
        <v>659</v>
      </c>
      <c r="O131" s="43">
        <v>730</v>
      </c>
      <c r="P131" s="43">
        <v>711</v>
      </c>
      <c r="Q131" s="43">
        <v>715</v>
      </c>
      <c r="R131" s="43">
        <v>730</v>
      </c>
      <c r="S131" s="43">
        <v>686</v>
      </c>
      <c r="T131" s="43">
        <v>719</v>
      </c>
      <c r="U131" s="43">
        <v>749</v>
      </c>
      <c r="V131" s="43">
        <v>717</v>
      </c>
      <c r="W131" s="43">
        <v>720</v>
      </c>
      <c r="X131" s="43">
        <v>1028</v>
      </c>
      <c r="Y131" s="43">
        <v>1207</v>
      </c>
      <c r="Z131" s="43">
        <v>1032</v>
      </c>
      <c r="AA131" s="43">
        <v>929</v>
      </c>
      <c r="AB131" s="43">
        <v>849</v>
      </c>
      <c r="AC131" s="43">
        <v>786</v>
      </c>
      <c r="AD131" s="43">
        <v>732</v>
      </c>
      <c r="AE131" s="43">
        <v>689</v>
      </c>
      <c r="AF131" s="43">
        <v>684</v>
      </c>
      <c r="AG131" s="43">
        <v>674</v>
      </c>
      <c r="AH131" s="43">
        <v>723</v>
      </c>
      <c r="AI131" s="43">
        <v>694</v>
      </c>
      <c r="AJ131" s="43">
        <v>749</v>
      </c>
      <c r="AK131" s="43">
        <v>720</v>
      </c>
      <c r="AL131" s="43">
        <v>675</v>
      </c>
      <c r="AM131" s="43">
        <v>779</v>
      </c>
      <c r="AN131" s="43">
        <v>797</v>
      </c>
      <c r="AO131" s="43">
        <v>869</v>
      </c>
      <c r="AP131" s="43">
        <v>770</v>
      </c>
      <c r="AQ131" s="43">
        <v>777</v>
      </c>
      <c r="AR131" s="43">
        <v>837</v>
      </c>
      <c r="AS131" s="43">
        <v>772</v>
      </c>
      <c r="AT131" s="43">
        <v>730</v>
      </c>
      <c r="AU131" s="43">
        <v>768</v>
      </c>
      <c r="AV131" s="43">
        <v>748</v>
      </c>
      <c r="AW131" s="43">
        <v>723</v>
      </c>
      <c r="AX131" s="43">
        <v>763</v>
      </c>
      <c r="AY131" s="43">
        <v>689</v>
      </c>
      <c r="AZ131" s="43">
        <v>672</v>
      </c>
      <c r="BA131" s="43">
        <v>663</v>
      </c>
      <c r="BB131" s="43">
        <v>696</v>
      </c>
      <c r="BC131" s="43">
        <v>719</v>
      </c>
      <c r="BD131" s="43">
        <v>751</v>
      </c>
      <c r="BE131" s="43">
        <v>784</v>
      </c>
      <c r="BF131" s="43">
        <v>829</v>
      </c>
      <c r="BG131" s="43">
        <v>863</v>
      </c>
      <c r="BH131" s="43">
        <v>885</v>
      </c>
      <c r="BI131" s="43">
        <v>841</v>
      </c>
      <c r="BJ131" s="43">
        <v>840</v>
      </c>
      <c r="BK131" s="43">
        <v>885</v>
      </c>
      <c r="BL131" s="43">
        <v>846</v>
      </c>
      <c r="BM131" s="43">
        <v>882</v>
      </c>
      <c r="BN131" s="43">
        <v>873</v>
      </c>
      <c r="BO131" s="43">
        <v>826</v>
      </c>
      <c r="BP131" s="43">
        <v>874</v>
      </c>
      <c r="BQ131" s="43">
        <v>831</v>
      </c>
      <c r="BR131" s="43">
        <v>768</v>
      </c>
      <c r="BS131" s="43">
        <v>733</v>
      </c>
      <c r="BT131" s="43">
        <v>784</v>
      </c>
      <c r="BU131" s="43">
        <v>710</v>
      </c>
      <c r="BV131" s="43">
        <v>611</v>
      </c>
      <c r="BW131" s="43">
        <v>656</v>
      </c>
      <c r="BX131" s="43">
        <v>647</v>
      </c>
      <c r="BY131" s="43">
        <v>615</v>
      </c>
      <c r="BZ131" s="43">
        <v>566</v>
      </c>
      <c r="CA131" s="43">
        <v>580</v>
      </c>
      <c r="CB131" s="43">
        <v>580</v>
      </c>
      <c r="CC131" s="43">
        <v>637</v>
      </c>
      <c r="CD131" s="43">
        <v>627</v>
      </c>
      <c r="CE131" s="43">
        <v>669</v>
      </c>
      <c r="CF131" s="43">
        <v>469</v>
      </c>
      <c r="CG131" s="43">
        <v>470</v>
      </c>
      <c r="CH131" s="43">
        <v>454</v>
      </c>
      <c r="CI131" s="43">
        <v>382</v>
      </c>
      <c r="CJ131" s="43">
        <v>327</v>
      </c>
      <c r="CK131" s="43">
        <v>289</v>
      </c>
      <c r="CL131" s="43">
        <v>223</v>
      </c>
      <c r="CM131" s="43">
        <v>240</v>
      </c>
      <c r="CN131" s="43">
        <v>213</v>
      </c>
      <c r="CO131" s="43">
        <v>176</v>
      </c>
      <c r="CP131" s="43">
        <v>138</v>
      </c>
      <c r="CQ131" s="43">
        <v>434</v>
      </c>
    </row>
    <row r="132" spans="1:95" x14ac:dyDescent="0.2">
      <c r="A132" t="s">
        <v>514</v>
      </c>
      <c r="B132" t="s">
        <v>515</v>
      </c>
      <c r="C132" s="9" t="s">
        <v>924</v>
      </c>
      <c r="D132" s="5">
        <v>57226</v>
      </c>
      <c r="E132" s="43">
        <v>453</v>
      </c>
      <c r="F132" s="43">
        <v>436</v>
      </c>
      <c r="G132" s="43">
        <v>506</v>
      </c>
      <c r="H132" s="43">
        <v>550</v>
      </c>
      <c r="I132" s="43">
        <v>565</v>
      </c>
      <c r="J132" s="43">
        <v>580</v>
      </c>
      <c r="K132" s="43">
        <v>539</v>
      </c>
      <c r="L132" s="43">
        <v>590</v>
      </c>
      <c r="M132" s="43">
        <v>648</v>
      </c>
      <c r="N132" s="43">
        <v>643</v>
      </c>
      <c r="O132" s="43">
        <v>577</v>
      </c>
      <c r="P132" s="43">
        <v>623</v>
      </c>
      <c r="Q132" s="43">
        <v>652</v>
      </c>
      <c r="R132" s="43">
        <v>662</v>
      </c>
      <c r="S132" s="43">
        <v>587</v>
      </c>
      <c r="T132" s="43">
        <v>635</v>
      </c>
      <c r="U132" s="43">
        <v>556</v>
      </c>
      <c r="V132" s="43">
        <v>606</v>
      </c>
      <c r="W132" s="43">
        <v>569</v>
      </c>
      <c r="X132" s="43">
        <v>506</v>
      </c>
      <c r="Y132" s="43">
        <v>556</v>
      </c>
      <c r="Z132" s="43">
        <v>532</v>
      </c>
      <c r="AA132" s="43">
        <v>538</v>
      </c>
      <c r="AB132" s="43">
        <v>552</v>
      </c>
      <c r="AC132" s="43">
        <v>577</v>
      </c>
      <c r="AD132" s="43">
        <v>569</v>
      </c>
      <c r="AE132" s="43">
        <v>692</v>
      </c>
      <c r="AF132" s="43">
        <v>704</v>
      </c>
      <c r="AG132" s="43">
        <v>625</v>
      </c>
      <c r="AH132" s="43">
        <v>581</v>
      </c>
      <c r="AI132" s="43">
        <v>626</v>
      </c>
      <c r="AJ132" s="43">
        <v>681</v>
      </c>
      <c r="AK132" s="43">
        <v>618</v>
      </c>
      <c r="AL132" s="43">
        <v>686</v>
      </c>
      <c r="AM132" s="43">
        <v>784</v>
      </c>
      <c r="AN132" s="43">
        <v>699</v>
      </c>
      <c r="AO132" s="43">
        <v>758</v>
      </c>
      <c r="AP132" s="43">
        <v>677</v>
      </c>
      <c r="AQ132" s="43">
        <v>717</v>
      </c>
      <c r="AR132" s="43">
        <v>714</v>
      </c>
      <c r="AS132" s="43">
        <v>723</v>
      </c>
      <c r="AT132" s="43">
        <v>654</v>
      </c>
      <c r="AU132" s="43">
        <v>685</v>
      </c>
      <c r="AV132" s="43">
        <v>654</v>
      </c>
      <c r="AW132" s="43">
        <v>629</v>
      </c>
      <c r="AX132" s="43">
        <v>736</v>
      </c>
      <c r="AY132" s="43">
        <v>687</v>
      </c>
      <c r="AZ132" s="43">
        <v>605</v>
      </c>
      <c r="BA132" s="43">
        <v>573</v>
      </c>
      <c r="BB132" s="43">
        <v>669</v>
      </c>
      <c r="BC132" s="43">
        <v>618</v>
      </c>
      <c r="BD132" s="43">
        <v>663</v>
      </c>
      <c r="BE132" s="43">
        <v>764</v>
      </c>
      <c r="BF132" s="43">
        <v>780</v>
      </c>
      <c r="BG132" s="43">
        <v>814</v>
      </c>
      <c r="BH132" s="43">
        <v>839</v>
      </c>
      <c r="BI132" s="43">
        <v>854</v>
      </c>
      <c r="BJ132" s="43">
        <v>848</v>
      </c>
      <c r="BK132" s="43">
        <v>908</v>
      </c>
      <c r="BL132" s="43">
        <v>905</v>
      </c>
      <c r="BM132" s="43">
        <v>888</v>
      </c>
      <c r="BN132" s="43">
        <v>893</v>
      </c>
      <c r="BO132" s="43">
        <v>763</v>
      </c>
      <c r="BP132" s="43">
        <v>860</v>
      </c>
      <c r="BQ132" s="43">
        <v>888</v>
      </c>
      <c r="BR132" s="43">
        <v>805</v>
      </c>
      <c r="BS132" s="43">
        <v>796</v>
      </c>
      <c r="BT132" s="43">
        <v>724</v>
      </c>
      <c r="BU132" s="43">
        <v>720</v>
      </c>
      <c r="BV132" s="43">
        <v>654</v>
      </c>
      <c r="BW132" s="43">
        <v>667</v>
      </c>
      <c r="BX132" s="43">
        <v>682</v>
      </c>
      <c r="BY132" s="43">
        <v>636</v>
      </c>
      <c r="BZ132" s="43">
        <v>567</v>
      </c>
      <c r="CA132" s="43">
        <v>624</v>
      </c>
      <c r="CB132" s="43">
        <v>658</v>
      </c>
      <c r="CC132" s="43">
        <v>662</v>
      </c>
      <c r="CD132" s="43">
        <v>672</v>
      </c>
      <c r="CE132" s="43">
        <v>665</v>
      </c>
      <c r="CF132" s="43">
        <v>493</v>
      </c>
      <c r="CG132" s="43">
        <v>500</v>
      </c>
      <c r="CH132" s="43">
        <v>492</v>
      </c>
      <c r="CI132" s="43">
        <v>442</v>
      </c>
      <c r="CJ132" s="43">
        <v>431</v>
      </c>
      <c r="CK132" s="43">
        <v>302</v>
      </c>
      <c r="CL132" s="43">
        <v>340</v>
      </c>
      <c r="CM132" s="43">
        <v>270</v>
      </c>
      <c r="CN132" s="43">
        <v>291</v>
      </c>
      <c r="CO132" s="43">
        <v>213</v>
      </c>
      <c r="CP132" s="43">
        <v>179</v>
      </c>
      <c r="CQ132" s="43">
        <v>472</v>
      </c>
    </row>
    <row r="133" spans="1:95" x14ac:dyDescent="0.2">
      <c r="A133" t="s">
        <v>516</v>
      </c>
      <c r="B133" t="s">
        <v>517</v>
      </c>
      <c r="C133" s="9" t="s">
        <v>924</v>
      </c>
      <c r="D133" s="5">
        <v>70493</v>
      </c>
      <c r="E133" s="43">
        <v>579</v>
      </c>
      <c r="F133" s="43">
        <v>637</v>
      </c>
      <c r="G133" s="43">
        <v>641</v>
      </c>
      <c r="H133" s="43">
        <v>685</v>
      </c>
      <c r="I133" s="43">
        <v>677</v>
      </c>
      <c r="J133" s="43">
        <v>753</v>
      </c>
      <c r="K133" s="43">
        <v>810</v>
      </c>
      <c r="L133" s="43">
        <v>719</v>
      </c>
      <c r="M133" s="43">
        <v>725</v>
      </c>
      <c r="N133" s="43">
        <v>812</v>
      </c>
      <c r="O133" s="43">
        <v>795</v>
      </c>
      <c r="P133" s="43">
        <v>809</v>
      </c>
      <c r="Q133" s="43">
        <v>857</v>
      </c>
      <c r="R133" s="43">
        <v>835</v>
      </c>
      <c r="S133" s="43">
        <v>825</v>
      </c>
      <c r="T133" s="43">
        <v>809</v>
      </c>
      <c r="U133" s="43">
        <v>800</v>
      </c>
      <c r="V133" s="43">
        <v>772</v>
      </c>
      <c r="W133" s="43">
        <v>773</v>
      </c>
      <c r="X133" s="43">
        <v>598</v>
      </c>
      <c r="Y133" s="43">
        <v>456</v>
      </c>
      <c r="Z133" s="43">
        <v>542</v>
      </c>
      <c r="AA133" s="43">
        <v>586</v>
      </c>
      <c r="AB133" s="43">
        <v>625</v>
      </c>
      <c r="AC133" s="43">
        <v>741</v>
      </c>
      <c r="AD133" s="43">
        <v>743</v>
      </c>
      <c r="AE133" s="43">
        <v>759</v>
      </c>
      <c r="AF133" s="43">
        <v>716</v>
      </c>
      <c r="AG133" s="43">
        <v>871</v>
      </c>
      <c r="AH133" s="43">
        <v>918</v>
      </c>
      <c r="AI133" s="43">
        <v>844</v>
      </c>
      <c r="AJ133" s="43">
        <v>819</v>
      </c>
      <c r="AK133" s="43">
        <v>910</v>
      </c>
      <c r="AL133" s="43">
        <v>984</v>
      </c>
      <c r="AM133" s="43">
        <v>951</v>
      </c>
      <c r="AN133" s="43">
        <v>946</v>
      </c>
      <c r="AO133" s="43">
        <v>958</v>
      </c>
      <c r="AP133" s="43">
        <v>999</v>
      </c>
      <c r="AQ133" s="43">
        <v>927</v>
      </c>
      <c r="AR133" s="43">
        <v>915</v>
      </c>
      <c r="AS133" s="43">
        <v>963</v>
      </c>
      <c r="AT133" s="43">
        <v>867</v>
      </c>
      <c r="AU133" s="43">
        <v>921</v>
      </c>
      <c r="AV133" s="43">
        <v>831</v>
      </c>
      <c r="AW133" s="43">
        <v>910</v>
      </c>
      <c r="AX133" s="43">
        <v>950</v>
      </c>
      <c r="AY133" s="43">
        <v>811</v>
      </c>
      <c r="AZ133" s="43">
        <v>816</v>
      </c>
      <c r="BA133" s="43">
        <v>737</v>
      </c>
      <c r="BB133" s="43">
        <v>686</v>
      </c>
      <c r="BC133" s="43">
        <v>874</v>
      </c>
      <c r="BD133" s="43">
        <v>874</v>
      </c>
      <c r="BE133" s="43">
        <v>944</v>
      </c>
      <c r="BF133" s="43">
        <v>962</v>
      </c>
      <c r="BG133" s="43">
        <v>1056</v>
      </c>
      <c r="BH133" s="43">
        <v>1055</v>
      </c>
      <c r="BI133" s="43">
        <v>1040</v>
      </c>
      <c r="BJ133" s="43">
        <v>1057</v>
      </c>
      <c r="BK133" s="43">
        <v>1014</v>
      </c>
      <c r="BL133" s="43">
        <v>1027</v>
      </c>
      <c r="BM133" s="43">
        <v>1080</v>
      </c>
      <c r="BN133" s="43">
        <v>1035</v>
      </c>
      <c r="BO133" s="43">
        <v>1001</v>
      </c>
      <c r="BP133" s="43">
        <v>1016</v>
      </c>
      <c r="BQ133" s="43">
        <v>931</v>
      </c>
      <c r="BR133" s="43">
        <v>942</v>
      </c>
      <c r="BS133" s="43">
        <v>883</v>
      </c>
      <c r="BT133" s="43">
        <v>890</v>
      </c>
      <c r="BU133" s="43">
        <v>773</v>
      </c>
      <c r="BV133" s="43">
        <v>777</v>
      </c>
      <c r="BW133" s="43">
        <v>782</v>
      </c>
      <c r="BX133" s="43">
        <v>739</v>
      </c>
      <c r="BY133" s="43">
        <v>744</v>
      </c>
      <c r="BZ133" s="43">
        <v>716</v>
      </c>
      <c r="CA133" s="43">
        <v>727</v>
      </c>
      <c r="CB133" s="43">
        <v>736</v>
      </c>
      <c r="CC133" s="43">
        <v>748</v>
      </c>
      <c r="CD133" s="43">
        <v>707</v>
      </c>
      <c r="CE133" s="43">
        <v>765</v>
      </c>
      <c r="CF133" s="43">
        <v>631</v>
      </c>
      <c r="CG133" s="43">
        <v>564</v>
      </c>
      <c r="CH133" s="43">
        <v>561</v>
      </c>
      <c r="CI133" s="43">
        <v>495</v>
      </c>
      <c r="CJ133" s="43">
        <v>474</v>
      </c>
      <c r="CK133" s="43">
        <v>329</v>
      </c>
      <c r="CL133" s="43">
        <v>330</v>
      </c>
      <c r="CM133" s="43">
        <v>314</v>
      </c>
      <c r="CN133" s="43">
        <v>290</v>
      </c>
      <c r="CO133" s="43">
        <v>222</v>
      </c>
      <c r="CP133" s="43">
        <v>182</v>
      </c>
      <c r="CQ133" s="43">
        <v>593</v>
      </c>
    </row>
    <row r="134" spans="1:95" x14ac:dyDescent="0.2">
      <c r="A134" t="s">
        <v>518</v>
      </c>
      <c r="B134" t="s">
        <v>519</v>
      </c>
      <c r="C134" s="9" t="s">
        <v>924</v>
      </c>
      <c r="D134" s="5">
        <v>47517</v>
      </c>
      <c r="E134" s="43">
        <v>324</v>
      </c>
      <c r="F134" s="43">
        <v>359</v>
      </c>
      <c r="G134" s="43">
        <v>404</v>
      </c>
      <c r="H134" s="43">
        <v>422</v>
      </c>
      <c r="I134" s="43">
        <v>431</v>
      </c>
      <c r="J134" s="43">
        <v>414</v>
      </c>
      <c r="K134" s="43">
        <v>457</v>
      </c>
      <c r="L134" s="43">
        <v>452</v>
      </c>
      <c r="M134" s="43">
        <v>475</v>
      </c>
      <c r="N134" s="43">
        <v>510</v>
      </c>
      <c r="O134" s="43">
        <v>531</v>
      </c>
      <c r="P134" s="43">
        <v>534</v>
      </c>
      <c r="Q134" s="43">
        <v>518</v>
      </c>
      <c r="R134" s="43">
        <v>522</v>
      </c>
      <c r="S134" s="43">
        <v>601</v>
      </c>
      <c r="T134" s="43">
        <v>575</v>
      </c>
      <c r="U134" s="43">
        <v>581</v>
      </c>
      <c r="V134" s="43">
        <v>592</v>
      </c>
      <c r="W134" s="43">
        <v>468</v>
      </c>
      <c r="X134" s="43">
        <v>364</v>
      </c>
      <c r="Y134" s="43">
        <v>408</v>
      </c>
      <c r="Z134" s="43">
        <v>367</v>
      </c>
      <c r="AA134" s="43">
        <v>429</v>
      </c>
      <c r="AB134" s="43">
        <v>417</v>
      </c>
      <c r="AC134" s="43">
        <v>398</v>
      </c>
      <c r="AD134" s="43">
        <v>436</v>
      </c>
      <c r="AE134" s="43">
        <v>471</v>
      </c>
      <c r="AF134" s="43">
        <v>492</v>
      </c>
      <c r="AG134" s="43">
        <v>480</v>
      </c>
      <c r="AH134" s="43">
        <v>439</v>
      </c>
      <c r="AI134" s="43">
        <v>479</v>
      </c>
      <c r="AJ134" s="43">
        <v>418</v>
      </c>
      <c r="AK134" s="43">
        <v>466</v>
      </c>
      <c r="AL134" s="43">
        <v>489</v>
      </c>
      <c r="AM134" s="43">
        <v>503</v>
      </c>
      <c r="AN134" s="43">
        <v>519</v>
      </c>
      <c r="AO134" s="43">
        <v>549</v>
      </c>
      <c r="AP134" s="43">
        <v>521</v>
      </c>
      <c r="AQ134" s="43">
        <v>481</v>
      </c>
      <c r="AR134" s="43">
        <v>508</v>
      </c>
      <c r="AS134" s="43">
        <v>541</v>
      </c>
      <c r="AT134" s="43">
        <v>537</v>
      </c>
      <c r="AU134" s="43">
        <v>492</v>
      </c>
      <c r="AV134" s="43">
        <v>524</v>
      </c>
      <c r="AW134" s="43">
        <v>542</v>
      </c>
      <c r="AX134" s="43">
        <v>544</v>
      </c>
      <c r="AY134" s="43">
        <v>477</v>
      </c>
      <c r="AZ134" s="43">
        <v>512</v>
      </c>
      <c r="BA134" s="43">
        <v>474</v>
      </c>
      <c r="BB134" s="43">
        <v>520</v>
      </c>
      <c r="BC134" s="43">
        <v>537</v>
      </c>
      <c r="BD134" s="43">
        <v>648</v>
      </c>
      <c r="BE134" s="43">
        <v>681</v>
      </c>
      <c r="BF134" s="43">
        <v>676</v>
      </c>
      <c r="BG134" s="43">
        <v>765</v>
      </c>
      <c r="BH134" s="43">
        <v>760</v>
      </c>
      <c r="BI134" s="43">
        <v>770</v>
      </c>
      <c r="BJ134" s="43">
        <v>802</v>
      </c>
      <c r="BK134" s="43">
        <v>818</v>
      </c>
      <c r="BL134" s="43">
        <v>729</v>
      </c>
      <c r="BM134" s="43">
        <v>744</v>
      </c>
      <c r="BN134" s="43">
        <v>857</v>
      </c>
      <c r="BO134" s="43">
        <v>807</v>
      </c>
      <c r="BP134" s="43">
        <v>721</v>
      </c>
      <c r="BQ134" s="43">
        <v>731</v>
      </c>
      <c r="BR134" s="43">
        <v>681</v>
      </c>
      <c r="BS134" s="43">
        <v>718</v>
      </c>
      <c r="BT134" s="43">
        <v>694</v>
      </c>
      <c r="BU134" s="43">
        <v>571</v>
      </c>
      <c r="BV134" s="43">
        <v>630</v>
      </c>
      <c r="BW134" s="43">
        <v>578</v>
      </c>
      <c r="BX134" s="43">
        <v>597</v>
      </c>
      <c r="BY134" s="43">
        <v>610</v>
      </c>
      <c r="BZ134" s="43">
        <v>574</v>
      </c>
      <c r="CA134" s="43">
        <v>564</v>
      </c>
      <c r="CB134" s="43">
        <v>596</v>
      </c>
      <c r="CC134" s="43">
        <v>608</v>
      </c>
      <c r="CD134" s="43">
        <v>644</v>
      </c>
      <c r="CE134" s="43">
        <v>689</v>
      </c>
      <c r="CF134" s="43">
        <v>480</v>
      </c>
      <c r="CG134" s="43">
        <v>471</v>
      </c>
      <c r="CH134" s="43">
        <v>481</v>
      </c>
      <c r="CI134" s="43">
        <v>380</v>
      </c>
      <c r="CJ134" s="43">
        <v>336</v>
      </c>
      <c r="CK134" s="43">
        <v>280</v>
      </c>
      <c r="CL134" s="43">
        <v>241</v>
      </c>
      <c r="CM134" s="43">
        <v>208</v>
      </c>
      <c r="CN134" s="43">
        <v>185</v>
      </c>
      <c r="CO134" s="43">
        <v>176</v>
      </c>
      <c r="CP134" s="43">
        <v>141</v>
      </c>
      <c r="CQ134" s="43">
        <v>371</v>
      </c>
    </row>
    <row r="135" spans="1:95" x14ac:dyDescent="0.2">
      <c r="A135" t="s">
        <v>520</v>
      </c>
      <c r="B135" t="s">
        <v>521</v>
      </c>
      <c r="C135" s="9" t="s">
        <v>924</v>
      </c>
      <c r="D135" s="5">
        <v>39827</v>
      </c>
      <c r="E135" s="43">
        <v>353</v>
      </c>
      <c r="F135" s="43">
        <v>415</v>
      </c>
      <c r="G135" s="43">
        <v>393</v>
      </c>
      <c r="H135" s="43">
        <v>452</v>
      </c>
      <c r="I135" s="43">
        <v>500</v>
      </c>
      <c r="J135" s="43">
        <v>492</v>
      </c>
      <c r="K135" s="43">
        <v>457</v>
      </c>
      <c r="L135" s="43">
        <v>482</v>
      </c>
      <c r="M135" s="43">
        <v>533</v>
      </c>
      <c r="N135" s="43">
        <v>524</v>
      </c>
      <c r="O135" s="43">
        <v>448</v>
      </c>
      <c r="P135" s="43">
        <v>433</v>
      </c>
      <c r="Q135" s="43">
        <v>537</v>
      </c>
      <c r="R135" s="43">
        <v>500</v>
      </c>
      <c r="S135" s="43">
        <v>484</v>
      </c>
      <c r="T135" s="43">
        <v>563</v>
      </c>
      <c r="U135" s="43">
        <v>527</v>
      </c>
      <c r="V135" s="43">
        <v>547</v>
      </c>
      <c r="W135" s="43">
        <v>429</v>
      </c>
      <c r="X135" s="43">
        <v>425</v>
      </c>
      <c r="Y135" s="43">
        <v>418</v>
      </c>
      <c r="Z135" s="43">
        <v>390</v>
      </c>
      <c r="AA135" s="43">
        <v>347</v>
      </c>
      <c r="AB135" s="43">
        <v>363</v>
      </c>
      <c r="AC135" s="43">
        <v>433</v>
      </c>
      <c r="AD135" s="43">
        <v>440</v>
      </c>
      <c r="AE135" s="43">
        <v>453</v>
      </c>
      <c r="AF135" s="43">
        <v>492</v>
      </c>
      <c r="AG135" s="43">
        <v>502</v>
      </c>
      <c r="AH135" s="43">
        <v>513</v>
      </c>
      <c r="AI135" s="43">
        <v>536</v>
      </c>
      <c r="AJ135" s="43">
        <v>562</v>
      </c>
      <c r="AK135" s="43">
        <v>586</v>
      </c>
      <c r="AL135" s="43">
        <v>643</v>
      </c>
      <c r="AM135" s="43">
        <v>639</v>
      </c>
      <c r="AN135" s="43">
        <v>613</v>
      </c>
      <c r="AO135" s="43">
        <v>565</v>
      </c>
      <c r="AP135" s="43">
        <v>618</v>
      </c>
      <c r="AQ135" s="43">
        <v>579</v>
      </c>
      <c r="AR135" s="43">
        <v>516</v>
      </c>
      <c r="AS135" s="43">
        <v>575</v>
      </c>
      <c r="AT135" s="43">
        <v>573</v>
      </c>
      <c r="AU135" s="43">
        <v>519</v>
      </c>
      <c r="AV135" s="43">
        <v>507</v>
      </c>
      <c r="AW135" s="43">
        <v>502</v>
      </c>
      <c r="AX135" s="43">
        <v>529</v>
      </c>
      <c r="AY135" s="43">
        <v>521</v>
      </c>
      <c r="AZ135" s="43">
        <v>451</v>
      </c>
      <c r="BA135" s="43">
        <v>423</v>
      </c>
      <c r="BB135" s="43">
        <v>455</v>
      </c>
      <c r="BC135" s="43">
        <v>425</v>
      </c>
      <c r="BD135" s="43">
        <v>481</v>
      </c>
      <c r="BE135" s="43">
        <v>464</v>
      </c>
      <c r="BF135" s="43">
        <v>557</v>
      </c>
      <c r="BG135" s="43">
        <v>593</v>
      </c>
      <c r="BH135" s="43">
        <v>590</v>
      </c>
      <c r="BI135" s="43">
        <v>601</v>
      </c>
      <c r="BJ135" s="43">
        <v>600</v>
      </c>
      <c r="BK135" s="43">
        <v>537</v>
      </c>
      <c r="BL135" s="43">
        <v>571</v>
      </c>
      <c r="BM135" s="43">
        <v>500</v>
      </c>
      <c r="BN135" s="43">
        <v>477</v>
      </c>
      <c r="BO135" s="43">
        <v>483</v>
      </c>
      <c r="BP135" s="43">
        <v>459</v>
      </c>
      <c r="BQ135" s="43">
        <v>450</v>
      </c>
      <c r="BR135" s="43">
        <v>451</v>
      </c>
      <c r="BS135" s="43">
        <v>383</v>
      </c>
      <c r="BT135" s="43">
        <v>398</v>
      </c>
      <c r="BU135" s="43">
        <v>401</v>
      </c>
      <c r="BV135" s="43">
        <v>423</v>
      </c>
      <c r="BW135" s="43">
        <v>394</v>
      </c>
      <c r="BX135" s="43">
        <v>399</v>
      </c>
      <c r="BY135" s="43">
        <v>380</v>
      </c>
      <c r="BZ135" s="43">
        <v>348</v>
      </c>
      <c r="CA135" s="43">
        <v>340</v>
      </c>
      <c r="CB135" s="43">
        <v>332</v>
      </c>
      <c r="CC135" s="43">
        <v>357</v>
      </c>
      <c r="CD135" s="43">
        <v>373</v>
      </c>
      <c r="CE135" s="43">
        <v>370</v>
      </c>
      <c r="CF135" s="43">
        <v>267</v>
      </c>
      <c r="CG135" s="43">
        <v>250</v>
      </c>
      <c r="CH135" s="43">
        <v>266</v>
      </c>
      <c r="CI135" s="43">
        <v>189</v>
      </c>
      <c r="CJ135" s="43">
        <v>160</v>
      </c>
      <c r="CK135" s="43">
        <v>142</v>
      </c>
      <c r="CL135" s="43">
        <v>120</v>
      </c>
      <c r="CM135" s="43">
        <v>111</v>
      </c>
      <c r="CN135" s="43">
        <v>88</v>
      </c>
      <c r="CO135" s="43">
        <v>103</v>
      </c>
      <c r="CP135" s="43">
        <v>58</v>
      </c>
      <c r="CQ135" s="43">
        <v>179</v>
      </c>
    </row>
    <row r="136" spans="1:95" x14ac:dyDescent="0.2">
      <c r="A136" t="s">
        <v>947</v>
      </c>
      <c r="B136" t="s">
        <v>948</v>
      </c>
      <c r="C136" s="9" t="s">
        <v>923</v>
      </c>
      <c r="D136" s="5">
        <v>317214</v>
      </c>
      <c r="E136" s="43">
        <v>2909</v>
      </c>
      <c r="F136" s="43">
        <v>3233</v>
      </c>
      <c r="G136" s="43">
        <v>3370</v>
      </c>
      <c r="H136" s="43">
        <v>3586</v>
      </c>
      <c r="I136" s="43">
        <v>3585</v>
      </c>
      <c r="J136" s="43">
        <v>3635</v>
      </c>
      <c r="K136" s="43">
        <v>3771</v>
      </c>
      <c r="L136" s="43">
        <v>3718</v>
      </c>
      <c r="M136" s="43">
        <v>3768</v>
      </c>
      <c r="N136" s="43">
        <v>3928</v>
      </c>
      <c r="O136" s="43">
        <v>3830</v>
      </c>
      <c r="P136" s="43">
        <v>3865</v>
      </c>
      <c r="Q136" s="43">
        <v>4005</v>
      </c>
      <c r="R136" s="43">
        <v>3997</v>
      </c>
      <c r="S136" s="43">
        <v>4013</v>
      </c>
      <c r="T136" s="43">
        <v>3804</v>
      </c>
      <c r="U136" s="43">
        <v>3875</v>
      </c>
      <c r="V136" s="43">
        <v>3829</v>
      </c>
      <c r="W136" s="43">
        <v>3578</v>
      </c>
      <c r="X136" s="43">
        <v>3408</v>
      </c>
      <c r="Y136" s="43">
        <v>3494</v>
      </c>
      <c r="Z136" s="43">
        <v>3342</v>
      </c>
      <c r="AA136" s="43">
        <v>3095</v>
      </c>
      <c r="AB136" s="43">
        <v>3493</v>
      </c>
      <c r="AC136" s="43">
        <v>3539</v>
      </c>
      <c r="AD136" s="43">
        <v>3483</v>
      </c>
      <c r="AE136" s="43">
        <v>3575</v>
      </c>
      <c r="AF136" s="43">
        <v>3799</v>
      </c>
      <c r="AG136" s="43">
        <v>3654</v>
      </c>
      <c r="AH136" s="43">
        <v>3914</v>
      </c>
      <c r="AI136" s="43">
        <v>3897</v>
      </c>
      <c r="AJ136" s="43">
        <v>4065</v>
      </c>
      <c r="AK136" s="43">
        <v>4083</v>
      </c>
      <c r="AL136" s="43">
        <v>4360</v>
      </c>
      <c r="AM136" s="43">
        <v>4637</v>
      </c>
      <c r="AN136" s="43">
        <v>4757</v>
      </c>
      <c r="AO136" s="43">
        <v>4539</v>
      </c>
      <c r="AP136" s="43">
        <v>4564</v>
      </c>
      <c r="AQ136" s="43">
        <v>4506</v>
      </c>
      <c r="AR136" s="43">
        <v>4400</v>
      </c>
      <c r="AS136" s="43">
        <v>4529</v>
      </c>
      <c r="AT136" s="43">
        <v>4193</v>
      </c>
      <c r="AU136" s="43">
        <v>4191</v>
      </c>
      <c r="AV136" s="43">
        <v>4189</v>
      </c>
      <c r="AW136" s="43">
        <v>4201</v>
      </c>
      <c r="AX136" s="43">
        <v>4133</v>
      </c>
      <c r="AY136" s="43">
        <v>3970</v>
      </c>
      <c r="AZ136" s="43">
        <v>3700</v>
      </c>
      <c r="BA136" s="43">
        <v>3566</v>
      </c>
      <c r="BB136" s="43">
        <v>3738</v>
      </c>
      <c r="BC136" s="43">
        <v>3929</v>
      </c>
      <c r="BD136" s="43">
        <v>3848</v>
      </c>
      <c r="BE136" s="43">
        <v>4069</v>
      </c>
      <c r="BF136" s="43">
        <v>4186</v>
      </c>
      <c r="BG136" s="43">
        <v>4291</v>
      </c>
      <c r="BH136" s="43">
        <v>4244</v>
      </c>
      <c r="BI136" s="43">
        <v>4378</v>
      </c>
      <c r="BJ136" s="43">
        <v>4210</v>
      </c>
      <c r="BK136" s="43">
        <v>4292</v>
      </c>
      <c r="BL136" s="43">
        <v>4366</v>
      </c>
      <c r="BM136" s="43">
        <v>4302</v>
      </c>
      <c r="BN136" s="43">
        <v>4259</v>
      </c>
      <c r="BO136" s="43">
        <v>4099</v>
      </c>
      <c r="BP136" s="43">
        <v>4017</v>
      </c>
      <c r="BQ136" s="43">
        <v>3888</v>
      </c>
      <c r="BR136" s="43">
        <v>3677</v>
      </c>
      <c r="BS136" s="43">
        <v>3514</v>
      </c>
      <c r="BT136" s="43">
        <v>3314</v>
      </c>
      <c r="BU136" s="43">
        <v>3201</v>
      </c>
      <c r="BV136" s="43">
        <v>3045</v>
      </c>
      <c r="BW136" s="43">
        <v>2944</v>
      </c>
      <c r="BX136" s="43">
        <v>2890</v>
      </c>
      <c r="BY136" s="43">
        <v>2875</v>
      </c>
      <c r="BZ136" s="43">
        <v>2731</v>
      </c>
      <c r="CA136" s="43">
        <v>2811</v>
      </c>
      <c r="CB136" s="43">
        <v>2823</v>
      </c>
      <c r="CC136" s="43">
        <v>2776</v>
      </c>
      <c r="CD136" s="43">
        <v>2836</v>
      </c>
      <c r="CE136" s="43">
        <v>2976</v>
      </c>
      <c r="CF136" s="43">
        <v>2448</v>
      </c>
      <c r="CG136" s="43">
        <v>2355</v>
      </c>
      <c r="CH136" s="43">
        <v>2233</v>
      </c>
      <c r="CI136" s="43">
        <v>1915</v>
      </c>
      <c r="CJ136" s="43">
        <v>1595</v>
      </c>
      <c r="CK136" s="43">
        <v>1300</v>
      </c>
      <c r="CL136" s="43">
        <v>1224</v>
      </c>
      <c r="CM136" s="43">
        <v>1160</v>
      </c>
      <c r="CN136" s="43">
        <v>1072</v>
      </c>
      <c r="CO136" s="43">
        <v>880</v>
      </c>
      <c r="CP136" s="43">
        <v>687</v>
      </c>
      <c r="CQ136" s="43">
        <v>2241</v>
      </c>
    </row>
    <row r="137" spans="1:95" x14ac:dyDescent="0.2">
      <c r="A137" t="s">
        <v>550</v>
      </c>
      <c r="B137" t="s">
        <v>551</v>
      </c>
      <c r="C137" s="9" t="s">
        <v>924</v>
      </c>
      <c r="D137" s="5">
        <v>33052</v>
      </c>
      <c r="E137" s="43">
        <v>306</v>
      </c>
      <c r="F137" s="43">
        <v>327</v>
      </c>
      <c r="G137" s="43">
        <v>337</v>
      </c>
      <c r="H137" s="43">
        <v>378</v>
      </c>
      <c r="I137" s="43">
        <v>338</v>
      </c>
      <c r="J137" s="43">
        <v>358</v>
      </c>
      <c r="K137" s="43">
        <v>356</v>
      </c>
      <c r="L137" s="43">
        <v>355</v>
      </c>
      <c r="M137" s="43">
        <v>381</v>
      </c>
      <c r="N137" s="43">
        <v>421</v>
      </c>
      <c r="O137" s="43">
        <v>356</v>
      </c>
      <c r="P137" s="43">
        <v>409</v>
      </c>
      <c r="Q137" s="43">
        <v>375</v>
      </c>
      <c r="R137" s="43">
        <v>431</v>
      </c>
      <c r="S137" s="43">
        <v>390</v>
      </c>
      <c r="T137" s="43">
        <v>365</v>
      </c>
      <c r="U137" s="43">
        <v>390</v>
      </c>
      <c r="V137" s="43">
        <v>392</v>
      </c>
      <c r="W137" s="43">
        <v>315</v>
      </c>
      <c r="X137" s="43">
        <v>295</v>
      </c>
      <c r="Y137" s="43">
        <v>306</v>
      </c>
      <c r="Z137" s="43">
        <v>305</v>
      </c>
      <c r="AA137" s="43">
        <v>303</v>
      </c>
      <c r="AB137" s="43">
        <v>303</v>
      </c>
      <c r="AC137" s="43">
        <v>301</v>
      </c>
      <c r="AD137" s="43">
        <v>363</v>
      </c>
      <c r="AE137" s="43">
        <v>331</v>
      </c>
      <c r="AF137" s="43">
        <v>342</v>
      </c>
      <c r="AG137" s="43">
        <v>370</v>
      </c>
      <c r="AH137" s="43">
        <v>355</v>
      </c>
      <c r="AI137" s="43">
        <v>376</v>
      </c>
      <c r="AJ137" s="43">
        <v>431</v>
      </c>
      <c r="AK137" s="43">
        <v>374</v>
      </c>
      <c r="AL137" s="43">
        <v>396</v>
      </c>
      <c r="AM137" s="43">
        <v>460</v>
      </c>
      <c r="AN137" s="43">
        <v>458</v>
      </c>
      <c r="AO137" s="43">
        <v>383</v>
      </c>
      <c r="AP137" s="43">
        <v>472</v>
      </c>
      <c r="AQ137" s="43">
        <v>442</v>
      </c>
      <c r="AR137" s="43">
        <v>477</v>
      </c>
      <c r="AS137" s="43">
        <v>420</v>
      </c>
      <c r="AT137" s="43">
        <v>401</v>
      </c>
      <c r="AU137" s="43">
        <v>430</v>
      </c>
      <c r="AV137" s="43">
        <v>353</v>
      </c>
      <c r="AW137" s="43">
        <v>389</v>
      </c>
      <c r="AX137" s="43">
        <v>377</v>
      </c>
      <c r="AY137" s="43">
        <v>379</v>
      </c>
      <c r="AZ137" s="43">
        <v>353</v>
      </c>
      <c r="BA137" s="43">
        <v>345</v>
      </c>
      <c r="BB137" s="43">
        <v>362</v>
      </c>
      <c r="BC137" s="43">
        <v>424</v>
      </c>
      <c r="BD137" s="43">
        <v>402</v>
      </c>
      <c r="BE137" s="43">
        <v>457</v>
      </c>
      <c r="BF137" s="43">
        <v>431</v>
      </c>
      <c r="BG137" s="43">
        <v>519</v>
      </c>
      <c r="BH137" s="43">
        <v>500</v>
      </c>
      <c r="BI137" s="43">
        <v>551</v>
      </c>
      <c r="BJ137" s="43">
        <v>475</v>
      </c>
      <c r="BK137" s="43">
        <v>494</v>
      </c>
      <c r="BL137" s="43">
        <v>534</v>
      </c>
      <c r="BM137" s="43">
        <v>517</v>
      </c>
      <c r="BN137" s="43">
        <v>473</v>
      </c>
      <c r="BO137" s="43">
        <v>517</v>
      </c>
      <c r="BP137" s="43">
        <v>467</v>
      </c>
      <c r="BQ137" s="43">
        <v>459</v>
      </c>
      <c r="BR137" s="43">
        <v>413</v>
      </c>
      <c r="BS137" s="43">
        <v>406</v>
      </c>
      <c r="BT137" s="43">
        <v>438</v>
      </c>
      <c r="BU137" s="43">
        <v>396</v>
      </c>
      <c r="BV137" s="43">
        <v>380</v>
      </c>
      <c r="BW137" s="43">
        <v>323</v>
      </c>
      <c r="BX137" s="43">
        <v>358</v>
      </c>
      <c r="BY137" s="43">
        <v>326</v>
      </c>
      <c r="BZ137" s="43">
        <v>311</v>
      </c>
      <c r="CA137" s="43">
        <v>368</v>
      </c>
      <c r="CB137" s="43">
        <v>338</v>
      </c>
      <c r="CC137" s="43">
        <v>324</v>
      </c>
      <c r="CD137" s="43">
        <v>353</v>
      </c>
      <c r="CE137" s="43">
        <v>341</v>
      </c>
      <c r="CF137" s="43">
        <v>269</v>
      </c>
      <c r="CG137" s="43">
        <v>256</v>
      </c>
      <c r="CH137" s="43">
        <v>274</v>
      </c>
      <c r="CI137" s="43">
        <v>220</v>
      </c>
      <c r="CJ137" s="43">
        <v>198</v>
      </c>
      <c r="CK137" s="43">
        <v>128</v>
      </c>
      <c r="CL137" s="43">
        <v>135</v>
      </c>
      <c r="CM137" s="43">
        <v>116</v>
      </c>
      <c r="CN137" s="43">
        <v>125</v>
      </c>
      <c r="CO137" s="43">
        <v>87</v>
      </c>
      <c r="CP137" s="43">
        <v>86</v>
      </c>
      <c r="CQ137" s="43">
        <v>231</v>
      </c>
    </row>
    <row r="138" spans="1:95" x14ac:dyDescent="0.2">
      <c r="A138" t="s">
        <v>552</v>
      </c>
      <c r="B138" t="s">
        <v>553</v>
      </c>
      <c r="C138" s="9" t="s">
        <v>924</v>
      </c>
      <c r="D138" s="5">
        <v>70705</v>
      </c>
      <c r="E138" s="43">
        <v>776</v>
      </c>
      <c r="F138" s="43">
        <v>790</v>
      </c>
      <c r="G138" s="43">
        <v>887</v>
      </c>
      <c r="H138" s="43">
        <v>900</v>
      </c>
      <c r="I138" s="43">
        <v>904</v>
      </c>
      <c r="J138" s="43">
        <v>842</v>
      </c>
      <c r="K138" s="43">
        <v>932</v>
      </c>
      <c r="L138" s="43">
        <v>877</v>
      </c>
      <c r="M138" s="43">
        <v>945</v>
      </c>
      <c r="N138" s="43">
        <v>957</v>
      </c>
      <c r="O138" s="43">
        <v>880</v>
      </c>
      <c r="P138" s="43">
        <v>921</v>
      </c>
      <c r="Q138" s="43">
        <v>973</v>
      </c>
      <c r="R138" s="43">
        <v>913</v>
      </c>
      <c r="S138" s="43">
        <v>967</v>
      </c>
      <c r="T138" s="43">
        <v>934</v>
      </c>
      <c r="U138" s="43">
        <v>862</v>
      </c>
      <c r="V138" s="43">
        <v>868</v>
      </c>
      <c r="W138" s="43">
        <v>828</v>
      </c>
      <c r="X138" s="43">
        <v>700</v>
      </c>
      <c r="Y138" s="43">
        <v>660</v>
      </c>
      <c r="Z138" s="43">
        <v>628</v>
      </c>
      <c r="AA138" s="43">
        <v>598</v>
      </c>
      <c r="AB138" s="43">
        <v>728</v>
      </c>
      <c r="AC138" s="43">
        <v>861</v>
      </c>
      <c r="AD138" s="43">
        <v>767</v>
      </c>
      <c r="AE138" s="43">
        <v>912</v>
      </c>
      <c r="AF138" s="43">
        <v>856</v>
      </c>
      <c r="AG138" s="43">
        <v>867</v>
      </c>
      <c r="AH138" s="43">
        <v>978</v>
      </c>
      <c r="AI138" s="43">
        <v>976</v>
      </c>
      <c r="AJ138" s="43">
        <v>929</v>
      </c>
      <c r="AK138" s="43">
        <v>1016</v>
      </c>
      <c r="AL138" s="43">
        <v>1001</v>
      </c>
      <c r="AM138" s="43">
        <v>1145</v>
      </c>
      <c r="AN138" s="43">
        <v>1074</v>
      </c>
      <c r="AO138" s="43">
        <v>1059</v>
      </c>
      <c r="AP138" s="43">
        <v>1068</v>
      </c>
      <c r="AQ138" s="43">
        <v>943</v>
      </c>
      <c r="AR138" s="43">
        <v>983</v>
      </c>
      <c r="AS138" s="43">
        <v>1073</v>
      </c>
      <c r="AT138" s="43">
        <v>974</v>
      </c>
      <c r="AU138" s="43">
        <v>962</v>
      </c>
      <c r="AV138" s="43">
        <v>918</v>
      </c>
      <c r="AW138" s="43">
        <v>882</v>
      </c>
      <c r="AX138" s="43">
        <v>968</v>
      </c>
      <c r="AY138" s="43">
        <v>852</v>
      </c>
      <c r="AZ138" s="43">
        <v>806</v>
      </c>
      <c r="BA138" s="43">
        <v>741</v>
      </c>
      <c r="BB138" s="43">
        <v>842</v>
      </c>
      <c r="BC138" s="43">
        <v>851</v>
      </c>
      <c r="BD138" s="43">
        <v>859</v>
      </c>
      <c r="BE138" s="43">
        <v>934</v>
      </c>
      <c r="BF138" s="43">
        <v>898</v>
      </c>
      <c r="BG138" s="43">
        <v>925</v>
      </c>
      <c r="BH138" s="43">
        <v>957</v>
      </c>
      <c r="BI138" s="43">
        <v>907</v>
      </c>
      <c r="BJ138" s="43">
        <v>904</v>
      </c>
      <c r="BK138" s="43">
        <v>970</v>
      </c>
      <c r="BL138" s="43">
        <v>984</v>
      </c>
      <c r="BM138" s="43">
        <v>902</v>
      </c>
      <c r="BN138" s="43">
        <v>930</v>
      </c>
      <c r="BO138" s="43">
        <v>786</v>
      </c>
      <c r="BP138" s="43">
        <v>880</v>
      </c>
      <c r="BQ138" s="43">
        <v>812</v>
      </c>
      <c r="BR138" s="43">
        <v>796</v>
      </c>
      <c r="BS138" s="43">
        <v>733</v>
      </c>
      <c r="BT138" s="43">
        <v>691</v>
      </c>
      <c r="BU138" s="43">
        <v>663</v>
      </c>
      <c r="BV138" s="43">
        <v>674</v>
      </c>
      <c r="BW138" s="43">
        <v>661</v>
      </c>
      <c r="BX138" s="43">
        <v>580</v>
      </c>
      <c r="BY138" s="43">
        <v>661</v>
      </c>
      <c r="BZ138" s="43">
        <v>560</v>
      </c>
      <c r="CA138" s="43">
        <v>553</v>
      </c>
      <c r="CB138" s="43">
        <v>624</v>
      </c>
      <c r="CC138" s="43">
        <v>583</v>
      </c>
      <c r="CD138" s="43">
        <v>538</v>
      </c>
      <c r="CE138" s="43">
        <v>598</v>
      </c>
      <c r="CF138" s="43">
        <v>477</v>
      </c>
      <c r="CG138" s="43">
        <v>479</v>
      </c>
      <c r="CH138" s="43">
        <v>421</v>
      </c>
      <c r="CI138" s="43">
        <v>366</v>
      </c>
      <c r="CJ138" s="43">
        <v>301</v>
      </c>
      <c r="CK138" s="43">
        <v>254</v>
      </c>
      <c r="CL138" s="43">
        <v>241</v>
      </c>
      <c r="CM138" s="43">
        <v>213</v>
      </c>
      <c r="CN138" s="43">
        <v>184</v>
      </c>
      <c r="CO138" s="43">
        <v>160</v>
      </c>
      <c r="CP138" s="43">
        <v>108</v>
      </c>
      <c r="CQ138" s="43">
        <v>364</v>
      </c>
    </row>
    <row r="139" spans="1:95" x14ac:dyDescent="0.2">
      <c r="A139" t="s">
        <v>554</v>
      </c>
      <c r="B139" t="s">
        <v>555</v>
      </c>
      <c r="C139" s="9" t="s">
        <v>924</v>
      </c>
      <c r="D139" s="5">
        <v>62527</v>
      </c>
      <c r="E139" s="43">
        <v>549</v>
      </c>
      <c r="F139" s="43">
        <v>672</v>
      </c>
      <c r="G139" s="43">
        <v>681</v>
      </c>
      <c r="H139" s="43">
        <v>731</v>
      </c>
      <c r="I139" s="43">
        <v>726</v>
      </c>
      <c r="J139" s="43">
        <v>750</v>
      </c>
      <c r="K139" s="43">
        <v>821</v>
      </c>
      <c r="L139" s="43">
        <v>787</v>
      </c>
      <c r="M139" s="43">
        <v>799</v>
      </c>
      <c r="N139" s="43">
        <v>800</v>
      </c>
      <c r="O139" s="43">
        <v>834</v>
      </c>
      <c r="P139" s="43">
        <v>854</v>
      </c>
      <c r="Q139" s="43">
        <v>852</v>
      </c>
      <c r="R139" s="43">
        <v>892</v>
      </c>
      <c r="S139" s="43">
        <v>919</v>
      </c>
      <c r="T139" s="43">
        <v>814</v>
      </c>
      <c r="U139" s="43">
        <v>880</v>
      </c>
      <c r="V139" s="43">
        <v>832</v>
      </c>
      <c r="W139" s="43">
        <v>770</v>
      </c>
      <c r="X139" s="43">
        <v>588</v>
      </c>
      <c r="Y139" s="43">
        <v>555</v>
      </c>
      <c r="Z139" s="43">
        <v>483</v>
      </c>
      <c r="AA139" s="43">
        <v>559</v>
      </c>
      <c r="AB139" s="43">
        <v>595</v>
      </c>
      <c r="AC139" s="43">
        <v>682</v>
      </c>
      <c r="AD139" s="43">
        <v>729</v>
      </c>
      <c r="AE139" s="43">
        <v>674</v>
      </c>
      <c r="AF139" s="43">
        <v>766</v>
      </c>
      <c r="AG139" s="43">
        <v>748</v>
      </c>
      <c r="AH139" s="43">
        <v>772</v>
      </c>
      <c r="AI139" s="43">
        <v>788</v>
      </c>
      <c r="AJ139" s="43">
        <v>819</v>
      </c>
      <c r="AK139" s="43">
        <v>883</v>
      </c>
      <c r="AL139" s="43">
        <v>947</v>
      </c>
      <c r="AM139" s="43">
        <v>974</v>
      </c>
      <c r="AN139" s="43">
        <v>1004</v>
      </c>
      <c r="AO139" s="43">
        <v>1034</v>
      </c>
      <c r="AP139" s="43">
        <v>903</v>
      </c>
      <c r="AQ139" s="43">
        <v>1000</v>
      </c>
      <c r="AR139" s="43">
        <v>964</v>
      </c>
      <c r="AS139" s="43">
        <v>1007</v>
      </c>
      <c r="AT139" s="43">
        <v>904</v>
      </c>
      <c r="AU139" s="43">
        <v>873</v>
      </c>
      <c r="AV139" s="43">
        <v>987</v>
      </c>
      <c r="AW139" s="43">
        <v>976</v>
      </c>
      <c r="AX139" s="43">
        <v>935</v>
      </c>
      <c r="AY139" s="43">
        <v>835</v>
      </c>
      <c r="AZ139" s="43">
        <v>798</v>
      </c>
      <c r="BA139" s="43">
        <v>753</v>
      </c>
      <c r="BB139" s="43">
        <v>738</v>
      </c>
      <c r="BC139" s="43">
        <v>810</v>
      </c>
      <c r="BD139" s="43">
        <v>786</v>
      </c>
      <c r="BE139" s="43">
        <v>796</v>
      </c>
      <c r="BF139" s="43">
        <v>851</v>
      </c>
      <c r="BG139" s="43">
        <v>870</v>
      </c>
      <c r="BH139" s="43">
        <v>846</v>
      </c>
      <c r="BI139" s="43">
        <v>825</v>
      </c>
      <c r="BJ139" s="43">
        <v>802</v>
      </c>
      <c r="BK139" s="43">
        <v>806</v>
      </c>
      <c r="BL139" s="43">
        <v>782</v>
      </c>
      <c r="BM139" s="43">
        <v>778</v>
      </c>
      <c r="BN139" s="43">
        <v>756</v>
      </c>
      <c r="BO139" s="43">
        <v>773</v>
      </c>
      <c r="BP139" s="43">
        <v>755</v>
      </c>
      <c r="BQ139" s="43">
        <v>705</v>
      </c>
      <c r="BR139" s="43">
        <v>657</v>
      </c>
      <c r="BS139" s="43">
        <v>573</v>
      </c>
      <c r="BT139" s="43">
        <v>580</v>
      </c>
      <c r="BU139" s="43">
        <v>534</v>
      </c>
      <c r="BV139" s="43">
        <v>492</v>
      </c>
      <c r="BW139" s="43">
        <v>476</v>
      </c>
      <c r="BX139" s="43">
        <v>488</v>
      </c>
      <c r="BY139" s="43">
        <v>450</v>
      </c>
      <c r="BZ139" s="43">
        <v>466</v>
      </c>
      <c r="CA139" s="43">
        <v>479</v>
      </c>
      <c r="CB139" s="43">
        <v>450</v>
      </c>
      <c r="CC139" s="43">
        <v>456</v>
      </c>
      <c r="CD139" s="43">
        <v>450</v>
      </c>
      <c r="CE139" s="43">
        <v>492</v>
      </c>
      <c r="CF139" s="43">
        <v>404</v>
      </c>
      <c r="CG139" s="43">
        <v>370</v>
      </c>
      <c r="CH139" s="43">
        <v>410</v>
      </c>
      <c r="CI139" s="43">
        <v>303</v>
      </c>
      <c r="CJ139" s="43">
        <v>292</v>
      </c>
      <c r="CK139" s="43">
        <v>275</v>
      </c>
      <c r="CL139" s="43">
        <v>210</v>
      </c>
      <c r="CM139" s="43">
        <v>202</v>
      </c>
      <c r="CN139" s="43">
        <v>189</v>
      </c>
      <c r="CO139" s="43">
        <v>141</v>
      </c>
      <c r="CP139" s="43">
        <v>126</v>
      </c>
      <c r="CQ139" s="43">
        <v>385</v>
      </c>
    </row>
    <row r="140" spans="1:95" x14ac:dyDescent="0.2">
      <c r="A140" t="s">
        <v>556</v>
      </c>
      <c r="B140" t="s">
        <v>557</v>
      </c>
      <c r="C140" s="9" t="s">
        <v>924</v>
      </c>
      <c r="D140" s="5">
        <v>72164</v>
      </c>
      <c r="E140" s="43">
        <v>593</v>
      </c>
      <c r="F140" s="43">
        <v>667</v>
      </c>
      <c r="G140" s="43">
        <v>681</v>
      </c>
      <c r="H140" s="43">
        <v>750</v>
      </c>
      <c r="I140" s="43">
        <v>776</v>
      </c>
      <c r="J140" s="43">
        <v>794</v>
      </c>
      <c r="K140" s="43">
        <v>735</v>
      </c>
      <c r="L140" s="43">
        <v>753</v>
      </c>
      <c r="M140" s="43">
        <v>786</v>
      </c>
      <c r="N140" s="43">
        <v>876</v>
      </c>
      <c r="O140" s="43">
        <v>812</v>
      </c>
      <c r="P140" s="43">
        <v>798</v>
      </c>
      <c r="Q140" s="43">
        <v>852</v>
      </c>
      <c r="R140" s="43">
        <v>774</v>
      </c>
      <c r="S140" s="43">
        <v>881</v>
      </c>
      <c r="T140" s="43">
        <v>809</v>
      </c>
      <c r="U140" s="43">
        <v>830</v>
      </c>
      <c r="V140" s="43">
        <v>853</v>
      </c>
      <c r="W140" s="43">
        <v>730</v>
      </c>
      <c r="X140" s="43">
        <v>478</v>
      </c>
      <c r="Y140" s="43">
        <v>491</v>
      </c>
      <c r="Z140" s="43">
        <v>432</v>
      </c>
      <c r="AA140" s="43">
        <v>485</v>
      </c>
      <c r="AB140" s="43">
        <v>626</v>
      </c>
      <c r="AC140" s="43">
        <v>730</v>
      </c>
      <c r="AD140" s="43">
        <v>668</v>
      </c>
      <c r="AE140" s="43">
        <v>744</v>
      </c>
      <c r="AF140" s="43">
        <v>718</v>
      </c>
      <c r="AG140" s="43">
        <v>709</v>
      </c>
      <c r="AH140" s="43">
        <v>758</v>
      </c>
      <c r="AI140" s="43">
        <v>752</v>
      </c>
      <c r="AJ140" s="43">
        <v>733</v>
      </c>
      <c r="AK140" s="43">
        <v>792</v>
      </c>
      <c r="AL140" s="43">
        <v>902</v>
      </c>
      <c r="AM140" s="43">
        <v>929</v>
      </c>
      <c r="AN140" s="43">
        <v>960</v>
      </c>
      <c r="AO140" s="43">
        <v>915</v>
      </c>
      <c r="AP140" s="43">
        <v>929</v>
      </c>
      <c r="AQ140" s="43">
        <v>932</v>
      </c>
      <c r="AR140" s="43">
        <v>846</v>
      </c>
      <c r="AS140" s="43">
        <v>912</v>
      </c>
      <c r="AT140" s="43">
        <v>852</v>
      </c>
      <c r="AU140" s="43">
        <v>860</v>
      </c>
      <c r="AV140" s="43">
        <v>889</v>
      </c>
      <c r="AW140" s="43">
        <v>844</v>
      </c>
      <c r="AX140" s="43">
        <v>886</v>
      </c>
      <c r="AY140" s="43">
        <v>891</v>
      </c>
      <c r="AZ140" s="43">
        <v>799</v>
      </c>
      <c r="BA140" s="43">
        <v>824</v>
      </c>
      <c r="BB140" s="43">
        <v>852</v>
      </c>
      <c r="BC140" s="43">
        <v>868</v>
      </c>
      <c r="BD140" s="43">
        <v>830</v>
      </c>
      <c r="BE140" s="43">
        <v>933</v>
      </c>
      <c r="BF140" s="43">
        <v>1015</v>
      </c>
      <c r="BG140" s="43">
        <v>1036</v>
      </c>
      <c r="BH140" s="43">
        <v>1011</v>
      </c>
      <c r="BI140" s="43">
        <v>1110</v>
      </c>
      <c r="BJ140" s="43">
        <v>1038</v>
      </c>
      <c r="BK140" s="43">
        <v>1068</v>
      </c>
      <c r="BL140" s="43">
        <v>1097</v>
      </c>
      <c r="BM140" s="43">
        <v>1157</v>
      </c>
      <c r="BN140" s="43">
        <v>1172</v>
      </c>
      <c r="BO140" s="43">
        <v>1099</v>
      </c>
      <c r="BP140" s="43">
        <v>1043</v>
      </c>
      <c r="BQ140" s="43">
        <v>1077</v>
      </c>
      <c r="BR140" s="43">
        <v>993</v>
      </c>
      <c r="BS140" s="43">
        <v>1037</v>
      </c>
      <c r="BT140" s="43">
        <v>906</v>
      </c>
      <c r="BU140" s="43">
        <v>888</v>
      </c>
      <c r="BV140" s="43">
        <v>826</v>
      </c>
      <c r="BW140" s="43">
        <v>819</v>
      </c>
      <c r="BX140" s="43">
        <v>836</v>
      </c>
      <c r="BY140" s="43">
        <v>819</v>
      </c>
      <c r="BZ140" s="43">
        <v>816</v>
      </c>
      <c r="CA140" s="43">
        <v>786</v>
      </c>
      <c r="CB140" s="43">
        <v>752</v>
      </c>
      <c r="CC140" s="43">
        <v>800</v>
      </c>
      <c r="CD140" s="43">
        <v>875</v>
      </c>
      <c r="CE140" s="43">
        <v>875</v>
      </c>
      <c r="CF140" s="43">
        <v>740</v>
      </c>
      <c r="CG140" s="43">
        <v>710</v>
      </c>
      <c r="CH140" s="43">
        <v>644</v>
      </c>
      <c r="CI140" s="43">
        <v>572</v>
      </c>
      <c r="CJ140" s="43">
        <v>440</v>
      </c>
      <c r="CK140" s="43">
        <v>359</v>
      </c>
      <c r="CL140" s="43">
        <v>377</v>
      </c>
      <c r="CM140" s="43">
        <v>349</v>
      </c>
      <c r="CN140" s="43">
        <v>314</v>
      </c>
      <c r="CO140" s="43">
        <v>279</v>
      </c>
      <c r="CP140" s="43">
        <v>203</v>
      </c>
      <c r="CQ140" s="43">
        <v>707</v>
      </c>
    </row>
    <row r="141" spans="1:95" x14ac:dyDescent="0.2">
      <c r="A141" t="s">
        <v>558</v>
      </c>
      <c r="B141" t="s">
        <v>559</v>
      </c>
      <c r="C141" s="9" t="s">
        <v>924</v>
      </c>
      <c r="D141" s="5">
        <v>78766</v>
      </c>
      <c r="E141" s="43">
        <v>685</v>
      </c>
      <c r="F141" s="43">
        <v>777</v>
      </c>
      <c r="G141" s="43">
        <v>784</v>
      </c>
      <c r="H141" s="43">
        <v>827</v>
      </c>
      <c r="I141" s="43">
        <v>841</v>
      </c>
      <c r="J141" s="43">
        <v>891</v>
      </c>
      <c r="K141" s="43">
        <v>927</v>
      </c>
      <c r="L141" s="43">
        <v>946</v>
      </c>
      <c r="M141" s="43">
        <v>857</v>
      </c>
      <c r="N141" s="43">
        <v>874</v>
      </c>
      <c r="O141" s="43">
        <v>948</v>
      </c>
      <c r="P141" s="43">
        <v>883</v>
      </c>
      <c r="Q141" s="43">
        <v>953</v>
      </c>
      <c r="R141" s="43">
        <v>987</v>
      </c>
      <c r="S141" s="43">
        <v>856</v>
      </c>
      <c r="T141" s="43">
        <v>882</v>
      </c>
      <c r="U141" s="43">
        <v>913</v>
      </c>
      <c r="V141" s="43">
        <v>884</v>
      </c>
      <c r="W141" s="43">
        <v>935</v>
      </c>
      <c r="X141" s="43">
        <v>1347</v>
      </c>
      <c r="Y141" s="43">
        <v>1482</v>
      </c>
      <c r="Z141" s="43">
        <v>1494</v>
      </c>
      <c r="AA141" s="43">
        <v>1150</v>
      </c>
      <c r="AB141" s="43">
        <v>1241</v>
      </c>
      <c r="AC141" s="43">
        <v>965</v>
      </c>
      <c r="AD141" s="43">
        <v>956</v>
      </c>
      <c r="AE141" s="43">
        <v>914</v>
      </c>
      <c r="AF141" s="43">
        <v>1117</v>
      </c>
      <c r="AG141" s="43">
        <v>960</v>
      </c>
      <c r="AH141" s="43">
        <v>1051</v>
      </c>
      <c r="AI141" s="43">
        <v>1005</v>
      </c>
      <c r="AJ141" s="43">
        <v>1153</v>
      </c>
      <c r="AK141" s="43">
        <v>1018</v>
      </c>
      <c r="AL141" s="43">
        <v>1114</v>
      </c>
      <c r="AM141" s="43">
        <v>1129</v>
      </c>
      <c r="AN141" s="43">
        <v>1261</v>
      </c>
      <c r="AO141" s="43">
        <v>1148</v>
      </c>
      <c r="AP141" s="43">
        <v>1192</v>
      </c>
      <c r="AQ141" s="43">
        <v>1189</v>
      </c>
      <c r="AR141" s="43">
        <v>1130</v>
      </c>
      <c r="AS141" s="43">
        <v>1117</v>
      </c>
      <c r="AT141" s="43">
        <v>1062</v>
      </c>
      <c r="AU141" s="43">
        <v>1066</v>
      </c>
      <c r="AV141" s="43">
        <v>1042</v>
      </c>
      <c r="AW141" s="43">
        <v>1110</v>
      </c>
      <c r="AX141" s="43">
        <v>967</v>
      </c>
      <c r="AY141" s="43">
        <v>1013</v>
      </c>
      <c r="AZ141" s="43">
        <v>944</v>
      </c>
      <c r="BA141" s="43">
        <v>903</v>
      </c>
      <c r="BB141" s="43">
        <v>944</v>
      </c>
      <c r="BC141" s="43">
        <v>976</v>
      </c>
      <c r="BD141" s="43">
        <v>971</v>
      </c>
      <c r="BE141" s="43">
        <v>949</v>
      </c>
      <c r="BF141" s="43">
        <v>991</v>
      </c>
      <c r="BG141" s="43">
        <v>941</v>
      </c>
      <c r="BH141" s="43">
        <v>930</v>
      </c>
      <c r="BI141" s="43">
        <v>985</v>
      </c>
      <c r="BJ141" s="43">
        <v>991</v>
      </c>
      <c r="BK141" s="43">
        <v>954</v>
      </c>
      <c r="BL141" s="43">
        <v>969</v>
      </c>
      <c r="BM141" s="43">
        <v>948</v>
      </c>
      <c r="BN141" s="43">
        <v>928</v>
      </c>
      <c r="BO141" s="43">
        <v>924</v>
      </c>
      <c r="BP141" s="43">
        <v>872</v>
      </c>
      <c r="BQ141" s="43">
        <v>835</v>
      </c>
      <c r="BR141" s="43">
        <v>818</v>
      </c>
      <c r="BS141" s="43">
        <v>765</v>
      </c>
      <c r="BT141" s="43">
        <v>699</v>
      </c>
      <c r="BU141" s="43">
        <v>720</v>
      </c>
      <c r="BV141" s="43">
        <v>673</v>
      </c>
      <c r="BW141" s="43">
        <v>665</v>
      </c>
      <c r="BX141" s="43">
        <v>628</v>
      </c>
      <c r="BY141" s="43">
        <v>619</v>
      </c>
      <c r="BZ141" s="43">
        <v>578</v>
      </c>
      <c r="CA141" s="43">
        <v>625</v>
      </c>
      <c r="CB141" s="43">
        <v>659</v>
      </c>
      <c r="CC141" s="43">
        <v>613</v>
      </c>
      <c r="CD141" s="43">
        <v>620</v>
      </c>
      <c r="CE141" s="43">
        <v>670</v>
      </c>
      <c r="CF141" s="43">
        <v>558</v>
      </c>
      <c r="CG141" s="43">
        <v>540</v>
      </c>
      <c r="CH141" s="43">
        <v>484</v>
      </c>
      <c r="CI141" s="43">
        <v>454</v>
      </c>
      <c r="CJ141" s="43">
        <v>364</v>
      </c>
      <c r="CK141" s="43">
        <v>284</v>
      </c>
      <c r="CL141" s="43">
        <v>261</v>
      </c>
      <c r="CM141" s="43">
        <v>280</v>
      </c>
      <c r="CN141" s="43">
        <v>260</v>
      </c>
      <c r="CO141" s="43">
        <v>213</v>
      </c>
      <c r="CP141" s="43">
        <v>164</v>
      </c>
      <c r="CQ141" s="43">
        <v>554</v>
      </c>
    </row>
    <row r="142" spans="1:95" x14ac:dyDescent="0.2">
      <c r="A142" t="s">
        <v>949</v>
      </c>
      <c r="B142" t="s">
        <v>950</v>
      </c>
      <c r="C142" s="9" t="s">
        <v>915</v>
      </c>
      <c r="D142" s="5">
        <v>1499865</v>
      </c>
      <c r="E142" s="43">
        <v>18357</v>
      </c>
      <c r="F142" s="43">
        <v>18519</v>
      </c>
      <c r="G142" s="43">
        <v>18880</v>
      </c>
      <c r="H142" s="43">
        <v>19315</v>
      </c>
      <c r="I142" s="43">
        <v>18783</v>
      </c>
      <c r="J142" s="43">
        <v>19123</v>
      </c>
      <c r="K142" s="43">
        <v>19609</v>
      </c>
      <c r="L142" s="43">
        <v>19673</v>
      </c>
      <c r="M142" s="43">
        <v>20193</v>
      </c>
      <c r="N142" s="43">
        <v>20665</v>
      </c>
      <c r="O142" s="43">
        <v>20440</v>
      </c>
      <c r="P142" s="43">
        <v>20948</v>
      </c>
      <c r="Q142" s="43">
        <v>21325</v>
      </c>
      <c r="R142" s="43">
        <v>21819</v>
      </c>
      <c r="S142" s="43">
        <v>21439</v>
      </c>
      <c r="T142" s="43">
        <v>20944</v>
      </c>
      <c r="U142" s="43">
        <v>20873</v>
      </c>
      <c r="V142" s="43">
        <v>21447</v>
      </c>
      <c r="W142" s="43">
        <v>21162</v>
      </c>
      <c r="X142" s="43">
        <v>23351</v>
      </c>
      <c r="Y142" s="43">
        <v>23577</v>
      </c>
      <c r="Z142" s="43">
        <v>24153</v>
      </c>
      <c r="AA142" s="43">
        <v>23453</v>
      </c>
      <c r="AB142" s="43">
        <v>22925</v>
      </c>
      <c r="AC142" s="43">
        <v>22287</v>
      </c>
      <c r="AD142" s="43">
        <v>22210</v>
      </c>
      <c r="AE142" s="43">
        <v>22089</v>
      </c>
      <c r="AF142" s="43">
        <v>21561</v>
      </c>
      <c r="AG142" s="43">
        <v>21707</v>
      </c>
      <c r="AH142" s="43">
        <v>21104</v>
      </c>
      <c r="AI142" s="43">
        <v>20949</v>
      </c>
      <c r="AJ142" s="43">
        <v>20939</v>
      </c>
      <c r="AK142" s="43">
        <v>21128</v>
      </c>
      <c r="AL142" s="43">
        <v>21358</v>
      </c>
      <c r="AM142" s="43">
        <v>21281</v>
      </c>
      <c r="AN142" s="43">
        <v>21292</v>
      </c>
      <c r="AO142" s="43">
        <v>20437</v>
      </c>
      <c r="AP142" s="43">
        <v>20431</v>
      </c>
      <c r="AQ142" s="43">
        <v>20447</v>
      </c>
      <c r="AR142" s="43">
        <v>20207</v>
      </c>
      <c r="AS142" s="43">
        <v>20416</v>
      </c>
      <c r="AT142" s="43">
        <v>19393</v>
      </c>
      <c r="AU142" s="43">
        <v>19500</v>
      </c>
      <c r="AV142" s="43">
        <v>19101</v>
      </c>
      <c r="AW142" s="43">
        <v>19423</v>
      </c>
      <c r="AX142" s="43">
        <v>19367</v>
      </c>
      <c r="AY142" s="43">
        <v>18355</v>
      </c>
      <c r="AZ142" s="43">
        <v>17408</v>
      </c>
      <c r="BA142" s="43">
        <v>16908</v>
      </c>
      <c r="BB142" s="43">
        <v>17123</v>
      </c>
      <c r="BC142" s="43">
        <v>16926</v>
      </c>
      <c r="BD142" s="43">
        <v>17293</v>
      </c>
      <c r="BE142" s="43">
        <v>17725</v>
      </c>
      <c r="BF142" s="43">
        <v>18088</v>
      </c>
      <c r="BG142" s="43">
        <v>18382</v>
      </c>
      <c r="BH142" s="43">
        <v>18309</v>
      </c>
      <c r="BI142" s="43">
        <v>18354</v>
      </c>
      <c r="BJ142" s="43">
        <v>18352</v>
      </c>
      <c r="BK142" s="43">
        <v>17646</v>
      </c>
      <c r="BL142" s="43">
        <v>16936</v>
      </c>
      <c r="BM142" s="43">
        <v>16454</v>
      </c>
      <c r="BN142" s="43">
        <v>16220</v>
      </c>
      <c r="BO142" s="43">
        <v>15812</v>
      </c>
      <c r="BP142" s="43">
        <v>15450</v>
      </c>
      <c r="BQ142" s="43">
        <v>14668</v>
      </c>
      <c r="BR142" s="43">
        <v>13891</v>
      </c>
      <c r="BS142" s="43">
        <v>13292</v>
      </c>
      <c r="BT142" s="43">
        <v>13258</v>
      </c>
      <c r="BU142" s="43">
        <v>12399</v>
      </c>
      <c r="BV142" s="43">
        <v>11269</v>
      </c>
      <c r="BW142" s="43">
        <v>11031</v>
      </c>
      <c r="BX142" s="43">
        <v>10738</v>
      </c>
      <c r="BY142" s="43">
        <v>10657</v>
      </c>
      <c r="BZ142" s="43">
        <v>9911</v>
      </c>
      <c r="CA142" s="43">
        <v>9680</v>
      </c>
      <c r="CB142" s="43">
        <v>9332</v>
      </c>
      <c r="CC142" s="43">
        <v>9103</v>
      </c>
      <c r="CD142" s="43">
        <v>9237</v>
      </c>
      <c r="CE142" s="43">
        <v>9503</v>
      </c>
      <c r="CF142" s="43">
        <v>7226</v>
      </c>
      <c r="CG142" s="43">
        <v>7186</v>
      </c>
      <c r="CH142" s="43">
        <v>7016</v>
      </c>
      <c r="CI142" s="43">
        <v>6208</v>
      </c>
      <c r="CJ142" s="43">
        <v>5268</v>
      </c>
      <c r="CK142" s="43">
        <v>4419</v>
      </c>
      <c r="CL142" s="43">
        <v>4307</v>
      </c>
      <c r="CM142" s="43">
        <v>4009</v>
      </c>
      <c r="CN142" s="43">
        <v>3518</v>
      </c>
      <c r="CO142" s="43">
        <v>2886</v>
      </c>
      <c r="CP142" s="43">
        <v>2499</v>
      </c>
      <c r="CQ142" s="43">
        <v>8013</v>
      </c>
    </row>
    <row r="143" spans="1:95" x14ac:dyDescent="0.2">
      <c r="A143" t="s">
        <v>644</v>
      </c>
      <c r="B143" t="s">
        <v>645</v>
      </c>
      <c r="C143" s="9" t="s">
        <v>916</v>
      </c>
      <c r="D143" s="5">
        <v>583769</v>
      </c>
      <c r="E143" s="43">
        <v>7725</v>
      </c>
      <c r="F143" s="43">
        <v>7462</v>
      </c>
      <c r="G143" s="43">
        <v>7559</v>
      </c>
      <c r="H143" s="43">
        <v>7703</v>
      </c>
      <c r="I143" s="43">
        <v>7183</v>
      </c>
      <c r="J143" s="43">
        <v>7440</v>
      </c>
      <c r="K143" s="43">
        <v>7725</v>
      </c>
      <c r="L143" s="43">
        <v>7647</v>
      </c>
      <c r="M143" s="43">
        <v>8025</v>
      </c>
      <c r="N143" s="43">
        <v>8055</v>
      </c>
      <c r="O143" s="43">
        <v>8287</v>
      </c>
      <c r="P143" s="43">
        <v>8328</v>
      </c>
      <c r="Q143" s="43">
        <v>8382</v>
      </c>
      <c r="R143" s="43">
        <v>8678</v>
      </c>
      <c r="S143" s="43">
        <v>8524</v>
      </c>
      <c r="T143" s="43">
        <v>8383</v>
      </c>
      <c r="U143" s="43">
        <v>8439</v>
      </c>
      <c r="V143" s="43">
        <v>8580</v>
      </c>
      <c r="W143" s="43">
        <v>9008</v>
      </c>
      <c r="X143" s="43">
        <v>10687</v>
      </c>
      <c r="Y143" s="43">
        <v>11141</v>
      </c>
      <c r="Z143" s="43">
        <v>11543</v>
      </c>
      <c r="AA143" s="43">
        <v>11178</v>
      </c>
      <c r="AB143" s="43">
        <v>10669</v>
      </c>
      <c r="AC143" s="43">
        <v>9932</v>
      </c>
      <c r="AD143" s="43">
        <v>9996</v>
      </c>
      <c r="AE143" s="43">
        <v>9814</v>
      </c>
      <c r="AF143" s="43">
        <v>9064</v>
      </c>
      <c r="AG143" s="43">
        <v>9016</v>
      </c>
      <c r="AH143" s="43">
        <v>8850</v>
      </c>
      <c r="AI143" s="43">
        <v>8676</v>
      </c>
      <c r="AJ143" s="43">
        <v>8569</v>
      </c>
      <c r="AK143" s="43">
        <v>8516</v>
      </c>
      <c r="AL143" s="43">
        <v>8639</v>
      </c>
      <c r="AM143" s="43">
        <v>8272</v>
      </c>
      <c r="AN143" s="43">
        <v>8335</v>
      </c>
      <c r="AO143" s="43">
        <v>8030</v>
      </c>
      <c r="AP143" s="43">
        <v>7822</v>
      </c>
      <c r="AQ143" s="43">
        <v>7792</v>
      </c>
      <c r="AR143" s="43">
        <v>7750</v>
      </c>
      <c r="AS143" s="43">
        <v>7975</v>
      </c>
      <c r="AT143" s="43">
        <v>7528</v>
      </c>
      <c r="AU143" s="43">
        <v>7613</v>
      </c>
      <c r="AV143" s="43">
        <v>7477</v>
      </c>
      <c r="AW143" s="43">
        <v>7522</v>
      </c>
      <c r="AX143" s="43">
        <v>7354</v>
      </c>
      <c r="AY143" s="43">
        <v>6967</v>
      </c>
      <c r="AZ143" s="43">
        <v>6753</v>
      </c>
      <c r="BA143" s="43">
        <v>6682</v>
      </c>
      <c r="BB143" s="43">
        <v>6590</v>
      </c>
      <c r="BC143" s="43">
        <v>6403</v>
      </c>
      <c r="BD143" s="43">
        <v>6556</v>
      </c>
      <c r="BE143" s="43">
        <v>6611</v>
      </c>
      <c r="BF143" s="43">
        <v>6557</v>
      </c>
      <c r="BG143" s="43">
        <v>6782</v>
      </c>
      <c r="BH143" s="43">
        <v>6703</v>
      </c>
      <c r="BI143" s="43">
        <v>6619</v>
      </c>
      <c r="BJ143" s="43">
        <v>6673</v>
      </c>
      <c r="BK143" s="43">
        <v>6241</v>
      </c>
      <c r="BL143" s="43">
        <v>5897</v>
      </c>
      <c r="BM143" s="43">
        <v>5797</v>
      </c>
      <c r="BN143" s="43">
        <v>5795</v>
      </c>
      <c r="BO143" s="43">
        <v>5450</v>
      </c>
      <c r="BP143" s="43">
        <v>5282</v>
      </c>
      <c r="BQ143" s="43">
        <v>5059</v>
      </c>
      <c r="BR143" s="43">
        <v>4947</v>
      </c>
      <c r="BS143" s="43">
        <v>4619</v>
      </c>
      <c r="BT143" s="43">
        <v>4679</v>
      </c>
      <c r="BU143" s="43">
        <v>4313</v>
      </c>
      <c r="BV143" s="43">
        <v>3791</v>
      </c>
      <c r="BW143" s="43">
        <v>3777</v>
      </c>
      <c r="BX143" s="43">
        <v>3693</v>
      </c>
      <c r="BY143" s="43">
        <v>3722</v>
      </c>
      <c r="BZ143" s="43">
        <v>3351</v>
      </c>
      <c r="CA143" s="43">
        <v>3189</v>
      </c>
      <c r="CB143" s="43">
        <v>3086</v>
      </c>
      <c r="CC143" s="43">
        <v>2814</v>
      </c>
      <c r="CD143" s="43">
        <v>2818</v>
      </c>
      <c r="CE143" s="43">
        <v>2874</v>
      </c>
      <c r="CF143" s="43">
        <v>2203</v>
      </c>
      <c r="CG143" s="43">
        <v>2245</v>
      </c>
      <c r="CH143" s="43">
        <v>2175</v>
      </c>
      <c r="CI143" s="43">
        <v>1902</v>
      </c>
      <c r="CJ143" s="43">
        <v>1629</v>
      </c>
      <c r="CK143" s="43">
        <v>1362</v>
      </c>
      <c r="CL143" s="43">
        <v>1366</v>
      </c>
      <c r="CM143" s="43">
        <v>1306</v>
      </c>
      <c r="CN143" s="43">
        <v>1101</v>
      </c>
      <c r="CO143" s="43">
        <v>916</v>
      </c>
      <c r="CP143" s="43">
        <v>851</v>
      </c>
      <c r="CQ143" s="43">
        <v>2730</v>
      </c>
    </row>
    <row r="144" spans="1:95" x14ac:dyDescent="0.2">
      <c r="A144" t="s">
        <v>646</v>
      </c>
      <c r="B144" t="s">
        <v>647</v>
      </c>
      <c r="C144" s="9" t="s">
        <v>916</v>
      </c>
      <c r="D144" s="5">
        <v>183278</v>
      </c>
      <c r="E144" s="43">
        <v>2047</v>
      </c>
      <c r="F144" s="43">
        <v>2146</v>
      </c>
      <c r="G144" s="43">
        <v>2184</v>
      </c>
      <c r="H144" s="43">
        <v>2281</v>
      </c>
      <c r="I144" s="43">
        <v>2259</v>
      </c>
      <c r="J144" s="43">
        <v>2264</v>
      </c>
      <c r="K144" s="43">
        <v>2246</v>
      </c>
      <c r="L144" s="43">
        <v>2167</v>
      </c>
      <c r="M144" s="43">
        <v>2201</v>
      </c>
      <c r="N144" s="43">
        <v>2342</v>
      </c>
      <c r="O144" s="43">
        <v>2258</v>
      </c>
      <c r="P144" s="43">
        <v>2240</v>
      </c>
      <c r="Q144" s="43">
        <v>2226</v>
      </c>
      <c r="R144" s="43">
        <v>2435</v>
      </c>
      <c r="S144" s="43">
        <v>2358</v>
      </c>
      <c r="T144" s="43">
        <v>2373</v>
      </c>
      <c r="U144" s="43">
        <v>2279</v>
      </c>
      <c r="V144" s="43">
        <v>2301</v>
      </c>
      <c r="W144" s="43">
        <v>2727</v>
      </c>
      <c r="X144" s="43">
        <v>4235</v>
      </c>
      <c r="Y144" s="43">
        <v>4244</v>
      </c>
      <c r="Z144" s="43">
        <v>4077</v>
      </c>
      <c r="AA144" s="43">
        <v>3856</v>
      </c>
      <c r="AB144" s="43">
        <v>3081</v>
      </c>
      <c r="AC144" s="43">
        <v>3009</v>
      </c>
      <c r="AD144" s="43">
        <v>2838</v>
      </c>
      <c r="AE144" s="43">
        <v>2790</v>
      </c>
      <c r="AF144" s="43">
        <v>2825</v>
      </c>
      <c r="AG144" s="43">
        <v>2961</v>
      </c>
      <c r="AH144" s="43">
        <v>2811</v>
      </c>
      <c r="AI144" s="43">
        <v>2726</v>
      </c>
      <c r="AJ144" s="43">
        <v>2789</v>
      </c>
      <c r="AK144" s="43">
        <v>2797</v>
      </c>
      <c r="AL144" s="43">
        <v>2694</v>
      </c>
      <c r="AM144" s="43">
        <v>2860</v>
      </c>
      <c r="AN144" s="43">
        <v>2797</v>
      </c>
      <c r="AO144" s="43">
        <v>2637</v>
      </c>
      <c r="AP144" s="43">
        <v>2715</v>
      </c>
      <c r="AQ144" s="43">
        <v>2736</v>
      </c>
      <c r="AR144" s="43">
        <v>2691</v>
      </c>
      <c r="AS144" s="43">
        <v>2558</v>
      </c>
      <c r="AT144" s="43">
        <v>2442</v>
      </c>
      <c r="AU144" s="43">
        <v>2380</v>
      </c>
      <c r="AV144" s="43">
        <v>2373</v>
      </c>
      <c r="AW144" s="43">
        <v>2385</v>
      </c>
      <c r="AX144" s="43">
        <v>2317</v>
      </c>
      <c r="AY144" s="43">
        <v>2202</v>
      </c>
      <c r="AZ144" s="43">
        <v>2134</v>
      </c>
      <c r="BA144" s="43">
        <v>1995</v>
      </c>
      <c r="BB144" s="43">
        <v>1916</v>
      </c>
      <c r="BC144" s="43">
        <v>1977</v>
      </c>
      <c r="BD144" s="43">
        <v>1926</v>
      </c>
      <c r="BE144" s="43">
        <v>2011</v>
      </c>
      <c r="BF144" s="43">
        <v>2120</v>
      </c>
      <c r="BG144" s="43">
        <v>2067</v>
      </c>
      <c r="BH144" s="43">
        <v>2041</v>
      </c>
      <c r="BI144" s="43">
        <v>2108</v>
      </c>
      <c r="BJ144" s="43">
        <v>2076</v>
      </c>
      <c r="BK144" s="43">
        <v>1972</v>
      </c>
      <c r="BL144" s="43">
        <v>1896</v>
      </c>
      <c r="BM144" s="43">
        <v>1906</v>
      </c>
      <c r="BN144" s="43">
        <v>1804</v>
      </c>
      <c r="BO144" s="43">
        <v>1879</v>
      </c>
      <c r="BP144" s="43">
        <v>1779</v>
      </c>
      <c r="BQ144" s="43">
        <v>1629</v>
      </c>
      <c r="BR144" s="43">
        <v>1594</v>
      </c>
      <c r="BS144" s="43">
        <v>1563</v>
      </c>
      <c r="BT144" s="43">
        <v>1454</v>
      </c>
      <c r="BU144" s="43">
        <v>1289</v>
      </c>
      <c r="BV144" s="43">
        <v>1283</v>
      </c>
      <c r="BW144" s="43">
        <v>1235</v>
      </c>
      <c r="BX144" s="43">
        <v>1227</v>
      </c>
      <c r="BY144" s="43">
        <v>1142</v>
      </c>
      <c r="BZ144" s="43">
        <v>1064</v>
      </c>
      <c r="CA144" s="43">
        <v>1044</v>
      </c>
      <c r="CB144" s="43">
        <v>1032</v>
      </c>
      <c r="CC144" s="43">
        <v>1003</v>
      </c>
      <c r="CD144" s="43">
        <v>981</v>
      </c>
      <c r="CE144" s="43">
        <v>1022</v>
      </c>
      <c r="CF144" s="43">
        <v>863</v>
      </c>
      <c r="CG144" s="43">
        <v>817</v>
      </c>
      <c r="CH144" s="43">
        <v>828</v>
      </c>
      <c r="CI144" s="43">
        <v>674</v>
      </c>
      <c r="CJ144" s="43">
        <v>536</v>
      </c>
      <c r="CK144" s="43">
        <v>440</v>
      </c>
      <c r="CL144" s="43">
        <v>453</v>
      </c>
      <c r="CM144" s="43">
        <v>474</v>
      </c>
      <c r="CN144" s="43">
        <v>418</v>
      </c>
      <c r="CO144" s="43">
        <v>298</v>
      </c>
      <c r="CP144" s="43">
        <v>281</v>
      </c>
      <c r="CQ144" s="43">
        <v>867</v>
      </c>
    </row>
    <row r="145" spans="1:95" x14ac:dyDescent="0.2">
      <c r="A145" t="s">
        <v>648</v>
      </c>
      <c r="B145" t="s">
        <v>649</v>
      </c>
      <c r="C145" s="9" t="s">
        <v>916</v>
      </c>
      <c r="D145" s="5">
        <v>164733</v>
      </c>
      <c r="E145" s="43">
        <v>1753</v>
      </c>
      <c r="F145" s="43">
        <v>1795</v>
      </c>
      <c r="G145" s="43">
        <v>1837</v>
      </c>
      <c r="H145" s="43">
        <v>1875</v>
      </c>
      <c r="I145" s="43">
        <v>1967</v>
      </c>
      <c r="J145" s="43">
        <v>1917</v>
      </c>
      <c r="K145" s="43">
        <v>1997</v>
      </c>
      <c r="L145" s="43">
        <v>2088</v>
      </c>
      <c r="M145" s="43">
        <v>2174</v>
      </c>
      <c r="N145" s="43">
        <v>2052</v>
      </c>
      <c r="O145" s="43">
        <v>2024</v>
      </c>
      <c r="P145" s="43">
        <v>2086</v>
      </c>
      <c r="Q145" s="43">
        <v>2274</v>
      </c>
      <c r="R145" s="43">
        <v>2191</v>
      </c>
      <c r="S145" s="43">
        <v>2173</v>
      </c>
      <c r="T145" s="43">
        <v>2131</v>
      </c>
      <c r="U145" s="43">
        <v>2103</v>
      </c>
      <c r="V145" s="43">
        <v>2148</v>
      </c>
      <c r="W145" s="43">
        <v>1896</v>
      </c>
      <c r="X145" s="43">
        <v>1736</v>
      </c>
      <c r="Y145" s="43">
        <v>1637</v>
      </c>
      <c r="Z145" s="43">
        <v>1759</v>
      </c>
      <c r="AA145" s="43">
        <v>1646</v>
      </c>
      <c r="AB145" s="43">
        <v>1900</v>
      </c>
      <c r="AC145" s="43">
        <v>1919</v>
      </c>
      <c r="AD145" s="43">
        <v>1906</v>
      </c>
      <c r="AE145" s="43">
        <v>1953</v>
      </c>
      <c r="AF145" s="43">
        <v>2001</v>
      </c>
      <c r="AG145" s="43">
        <v>2079</v>
      </c>
      <c r="AH145" s="43">
        <v>2086</v>
      </c>
      <c r="AI145" s="43">
        <v>2173</v>
      </c>
      <c r="AJ145" s="43">
        <v>2207</v>
      </c>
      <c r="AK145" s="43">
        <v>2207</v>
      </c>
      <c r="AL145" s="43">
        <v>2409</v>
      </c>
      <c r="AM145" s="43">
        <v>2415</v>
      </c>
      <c r="AN145" s="43">
        <v>2215</v>
      </c>
      <c r="AO145" s="43">
        <v>2240</v>
      </c>
      <c r="AP145" s="43">
        <v>2298</v>
      </c>
      <c r="AQ145" s="43">
        <v>2190</v>
      </c>
      <c r="AR145" s="43">
        <v>2120</v>
      </c>
      <c r="AS145" s="43">
        <v>2000</v>
      </c>
      <c r="AT145" s="43">
        <v>2082</v>
      </c>
      <c r="AU145" s="43">
        <v>2150</v>
      </c>
      <c r="AV145" s="43">
        <v>2034</v>
      </c>
      <c r="AW145" s="43">
        <v>2121</v>
      </c>
      <c r="AX145" s="43">
        <v>2075</v>
      </c>
      <c r="AY145" s="43">
        <v>1951</v>
      </c>
      <c r="AZ145" s="43">
        <v>1817</v>
      </c>
      <c r="BA145" s="43">
        <v>1767</v>
      </c>
      <c r="BB145" s="43">
        <v>1872</v>
      </c>
      <c r="BC145" s="43">
        <v>1871</v>
      </c>
      <c r="BD145" s="43">
        <v>1925</v>
      </c>
      <c r="BE145" s="43">
        <v>2067</v>
      </c>
      <c r="BF145" s="43">
        <v>2175</v>
      </c>
      <c r="BG145" s="43">
        <v>2269</v>
      </c>
      <c r="BH145" s="43">
        <v>2354</v>
      </c>
      <c r="BI145" s="43">
        <v>2352</v>
      </c>
      <c r="BJ145" s="43">
        <v>2343</v>
      </c>
      <c r="BK145" s="43">
        <v>2280</v>
      </c>
      <c r="BL145" s="43">
        <v>2170</v>
      </c>
      <c r="BM145" s="43">
        <v>2127</v>
      </c>
      <c r="BN145" s="43">
        <v>2170</v>
      </c>
      <c r="BO145" s="43">
        <v>2142</v>
      </c>
      <c r="BP145" s="43">
        <v>2031</v>
      </c>
      <c r="BQ145" s="43">
        <v>1923</v>
      </c>
      <c r="BR145" s="43">
        <v>1760</v>
      </c>
      <c r="BS145" s="43">
        <v>1652</v>
      </c>
      <c r="BT145" s="43">
        <v>1784</v>
      </c>
      <c r="BU145" s="43">
        <v>1709</v>
      </c>
      <c r="BV145" s="43">
        <v>1566</v>
      </c>
      <c r="BW145" s="43">
        <v>1545</v>
      </c>
      <c r="BX145" s="43">
        <v>1427</v>
      </c>
      <c r="BY145" s="43">
        <v>1545</v>
      </c>
      <c r="BZ145" s="43">
        <v>1444</v>
      </c>
      <c r="CA145" s="43">
        <v>1435</v>
      </c>
      <c r="CB145" s="43">
        <v>1360</v>
      </c>
      <c r="CC145" s="43">
        <v>1373</v>
      </c>
      <c r="CD145" s="43">
        <v>1410</v>
      </c>
      <c r="CE145" s="43">
        <v>1562</v>
      </c>
      <c r="CF145" s="43">
        <v>1129</v>
      </c>
      <c r="CG145" s="43">
        <v>1160</v>
      </c>
      <c r="CH145" s="43">
        <v>1095</v>
      </c>
      <c r="CI145" s="43">
        <v>1017</v>
      </c>
      <c r="CJ145" s="43">
        <v>837</v>
      </c>
      <c r="CK145" s="43">
        <v>647</v>
      </c>
      <c r="CL145" s="43">
        <v>661</v>
      </c>
      <c r="CM145" s="43">
        <v>588</v>
      </c>
      <c r="CN145" s="43">
        <v>508</v>
      </c>
      <c r="CO145" s="43">
        <v>444</v>
      </c>
      <c r="CP145" s="43">
        <v>348</v>
      </c>
      <c r="CQ145" s="43">
        <v>1082</v>
      </c>
    </row>
    <row r="146" spans="1:95" x14ac:dyDescent="0.2">
      <c r="A146" t="s">
        <v>650</v>
      </c>
      <c r="B146" t="s">
        <v>651</v>
      </c>
      <c r="C146" s="9" t="s">
        <v>916</v>
      </c>
      <c r="D146" s="5">
        <v>174987</v>
      </c>
      <c r="E146" s="43">
        <v>2362</v>
      </c>
      <c r="F146" s="43">
        <v>2344</v>
      </c>
      <c r="G146" s="43">
        <v>2288</v>
      </c>
      <c r="H146" s="43">
        <v>2376</v>
      </c>
      <c r="I146" s="43">
        <v>2353</v>
      </c>
      <c r="J146" s="43">
        <v>2393</v>
      </c>
      <c r="K146" s="43">
        <v>2358</v>
      </c>
      <c r="L146" s="43">
        <v>2462</v>
      </c>
      <c r="M146" s="43">
        <v>2521</v>
      </c>
      <c r="N146" s="43">
        <v>2634</v>
      </c>
      <c r="O146" s="43">
        <v>2466</v>
      </c>
      <c r="P146" s="43">
        <v>2493</v>
      </c>
      <c r="Q146" s="43">
        <v>2703</v>
      </c>
      <c r="R146" s="43">
        <v>2752</v>
      </c>
      <c r="S146" s="43">
        <v>2610</v>
      </c>
      <c r="T146" s="43">
        <v>2604</v>
      </c>
      <c r="U146" s="43">
        <v>2628</v>
      </c>
      <c r="V146" s="43">
        <v>2594</v>
      </c>
      <c r="W146" s="43">
        <v>2320</v>
      </c>
      <c r="X146" s="43">
        <v>2199</v>
      </c>
      <c r="Y146" s="43">
        <v>2225</v>
      </c>
      <c r="Z146" s="43">
        <v>2361</v>
      </c>
      <c r="AA146" s="43">
        <v>2275</v>
      </c>
      <c r="AB146" s="43">
        <v>2471</v>
      </c>
      <c r="AC146" s="43">
        <v>2565</v>
      </c>
      <c r="AD146" s="43">
        <v>2490</v>
      </c>
      <c r="AE146" s="43">
        <v>2446</v>
      </c>
      <c r="AF146" s="43">
        <v>2577</v>
      </c>
      <c r="AG146" s="43">
        <v>2530</v>
      </c>
      <c r="AH146" s="43">
        <v>2347</v>
      </c>
      <c r="AI146" s="43">
        <v>2410</v>
      </c>
      <c r="AJ146" s="43">
        <v>2438</v>
      </c>
      <c r="AK146" s="43">
        <v>2470</v>
      </c>
      <c r="AL146" s="43">
        <v>2427</v>
      </c>
      <c r="AM146" s="43">
        <v>2463</v>
      </c>
      <c r="AN146" s="43">
        <v>2452</v>
      </c>
      <c r="AO146" s="43">
        <v>2427</v>
      </c>
      <c r="AP146" s="43">
        <v>2365</v>
      </c>
      <c r="AQ146" s="43">
        <v>2368</v>
      </c>
      <c r="AR146" s="43">
        <v>2439</v>
      </c>
      <c r="AS146" s="43">
        <v>2393</v>
      </c>
      <c r="AT146" s="43">
        <v>2293</v>
      </c>
      <c r="AU146" s="43">
        <v>2274</v>
      </c>
      <c r="AV146" s="43">
        <v>2252</v>
      </c>
      <c r="AW146" s="43">
        <v>2166</v>
      </c>
      <c r="AX146" s="43">
        <v>2322</v>
      </c>
      <c r="AY146" s="43">
        <v>2369</v>
      </c>
      <c r="AZ146" s="43">
        <v>2185</v>
      </c>
      <c r="BA146" s="43">
        <v>2162</v>
      </c>
      <c r="BB146" s="43">
        <v>2081</v>
      </c>
      <c r="BC146" s="43">
        <v>2170</v>
      </c>
      <c r="BD146" s="43">
        <v>2157</v>
      </c>
      <c r="BE146" s="43">
        <v>2259</v>
      </c>
      <c r="BF146" s="43">
        <v>2244</v>
      </c>
      <c r="BG146" s="43">
        <v>2123</v>
      </c>
      <c r="BH146" s="43">
        <v>2198</v>
      </c>
      <c r="BI146" s="43">
        <v>2143</v>
      </c>
      <c r="BJ146" s="43">
        <v>2231</v>
      </c>
      <c r="BK146" s="43">
        <v>2211</v>
      </c>
      <c r="BL146" s="43">
        <v>1985</v>
      </c>
      <c r="BM146" s="43">
        <v>1891</v>
      </c>
      <c r="BN146" s="43">
        <v>1919</v>
      </c>
      <c r="BO146" s="43">
        <v>1823</v>
      </c>
      <c r="BP146" s="43">
        <v>1803</v>
      </c>
      <c r="BQ146" s="43">
        <v>1810</v>
      </c>
      <c r="BR146" s="43">
        <v>1573</v>
      </c>
      <c r="BS146" s="43">
        <v>1579</v>
      </c>
      <c r="BT146" s="43">
        <v>1501</v>
      </c>
      <c r="BU146" s="43">
        <v>1427</v>
      </c>
      <c r="BV146" s="43">
        <v>1305</v>
      </c>
      <c r="BW146" s="43">
        <v>1240</v>
      </c>
      <c r="BX146" s="43">
        <v>1212</v>
      </c>
      <c r="BY146" s="43">
        <v>1148</v>
      </c>
      <c r="BZ146" s="43">
        <v>1085</v>
      </c>
      <c r="CA146" s="43">
        <v>1024</v>
      </c>
      <c r="CB146" s="43">
        <v>1007</v>
      </c>
      <c r="CC146" s="43">
        <v>1036</v>
      </c>
      <c r="CD146" s="43">
        <v>984</v>
      </c>
      <c r="CE146" s="43">
        <v>969</v>
      </c>
      <c r="CF146" s="43">
        <v>758</v>
      </c>
      <c r="CG146" s="43">
        <v>683</v>
      </c>
      <c r="CH146" s="43">
        <v>768</v>
      </c>
      <c r="CI146" s="43">
        <v>644</v>
      </c>
      <c r="CJ146" s="43">
        <v>556</v>
      </c>
      <c r="CK146" s="43">
        <v>467</v>
      </c>
      <c r="CL146" s="43">
        <v>444</v>
      </c>
      <c r="CM146" s="43">
        <v>372</v>
      </c>
      <c r="CN146" s="43">
        <v>398</v>
      </c>
      <c r="CO146" s="43">
        <v>300</v>
      </c>
      <c r="CP146" s="43">
        <v>246</v>
      </c>
      <c r="CQ146" s="43">
        <v>791</v>
      </c>
    </row>
    <row r="147" spans="1:95" x14ac:dyDescent="0.2">
      <c r="A147" t="s">
        <v>652</v>
      </c>
      <c r="B147" t="s">
        <v>653</v>
      </c>
      <c r="C147" s="9" t="s">
        <v>916</v>
      </c>
      <c r="D147" s="5">
        <v>107607</v>
      </c>
      <c r="E147" s="43">
        <v>982</v>
      </c>
      <c r="F147" s="43">
        <v>1070</v>
      </c>
      <c r="G147" s="43">
        <v>1165</v>
      </c>
      <c r="H147" s="43">
        <v>1209</v>
      </c>
      <c r="I147" s="43">
        <v>1269</v>
      </c>
      <c r="J147" s="43">
        <v>1327</v>
      </c>
      <c r="K147" s="43">
        <v>1399</v>
      </c>
      <c r="L147" s="43">
        <v>1450</v>
      </c>
      <c r="M147" s="43">
        <v>1483</v>
      </c>
      <c r="N147" s="43">
        <v>1505</v>
      </c>
      <c r="O147" s="43">
        <v>1493</v>
      </c>
      <c r="P147" s="43">
        <v>1619</v>
      </c>
      <c r="Q147" s="43">
        <v>1606</v>
      </c>
      <c r="R147" s="43">
        <v>1674</v>
      </c>
      <c r="S147" s="43">
        <v>1586</v>
      </c>
      <c r="T147" s="43">
        <v>1416</v>
      </c>
      <c r="U147" s="43">
        <v>1491</v>
      </c>
      <c r="V147" s="43">
        <v>1537</v>
      </c>
      <c r="W147" s="43">
        <v>1457</v>
      </c>
      <c r="X147" s="43">
        <v>1135</v>
      </c>
      <c r="Y147" s="43">
        <v>958</v>
      </c>
      <c r="Z147" s="43">
        <v>964</v>
      </c>
      <c r="AA147" s="43">
        <v>989</v>
      </c>
      <c r="AB147" s="43">
        <v>1112</v>
      </c>
      <c r="AC147" s="43">
        <v>1122</v>
      </c>
      <c r="AD147" s="43">
        <v>1165</v>
      </c>
      <c r="AE147" s="43">
        <v>1191</v>
      </c>
      <c r="AF147" s="43">
        <v>1218</v>
      </c>
      <c r="AG147" s="43">
        <v>1213</v>
      </c>
      <c r="AH147" s="43">
        <v>1140</v>
      </c>
      <c r="AI147" s="43">
        <v>1132</v>
      </c>
      <c r="AJ147" s="43">
        <v>1210</v>
      </c>
      <c r="AK147" s="43">
        <v>1201</v>
      </c>
      <c r="AL147" s="43">
        <v>1226</v>
      </c>
      <c r="AM147" s="43">
        <v>1292</v>
      </c>
      <c r="AN147" s="43">
        <v>1337</v>
      </c>
      <c r="AO147" s="43">
        <v>1363</v>
      </c>
      <c r="AP147" s="43">
        <v>1288</v>
      </c>
      <c r="AQ147" s="43">
        <v>1332</v>
      </c>
      <c r="AR147" s="43">
        <v>1321</v>
      </c>
      <c r="AS147" s="43">
        <v>1475</v>
      </c>
      <c r="AT147" s="43">
        <v>1305</v>
      </c>
      <c r="AU147" s="43">
        <v>1262</v>
      </c>
      <c r="AV147" s="43">
        <v>1334</v>
      </c>
      <c r="AW147" s="43">
        <v>1430</v>
      </c>
      <c r="AX147" s="43">
        <v>1439</v>
      </c>
      <c r="AY147" s="43">
        <v>1320</v>
      </c>
      <c r="AZ147" s="43">
        <v>1265</v>
      </c>
      <c r="BA147" s="43">
        <v>1226</v>
      </c>
      <c r="BB147" s="43">
        <v>1246</v>
      </c>
      <c r="BC147" s="43">
        <v>1273</v>
      </c>
      <c r="BD147" s="43">
        <v>1291</v>
      </c>
      <c r="BE147" s="43">
        <v>1343</v>
      </c>
      <c r="BF147" s="43">
        <v>1480</v>
      </c>
      <c r="BG147" s="43">
        <v>1494</v>
      </c>
      <c r="BH147" s="43">
        <v>1473</v>
      </c>
      <c r="BI147" s="43">
        <v>1605</v>
      </c>
      <c r="BJ147" s="43">
        <v>1490</v>
      </c>
      <c r="BK147" s="43">
        <v>1370</v>
      </c>
      <c r="BL147" s="43">
        <v>1514</v>
      </c>
      <c r="BM147" s="43">
        <v>1520</v>
      </c>
      <c r="BN147" s="43">
        <v>1377</v>
      </c>
      <c r="BO147" s="43">
        <v>1345</v>
      </c>
      <c r="BP147" s="43">
        <v>1378</v>
      </c>
      <c r="BQ147" s="43">
        <v>1275</v>
      </c>
      <c r="BR147" s="43">
        <v>1175</v>
      </c>
      <c r="BS147" s="43">
        <v>1214</v>
      </c>
      <c r="BT147" s="43">
        <v>1163</v>
      </c>
      <c r="BU147" s="43">
        <v>1110</v>
      </c>
      <c r="BV147" s="43">
        <v>1013</v>
      </c>
      <c r="BW147" s="43">
        <v>1006</v>
      </c>
      <c r="BX147" s="43">
        <v>960</v>
      </c>
      <c r="BY147" s="43">
        <v>946</v>
      </c>
      <c r="BZ147" s="43">
        <v>899</v>
      </c>
      <c r="CA147" s="43">
        <v>975</v>
      </c>
      <c r="CB147" s="43">
        <v>937</v>
      </c>
      <c r="CC147" s="43">
        <v>961</v>
      </c>
      <c r="CD147" s="43">
        <v>1058</v>
      </c>
      <c r="CE147" s="43">
        <v>1131</v>
      </c>
      <c r="CF147" s="43">
        <v>790</v>
      </c>
      <c r="CG147" s="43">
        <v>842</v>
      </c>
      <c r="CH147" s="43">
        <v>753</v>
      </c>
      <c r="CI147" s="43">
        <v>690</v>
      </c>
      <c r="CJ147" s="43">
        <v>588</v>
      </c>
      <c r="CK147" s="43">
        <v>455</v>
      </c>
      <c r="CL147" s="43">
        <v>458</v>
      </c>
      <c r="CM147" s="43">
        <v>426</v>
      </c>
      <c r="CN147" s="43">
        <v>387</v>
      </c>
      <c r="CO147" s="43">
        <v>317</v>
      </c>
      <c r="CP147" s="43">
        <v>278</v>
      </c>
      <c r="CQ147" s="43">
        <v>898</v>
      </c>
    </row>
    <row r="148" spans="1:95" x14ac:dyDescent="0.2">
      <c r="A148" t="s">
        <v>654</v>
      </c>
      <c r="B148" t="s">
        <v>655</v>
      </c>
      <c r="C148" s="9" t="s">
        <v>916</v>
      </c>
      <c r="D148" s="5">
        <v>145658</v>
      </c>
      <c r="E148" s="43">
        <v>1761</v>
      </c>
      <c r="F148" s="43">
        <v>1856</v>
      </c>
      <c r="G148" s="43">
        <v>1936</v>
      </c>
      <c r="H148" s="43">
        <v>1905</v>
      </c>
      <c r="I148" s="43">
        <v>1892</v>
      </c>
      <c r="J148" s="43">
        <v>1859</v>
      </c>
      <c r="K148" s="43">
        <v>1938</v>
      </c>
      <c r="L148" s="43">
        <v>1994</v>
      </c>
      <c r="M148" s="43">
        <v>1935</v>
      </c>
      <c r="N148" s="43">
        <v>2085</v>
      </c>
      <c r="O148" s="43">
        <v>2048</v>
      </c>
      <c r="P148" s="43">
        <v>2128</v>
      </c>
      <c r="Q148" s="43">
        <v>2179</v>
      </c>
      <c r="R148" s="43">
        <v>2159</v>
      </c>
      <c r="S148" s="43">
        <v>2091</v>
      </c>
      <c r="T148" s="43">
        <v>2048</v>
      </c>
      <c r="U148" s="43">
        <v>2119</v>
      </c>
      <c r="V148" s="43">
        <v>2196</v>
      </c>
      <c r="W148" s="43">
        <v>1931</v>
      </c>
      <c r="X148" s="43">
        <v>1705</v>
      </c>
      <c r="Y148" s="43">
        <v>1621</v>
      </c>
      <c r="Z148" s="43">
        <v>1681</v>
      </c>
      <c r="AA148" s="43">
        <v>1744</v>
      </c>
      <c r="AB148" s="43">
        <v>1834</v>
      </c>
      <c r="AC148" s="43">
        <v>1866</v>
      </c>
      <c r="AD148" s="43">
        <v>1853</v>
      </c>
      <c r="AE148" s="43">
        <v>1868</v>
      </c>
      <c r="AF148" s="43">
        <v>1922</v>
      </c>
      <c r="AG148" s="43">
        <v>1861</v>
      </c>
      <c r="AH148" s="43">
        <v>1922</v>
      </c>
      <c r="AI148" s="43">
        <v>1945</v>
      </c>
      <c r="AJ148" s="43">
        <v>1787</v>
      </c>
      <c r="AK148" s="43">
        <v>1959</v>
      </c>
      <c r="AL148" s="43">
        <v>2017</v>
      </c>
      <c r="AM148" s="43">
        <v>1951</v>
      </c>
      <c r="AN148" s="43">
        <v>2083</v>
      </c>
      <c r="AO148" s="43">
        <v>1834</v>
      </c>
      <c r="AP148" s="43">
        <v>1999</v>
      </c>
      <c r="AQ148" s="43">
        <v>2067</v>
      </c>
      <c r="AR148" s="43">
        <v>1986</v>
      </c>
      <c r="AS148" s="43">
        <v>2106</v>
      </c>
      <c r="AT148" s="43">
        <v>1987</v>
      </c>
      <c r="AU148" s="43">
        <v>1985</v>
      </c>
      <c r="AV148" s="43">
        <v>1831</v>
      </c>
      <c r="AW148" s="43">
        <v>1860</v>
      </c>
      <c r="AX148" s="43">
        <v>1964</v>
      </c>
      <c r="AY148" s="43">
        <v>1786</v>
      </c>
      <c r="AZ148" s="43">
        <v>1609</v>
      </c>
      <c r="BA148" s="43">
        <v>1502</v>
      </c>
      <c r="BB148" s="43">
        <v>1745</v>
      </c>
      <c r="BC148" s="43">
        <v>1550</v>
      </c>
      <c r="BD148" s="43">
        <v>1653</v>
      </c>
      <c r="BE148" s="43">
        <v>1705</v>
      </c>
      <c r="BF148" s="43">
        <v>1819</v>
      </c>
      <c r="BG148" s="43">
        <v>1905</v>
      </c>
      <c r="BH148" s="43">
        <v>1890</v>
      </c>
      <c r="BI148" s="43">
        <v>1824</v>
      </c>
      <c r="BJ148" s="43">
        <v>1832</v>
      </c>
      <c r="BK148" s="43">
        <v>1840</v>
      </c>
      <c r="BL148" s="43">
        <v>1778</v>
      </c>
      <c r="BM148" s="43">
        <v>1704</v>
      </c>
      <c r="BN148" s="43">
        <v>1605</v>
      </c>
      <c r="BO148" s="43">
        <v>1701</v>
      </c>
      <c r="BP148" s="43">
        <v>1680</v>
      </c>
      <c r="BQ148" s="43">
        <v>1561</v>
      </c>
      <c r="BR148" s="43">
        <v>1498</v>
      </c>
      <c r="BS148" s="43">
        <v>1429</v>
      </c>
      <c r="BT148" s="43">
        <v>1361</v>
      </c>
      <c r="BU148" s="43">
        <v>1341</v>
      </c>
      <c r="BV148" s="43">
        <v>1219</v>
      </c>
      <c r="BW148" s="43">
        <v>1185</v>
      </c>
      <c r="BX148" s="43">
        <v>1104</v>
      </c>
      <c r="BY148" s="43">
        <v>1157</v>
      </c>
      <c r="BZ148" s="43">
        <v>1084</v>
      </c>
      <c r="CA148" s="43">
        <v>1021</v>
      </c>
      <c r="CB148" s="43">
        <v>1004</v>
      </c>
      <c r="CC148" s="43">
        <v>1005</v>
      </c>
      <c r="CD148" s="43">
        <v>1096</v>
      </c>
      <c r="CE148" s="43">
        <v>1053</v>
      </c>
      <c r="CF148" s="43">
        <v>808</v>
      </c>
      <c r="CG148" s="43">
        <v>826</v>
      </c>
      <c r="CH148" s="43">
        <v>817</v>
      </c>
      <c r="CI148" s="43">
        <v>710</v>
      </c>
      <c r="CJ148" s="43">
        <v>604</v>
      </c>
      <c r="CK148" s="43">
        <v>587</v>
      </c>
      <c r="CL148" s="43">
        <v>512</v>
      </c>
      <c r="CM148" s="43">
        <v>461</v>
      </c>
      <c r="CN148" s="43">
        <v>372</v>
      </c>
      <c r="CO148" s="43">
        <v>333</v>
      </c>
      <c r="CP148" s="43">
        <v>255</v>
      </c>
      <c r="CQ148" s="43">
        <v>829</v>
      </c>
    </row>
    <row r="149" spans="1:95" x14ac:dyDescent="0.2">
      <c r="A149" t="s">
        <v>656</v>
      </c>
      <c r="B149" t="s">
        <v>657</v>
      </c>
      <c r="C149" s="9" t="s">
        <v>916</v>
      </c>
      <c r="D149" s="5">
        <v>139833</v>
      </c>
      <c r="E149" s="43">
        <v>1727</v>
      </c>
      <c r="F149" s="43">
        <v>1846</v>
      </c>
      <c r="G149" s="43">
        <v>1911</v>
      </c>
      <c r="H149" s="43">
        <v>1966</v>
      </c>
      <c r="I149" s="43">
        <v>1860</v>
      </c>
      <c r="J149" s="43">
        <v>1923</v>
      </c>
      <c r="K149" s="43">
        <v>1946</v>
      </c>
      <c r="L149" s="43">
        <v>1865</v>
      </c>
      <c r="M149" s="43">
        <v>1854</v>
      </c>
      <c r="N149" s="43">
        <v>1992</v>
      </c>
      <c r="O149" s="43">
        <v>1864</v>
      </c>
      <c r="P149" s="43">
        <v>2054</v>
      </c>
      <c r="Q149" s="43">
        <v>1955</v>
      </c>
      <c r="R149" s="43">
        <v>1930</v>
      </c>
      <c r="S149" s="43">
        <v>2097</v>
      </c>
      <c r="T149" s="43">
        <v>1989</v>
      </c>
      <c r="U149" s="43">
        <v>1814</v>
      </c>
      <c r="V149" s="43">
        <v>2091</v>
      </c>
      <c r="W149" s="43">
        <v>1823</v>
      </c>
      <c r="X149" s="43">
        <v>1654</v>
      </c>
      <c r="Y149" s="43">
        <v>1751</v>
      </c>
      <c r="Z149" s="43">
        <v>1768</v>
      </c>
      <c r="AA149" s="43">
        <v>1765</v>
      </c>
      <c r="AB149" s="43">
        <v>1858</v>
      </c>
      <c r="AC149" s="43">
        <v>1874</v>
      </c>
      <c r="AD149" s="43">
        <v>1962</v>
      </c>
      <c r="AE149" s="43">
        <v>2027</v>
      </c>
      <c r="AF149" s="43">
        <v>1954</v>
      </c>
      <c r="AG149" s="43">
        <v>2047</v>
      </c>
      <c r="AH149" s="43">
        <v>1948</v>
      </c>
      <c r="AI149" s="43">
        <v>1887</v>
      </c>
      <c r="AJ149" s="43">
        <v>1939</v>
      </c>
      <c r="AK149" s="43">
        <v>1978</v>
      </c>
      <c r="AL149" s="43">
        <v>1946</v>
      </c>
      <c r="AM149" s="43">
        <v>2028</v>
      </c>
      <c r="AN149" s="43">
        <v>2073</v>
      </c>
      <c r="AO149" s="43">
        <v>1906</v>
      </c>
      <c r="AP149" s="43">
        <v>1944</v>
      </c>
      <c r="AQ149" s="43">
        <v>1962</v>
      </c>
      <c r="AR149" s="43">
        <v>1900</v>
      </c>
      <c r="AS149" s="43">
        <v>1909</v>
      </c>
      <c r="AT149" s="43">
        <v>1756</v>
      </c>
      <c r="AU149" s="43">
        <v>1836</v>
      </c>
      <c r="AV149" s="43">
        <v>1800</v>
      </c>
      <c r="AW149" s="43">
        <v>1939</v>
      </c>
      <c r="AX149" s="43">
        <v>1896</v>
      </c>
      <c r="AY149" s="43">
        <v>1760</v>
      </c>
      <c r="AZ149" s="43">
        <v>1645</v>
      </c>
      <c r="BA149" s="43">
        <v>1574</v>
      </c>
      <c r="BB149" s="43">
        <v>1673</v>
      </c>
      <c r="BC149" s="43">
        <v>1682</v>
      </c>
      <c r="BD149" s="43">
        <v>1785</v>
      </c>
      <c r="BE149" s="43">
        <v>1729</v>
      </c>
      <c r="BF149" s="43">
        <v>1693</v>
      </c>
      <c r="BG149" s="43">
        <v>1742</v>
      </c>
      <c r="BH149" s="43">
        <v>1650</v>
      </c>
      <c r="BI149" s="43">
        <v>1703</v>
      </c>
      <c r="BJ149" s="43">
        <v>1707</v>
      </c>
      <c r="BK149" s="43">
        <v>1732</v>
      </c>
      <c r="BL149" s="43">
        <v>1696</v>
      </c>
      <c r="BM149" s="43">
        <v>1509</v>
      </c>
      <c r="BN149" s="43">
        <v>1550</v>
      </c>
      <c r="BO149" s="43">
        <v>1472</v>
      </c>
      <c r="BP149" s="43">
        <v>1497</v>
      </c>
      <c r="BQ149" s="43">
        <v>1411</v>
      </c>
      <c r="BR149" s="43">
        <v>1344</v>
      </c>
      <c r="BS149" s="43">
        <v>1236</v>
      </c>
      <c r="BT149" s="43">
        <v>1316</v>
      </c>
      <c r="BU149" s="43">
        <v>1210</v>
      </c>
      <c r="BV149" s="43">
        <v>1092</v>
      </c>
      <c r="BW149" s="43">
        <v>1043</v>
      </c>
      <c r="BX149" s="43">
        <v>1115</v>
      </c>
      <c r="BY149" s="43">
        <v>997</v>
      </c>
      <c r="BZ149" s="43">
        <v>984</v>
      </c>
      <c r="CA149" s="43">
        <v>992</v>
      </c>
      <c r="CB149" s="43">
        <v>906</v>
      </c>
      <c r="CC149" s="43">
        <v>911</v>
      </c>
      <c r="CD149" s="43">
        <v>890</v>
      </c>
      <c r="CE149" s="43">
        <v>892</v>
      </c>
      <c r="CF149" s="43">
        <v>675</v>
      </c>
      <c r="CG149" s="43">
        <v>613</v>
      </c>
      <c r="CH149" s="43">
        <v>580</v>
      </c>
      <c r="CI149" s="43">
        <v>571</v>
      </c>
      <c r="CJ149" s="43">
        <v>518</v>
      </c>
      <c r="CK149" s="43">
        <v>461</v>
      </c>
      <c r="CL149" s="43">
        <v>413</v>
      </c>
      <c r="CM149" s="43">
        <v>382</v>
      </c>
      <c r="CN149" s="43">
        <v>334</v>
      </c>
      <c r="CO149" s="43">
        <v>278</v>
      </c>
      <c r="CP149" s="43">
        <v>240</v>
      </c>
      <c r="CQ149" s="43">
        <v>816</v>
      </c>
    </row>
    <row r="150" spans="1:95" x14ac:dyDescent="0.2">
      <c r="A150" t="s">
        <v>951</v>
      </c>
      <c r="B150" t="s">
        <v>952</v>
      </c>
      <c r="C150" s="9" t="s">
        <v>923</v>
      </c>
      <c r="D150" s="5">
        <v>304962</v>
      </c>
      <c r="E150" s="43">
        <v>2567</v>
      </c>
      <c r="F150" s="43">
        <v>2777</v>
      </c>
      <c r="G150" s="43">
        <v>2864</v>
      </c>
      <c r="H150" s="43">
        <v>3053</v>
      </c>
      <c r="I150" s="43">
        <v>3103</v>
      </c>
      <c r="J150" s="43">
        <v>3203</v>
      </c>
      <c r="K150" s="43">
        <v>3345</v>
      </c>
      <c r="L150" s="43">
        <v>3406</v>
      </c>
      <c r="M150" s="43">
        <v>3407</v>
      </c>
      <c r="N150" s="43">
        <v>3529</v>
      </c>
      <c r="O150" s="43">
        <v>3587</v>
      </c>
      <c r="P150" s="43">
        <v>3517</v>
      </c>
      <c r="Q150" s="43">
        <v>3737</v>
      </c>
      <c r="R150" s="43">
        <v>3735</v>
      </c>
      <c r="S150" s="43">
        <v>3791</v>
      </c>
      <c r="T150" s="43">
        <v>3773</v>
      </c>
      <c r="U150" s="43">
        <v>3791</v>
      </c>
      <c r="V150" s="43">
        <v>3750</v>
      </c>
      <c r="W150" s="43">
        <v>3565</v>
      </c>
      <c r="X150" s="43">
        <v>2912</v>
      </c>
      <c r="Y150" s="43">
        <v>2878</v>
      </c>
      <c r="Z150" s="43">
        <v>2886</v>
      </c>
      <c r="AA150" s="43">
        <v>2769</v>
      </c>
      <c r="AB150" s="43">
        <v>3080</v>
      </c>
      <c r="AC150" s="43">
        <v>3110</v>
      </c>
      <c r="AD150" s="43">
        <v>3107</v>
      </c>
      <c r="AE150" s="43">
        <v>3274</v>
      </c>
      <c r="AF150" s="43">
        <v>3375</v>
      </c>
      <c r="AG150" s="43">
        <v>3446</v>
      </c>
      <c r="AH150" s="43">
        <v>3240</v>
      </c>
      <c r="AI150" s="43">
        <v>3392</v>
      </c>
      <c r="AJ150" s="43">
        <v>3605</v>
      </c>
      <c r="AK150" s="43">
        <v>3635</v>
      </c>
      <c r="AL150" s="43">
        <v>3747</v>
      </c>
      <c r="AM150" s="43">
        <v>3767</v>
      </c>
      <c r="AN150" s="43">
        <v>3915</v>
      </c>
      <c r="AO150" s="43">
        <v>3873</v>
      </c>
      <c r="AP150" s="43">
        <v>3878</v>
      </c>
      <c r="AQ150" s="43">
        <v>3838</v>
      </c>
      <c r="AR150" s="43">
        <v>3775</v>
      </c>
      <c r="AS150" s="43">
        <v>3853</v>
      </c>
      <c r="AT150" s="43">
        <v>3694</v>
      </c>
      <c r="AU150" s="43">
        <v>3642</v>
      </c>
      <c r="AV150" s="43">
        <v>3725</v>
      </c>
      <c r="AW150" s="43">
        <v>3707</v>
      </c>
      <c r="AX150" s="43">
        <v>3893</v>
      </c>
      <c r="AY150" s="43">
        <v>3737</v>
      </c>
      <c r="AZ150" s="43">
        <v>3369</v>
      </c>
      <c r="BA150" s="43">
        <v>3403</v>
      </c>
      <c r="BB150" s="43">
        <v>3469</v>
      </c>
      <c r="BC150" s="43">
        <v>3658</v>
      </c>
      <c r="BD150" s="43">
        <v>3801</v>
      </c>
      <c r="BE150" s="43">
        <v>3910</v>
      </c>
      <c r="BF150" s="43">
        <v>4097</v>
      </c>
      <c r="BG150" s="43">
        <v>4314</v>
      </c>
      <c r="BH150" s="43">
        <v>4316</v>
      </c>
      <c r="BI150" s="43">
        <v>4442</v>
      </c>
      <c r="BJ150" s="43">
        <v>4366</v>
      </c>
      <c r="BK150" s="43">
        <v>4675</v>
      </c>
      <c r="BL150" s="43">
        <v>4507</v>
      </c>
      <c r="BM150" s="43">
        <v>4483</v>
      </c>
      <c r="BN150" s="43">
        <v>4454</v>
      </c>
      <c r="BO150" s="43">
        <v>4378</v>
      </c>
      <c r="BP150" s="43">
        <v>4221</v>
      </c>
      <c r="BQ150" s="43">
        <v>3960</v>
      </c>
      <c r="BR150" s="43">
        <v>3918</v>
      </c>
      <c r="BS150" s="43">
        <v>3808</v>
      </c>
      <c r="BT150" s="43">
        <v>3703</v>
      </c>
      <c r="BU150" s="43">
        <v>3435</v>
      </c>
      <c r="BV150" s="43">
        <v>3324</v>
      </c>
      <c r="BW150" s="43">
        <v>3308</v>
      </c>
      <c r="BX150" s="43">
        <v>3272</v>
      </c>
      <c r="BY150" s="43">
        <v>3238</v>
      </c>
      <c r="BZ150" s="43">
        <v>3241</v>
      </c>
      <c r="CA150" s="43">
        <v>3097</v>
      </c>
      <c r="CB150" s="43">
        <v>3197</v>
      </c>
      <c r="CC150" s="43">
        <v>3361</v>
      </c>
      <c r="CD150" s="43">
        <v>3343</v>
      </c>
      <c r="CE150" s="43">
        <v>3546</v>
      </c>
      <c r="CF150" s="43">
        <v>2607</v>
      </c>
      <c r="CG150" s="43">
        <v>2526</v>
      </c>
      <c r="CH150" s="43">
        <v>2506</v>
      </c>
      <c r="CI150" s="43">
        <v>2134</v>
      </c>
      <c r="CJ150" s="43">
        <v>1818</v>
      </c>
      <c r="CK150" s="43">
        <v>1463</v>
      </c>
      <c r="CL150" s="43">
        <v>1386</v>
      </c>
      <c r="CM150" s="43">
        <v>1340</v>
      </c>
      <c r="CN150" s="43">
        <v>1109</v>
      </c>
      <c r="CO150" s="43">
        <v>979</v>
      </c>
      <c r="CP150" s="43">
        <v>758</v>
      </c>
      <c r="CQ150" s="43">
        <v>2469</v>
      </c>
    </row>
    <row r="151" spans="1:95" x14ac:dyDescent="0.2">
      <c r="A151" t="s">
        <v>574</v>
      </c>
      <c r="B151" t="s">
        <v>575</v>
      </c>
      <c r="C151" s="9" t="s">
        <v>924</v>
      </c>
      <c r="D151" s="5">
        <v>49785</v>
      </c>
      <c r="E151" s="43">
        <v>427</v>
      </c>
      <c r="F151" s="43">
        <v>447</v>
      </c>
      <c r="G151" s="43">
        <v>465</v>
      </c>
      <c r="H151" s="43">
        <v>512</v>
      </c>
      <c r="I151" s="43">
        <v>536</v>
      </c>
      <c r="J151" s="43">
        <v>559</v>
      </c>
      <c r="K151" s="43">
        <v>586</v>
      </c>
      <c r="L151" s="43">
        <v>614</v>
      </c>
      <c r="M151" s="43">
        <v>611</v>
      </c>
      <c r="N151" s="43">
        <v>596</v>
      </c>
      <c r="O151" s="43">
        <v>617</v>
      </c>
      <c r="P151" s="43">
        <v>579</v>
      </c>
      <c r="Q151" s="43">
        <v>656</v>
      </c>
      <c r="R151" s="43">
        <v>684</v>
      </c>
      <c r="S151" s="43">
        <v>690</v>
      </c>
      <c r="T151" s="43">
        <v>725</v>
      </c>
      <c r="U151" s="43">
        <v>689</v>
      </c>
      <c r="V151" s="43">
        <v>657</v>
      </c>
      <c r="W151" s="43">
        <v>652</v>
      </c>
      <c r="X151" s="43">
        <v>422</v>
      </c>
      <c r="Y151" s="43">
        <v>430</v>
      </c>
      <c r="Z151" s="43">
        <v>447</v>
      </c>
      <c r="AA151" s="43">
        <v>422</v>
      </c>
      <c r="AB151" s="43">
        <v>459</v>
      </c>
      <c r="AC151" s="43">
        <v>518</v>
      </c>
      <c r="AD151" s="43">
        <v>523</v>
      </c>
      <c r="AE151" s="43">
        <v>498</v>
      </c>
      <c r="AF151" s="43">
        <v>460</v>
      </c>
      <c r="AG151" s="43">
        <v>480</v>
      </c>
      <c r="AH151" s="43">
        <v>461</v>
      </c>
      <c r="AI151" s="43">
        <v>496</v>
      </c>
      <c r="AJ151" s="43">
        <v>520</v>
      </c>
      <c r="AK151" s="43">
        <v>536</v>
      </c>
      <c r="AL151" s="43">
        <v>549</v>
      </c>
      <c r="AM151" s="43">
        <v>574</v>
      </c>
      <c r="AN151" s="43">
        <v>615</v>
      </c>
      <c r="AO151" s="43">
        <v>618</v>
      </c>
      <c r="AP151" s="43">
        <v>593</v>
      </c>
      <c r="AQ151" s="43">
        <v>662</v>
      </c>
      <c r="AR151" s="43">
        <v>689</v>
      </c>
      <c r="AS151" s="43">
        <v>699</v>
      </c>
      <c r="AT151" s="43">
        <v>588</v>
      </c>
      <c r="AU151" s="43">
        <v>603</v>
      </c>
      <c r="AV151" s="43">
        <v>646</v>
      </c>
      <c r="AW151" s="43">
        <v>625</v>
      </c>
      <c r="AX151" s="43">
        <v>635</v>
      </c>
      <c r="AY151" s="43">
        <v>592</v>
      </c>
      <c r="AZ151" s="43">
        <v>542</v>
      </c>
      <c r="BA151" s="43">
        <v>566</v>
      </c>
      <c r="BB151" s="43">
        <v>627</v>
      </c>
      <c r="BC151" s="43">
        <v>632</v>
      </c>
      <c r="BD151" s="43">
        <v>640</v>
      </c>
      <c r="BE151" s="43">
        <v>672</v>
      </c>
      <c r="BF151" s="43">
        <v>654</v>
      </c>
      <c r="BG151" s="43">
        <v>723</v>
      </c>
      <c r="BH151" s="43">
        <v>603</v>
      </c>
      <c r="BI151" s="43">
        <v>717</v>
      </c>
      <c r="BJ151" s="43">
        <v>730</v>
      </c>
      <c r="BK151" s="43">
        <v>786</v>
      </c>
      <c r="BL151" s="43">
        <v>734</v>
      </c>
      <c r="BM151" s="43">
        <v>757</v>
      </c>
      <c r="BN151" s="43">
        <v>698</v>
      </c>
      <c r="BO151" s="43">
        <v>688</v>
      </c>
      <c r="BP151" s="43">
        <v>687</v>
      </c>
      <c r="BQ151" s="43">
        <v>632</v>
      </c>
      <c r="BR151" s="43">
        <v>624</v>
      </c>
      <c r="BS151" s="43">
        <v>626</v>
      </c>
      <c r="BT151" s="43">
        <v>603</v>
      </c>
      <c r="BU151" s="43">
        <v>542</v>
      </c>
      <c r="BV151" s="43">
        <v>520</v>
      </c>
      <c r="BW151" s="43">
        <v>540</v>
      </c>
      <c r="BX151" s="43">
        <v>536</v>
      </c>
      <c r="BY151" s="43">
        <v>509</v>
      </c>
      <c r="BZ151" s="43">
        <v>509</v>
      </c>
      <c r="CA151" s="43">
        <v>469</v>
      </c>
      <c r="CB151" s="43">
        <v>476</v>
      </c>
      <c r="CC151" s="43">
        <v>512</v>
      </c>
      <c r="CD151" s="43">
        <v>507</v>
      </c>
      <c r="CE151" s="43">
        <v>525</v>
      </c>
      <c r="CF151" s="43">
        <v>444</v>
      </c>
      <c r="CG151" s="43">
        <v>397</v>
      </c>
      <c r="CH151" s="43">
        <v>380</v>
      </c>
      <c r="CI151" s="43">
        <v>330</v>
      </c>
      <c r="CJ151" s="43">
        <v>302</v>
      </c>
      <c r="CK151" s="43">
        <v>229</v>
      </c>
      <c r="CL151" s="43">
        <v>234</v>
      </c>
      <c r="CM151" s="43">
        <v>266</v>
      </c>
      <c r="CN151" s="43">
        <v>177</v>
      </c>
      <c r="CO151" s="43">
        <v>175</v>
      </c>
      <c r="CP151" s="43">
        <v>139</v>
      </c>
      <c r="CQ151" s="43">
        <v>464</v>
      </c>
    </row>
    <row r="152" spans="1:95" x14ac:dyDescent="0.2">
      <c r="A152" t="s">
        <v>576</v>
      </c>
      <c r="B152" t="s">
        <v>577</v>
      </c>
      <c r="C152" s="9" t="s">
        <v>924</v>
      </c>
      <c r="D152" s="5">
        <v>40852</v>
      </c>
      <c r="E152" s="43">
        <v>263</v>
      </c>
      <c r="F152" s="43">
        <v>325</v>
      </c>
      <c r="G152" s="43">
        <v>303</v>
      </c>
      <c r="H152" s="43">
        <v>392</v>
      </c>
      <c r="I152" s="43">
        <v>332</v>
      </c>
      <c r="J152" s="43">
        <v>377</v>
      </c>
      <c r="K152" s="43">
        <v>356</v>
      </c>
      <c r="L152" s="43">
        <v>381</v>
      </c>
      <c r="M152" s="43">
        <v>364</v>
      </c>
      <c r="N152" s="43">
        <v>417</v>
      </c>
      <c r="O152" s="43">
        <v>442</v>
      </c>
      <c r="P152" s="43">
        <v>465</v>
      </c>
      <c r="Q152" s="43">
        <v>481</v>
      </c>
      <c r="R152" s="43">
        <v>462</v>
      </c>
      <c r="S152" s="43">
        <v>517</v>
      </c>
      <c r="T152" s="43">
        <v>541</v>
      </c>
      <c r="U152" s="43">
        <v>508</v>
      </c>
      <c r="V152" s="43">
        <v>526</v>
      </c>
      <c r="W152" s="43">
        <v>468</v>
      </c>
      <c r="X152" s="43">
        <v>351</v>
      </c>
      <c r="Y152" s="43">
        <v>313</v>
      </c>
      <c r="Z152" s="43">
        <v>334</v>
      </c>
      <c r="AA152" s="43">
        <v>315</v>
      </c>
      <c r="AB152" s="43">
        <v>334</v>
      </c>
      <c r="AC152" s="43">
        <v>343</v>
      </c>
      <c r="AD152" s="43">
        <v>344</v>
      </c>
      <c r="AE152" s="43">
        <v>388</v>
      </c>
      <c r="AF152" s="43">
        <v>450</v>
      </c>
      <c r="AG152" s="43">
        <v>427</v>
      </c>
      <c r="AH152" s="43">
        <v>376</v>
      </c>
      <c r="AI152" s="43">
        <v>380</v>
      </c>
      <c r="AJ152" s="43">
        <v>376</v>
      </c>
      <c r="AK152" s="43">
        <v>417</v>
      </c>
      <c r="AL152" s="43">
        <v>400</v>
      </c>
      <c r="AM152" s="43">
        <v>415</v>
      </c>
      <c r="AN152" s="43">
        <v>382</v>
      </c>
      <c r="AO152" s="43">
        <v>410</v>
      </c>
      <c r="AP152" s="43">
        <v>434</v>
      </c>
      <c r="AQ152" s="43">
        <v>421</v>
      </c>
      <c r="AR152" s="43">
        <v>402</v>
      </c>
      <c r="AS152" s="43">
        <v>444</v>
      </c>
      <c r="AT152" s="43">
        <v>367</v>
      </c>
      <c r="AU152" s="43">
        <v>367</v>
      </c>
      <c r="AV152" s="43">
        <v>441</v>
      </c>
      <c r="AW152" s="43">
        <v>462</v>
      </c>
      <c r="AX152" s="43">
        <v>485</v>
      </c>
      <c r="AY152" s="43">
        <v>484</v>
      </c>
      <c r="AZ152" s="43">
        <v>387</v>
      </c>
      <c r="BA152" s="43">
        <v>402</v>
      </c>
      <c r="BB152" s="43">
        <v>439</v>
      </c>
      <c r="BC152" s="43">
        <v>474</v>
      </c>
      <c r="BD152" s="43">
        <v>495</v>
      </c>
      <c r="BE152" s="43">
        <v>489</v>
      </c>
      <c r="BF152" s="43">
        <v>574</v>
      </c>
      <c r="BG152" s="43">
        <v>599</v>
      </c>
      <c r="BH152" s="43">
        <v>626</v>
      </c>
      <c r="BI152" s="43">
        <v>637</v>
      </c>
      <c r="BJ152" s="43">
        <v>620</v>
      </c>
      <c r="BK152" s="43">
        <v>669</v>
      </c>
      <c r="BL152" s="43">
        <v>676</v>
      </c>
      <c r="BM152" s="43">
        <v>677</v>
      </c>
      <c r="BN152" s="43">
        <v>697</v>
      </c>
      <c r="BO152" s="43">
        <v>708</v>
      </c>
      <c r="BP152" s="43">
        <v>641</v>
      </c>
      <c r="BQ152" s="43">
        <v>636</v>
      </c>
      <c r="BR152" s="43">
        <v>616</v>
      </c>
      <c r="BS152" s="43">
        <v>617</v>
      </c>
      <c r="BT152" s="43">
        <v>653</v>
      </c>
      <c r="BU152" s="43">
        <v>561</v>
      </c>
      <c r="BV152" s="43">
        <v>530</v>
      </c>
      <c r="BW152" s="43">
        <v>526</v>
      </c>
      <c r="BX152" s="43">
        <v>511</v>
      </c>
      <c r="BY152" s="43">
        <v>521</v>
      </c>
      <c r="BZ152" s="43">
        <v>513</v>
      </c>
      <c r="CA152" s="43">
        <v>527</v>
      </c>
      <c r="CB152" s="43">
        <v>504</v>
      </c>
      <c r="CC152" s="43">
        <v>549</v>
      </c>
      <c r="CD152" s="43">
        <v>540</v>
      </c>
      <c r="CE152" s="43">
        <v>598</v>
      </c>
      <c r="CF152" s="43">
        <v>412</v>
      </c>
      <c r="CG152" s="43">
        <v>417</v>
      </c>
      <c r="CH152" s="43">
        <v>427</v>
      </c>
      <c r="CI152" s="43">
        <v>363</v>
      </c>
      <c r="CJ152" s="43">
        <v>333</v>
      </c>
      <c r="CK152" s="43">
        <v>255</v>
      </c>
      <c r="CL152" s="43">
        <v>257</v>
      </c>
      <c r="CM152" s="43">
        <v>228</v>
      </c>
      <c r="CN152" s="43">
        <v>199</v>
      </c>
      <c r="CO152" s="43">
        <v>186</v>
      </c>
      <c r="CP152" s="43">
        <v>121</v>
      </c>
      <c r="CQ152" s="43">
        <v>460</v>
      </c>
    </row>
    <row r="153" spans="1:95" x14ac:dyDescent="0.2">
      <c r="A153" t="s">
        <v>578</v>
      </c>
      <c r="B153" t="s">
        <v>579</v>
      </c>
      <c r="C153" s="9" t="s">
        <v>924</v>
      </c>
      <c r="D153" s="5">
        <v>43207</v>
      </c>
      <c r="E153" s="43">
        <v>405</v>
      </c>
      <c r="F153" s="43">
        <v>459</v>
      </c>
      <c r="G153" s="43">
        <v>514</v>
      </c>
      <c r="H153" s="43">
        <v>480</v>
      </c>
      <c r="I153" s="43">
        <v>482</v>
      </c>
      <c r="J153" s="43">
        <v>500</v>
      </c>
      <c r="K153" s="43">
        <v>538</v>
      </c>
      <c r="L153" s="43">
        <v>531</v>
      </c>
      <c r="M153" s="43">
        <v>570</v>
      </c>
      <c r="N153" s="43">
        <v>557</v>
      </c>
      <c r="O153" s="43">
        <v>578</v>
      </c>
      <c r="P153" s="43">
        <v>571</v>
      </c>
      <c r="Q153" s="43">
        <v>533</v>
      </c>
      <c r="R153" s="43">
        <v>578</v>
      </c>
      <c r="S153" s="43">
        <v>581</v>
      </c>
      <c r="T153" s="43">
        <v>535</v>
      </c>
      <c r="U153" s="43">
        <v>528</v>
      </c>
      <c r="V153" s="43">
        <v>563</v>
      </c>
      <c r="W153" s="43">
        <v>530</v>
      </c>
      <c r="X153" s="43">
        <v>412</v>
      </c>
      <c r="Y153" s="43">
        <v>446</v>
      </c>
      <c r="Z153" s="43">
        <v>419</v>
      </c>
      <c r="AA153" s="43">
        <v>381</v>
      </c>
      <c r="AB153" s="43">
        <v>450</v>
      </c>
      <c r="AC153" s="43">
        <v>432</v>
      </c>
      <c r="AD153" s="43">
        <v>458</v>
      </c>
      <c r="AE153" s="43">
        <v>450</v>
      </c>
      <c r="AF153" s="43">
        <v>499</v>
      </c>
      <c r="AG153" s="43">
        <v>538</v>
      </c>
      <c r="AH153" s="43">
        <v>543</v>
      </c>
      <c r="AI153" s="43">
        <v>502</v>
      </c>
      <c r="AJ153" s="43">
        <v>580</v>
      </c>
      <c r="AK153" s="43">
        <v>634</v>
      </c>
      <c r="AL153" s="43">
        <v>597</v>
      </c>
      <c r="AM153" s="43">
        <v>598</v>
      </c>
      <c r="AN153" s="43">
        <v>689</v>
      </c>
      <c r="AO153" s="43">
        <v>648</v>
      </c>
      <c r="AP153" s="43">
        <v>671</v>
      </c>
      <c r="AQ153" s="43">
        <v>616</v>
      </c>
      <c r="AR153" s="43">
        <v>560</v>
      </c>
      <c r="AS153" s="43">
        <v>601</v>
      </c>
      <c r="AT153" s="43">
        <v>610</v>
      </c>
      <c r="AU153" s="43">
        <v>629</v>
      </c>
      <c r="AV153" s="43">
        <v>589</v>
      </c>
      <c r="AW153" s="43">
        <v>611</v>
      </c>
      <c r="AX153" s="43">
        <v>624</v>
      </c>
      <c r="AY153" s="43">
        <v>609</v>
      </c>
      <c r="AZ153" s="43">
        <v>559</v>
      </c>
      <c r="BA153" s="43">
        <v>568</v>
      </c>
      <c r="BB153" s="43">
        <v>559</v>
      </c>
      <c r="BC153" s="43">
        <v>539</v>
      </c>
      <c r="BD153" s="43">
        <v>516</v>
      </c>
      <c r="BE153" s="43">
        <v>500</v>
      </c>
      <c r="BF153" s="43">
        <v>578</v>
      </c>
      <c r="BG153" s="43">
        <v>592</v>
      </c>
      <c r="BH153" s="43">
        <v>567</v>
      </c>
      <c r="BI153" s="43">
        <v>582</v>
      </c>
      <c r="BJ153" s="43">
        <v>569</v>
      </c>
      <c r="BK153" s="43">
        <v>538</v>
      </c>
      <c r="BL153" s="43">
        <v>585</v>
      </c>
      <c r="BM153" s="43">
        <v>509</v>
      </c>
      <c r="BN153" s="43">
        <v>544</v>
      </c>
      <c r="BO153" s="43">
        <v>517</v>
      </c>
      <c r="BP153" s="43">
        <v>492</v>
      </c>
      <c r="BQ153" s="43">
        <v>485</v>
      </c>
      <c r="BR153" s="43">
        <v>499</v>
      </c>
      <c r="BS153" s="43">
        <v>444</v>
      </c>
      <c r="BT153" s="43">
        <v>452</v>
      </c>
      <c r="BU153" s="43">
        <v>443</v>
      </c>
      <c r="BV153" s="43">
        <v>406</v>
      </c>
      <c r="BW153" s="43">
        <v>395</v>
      </c>
      <c r="BX153" s="43">
        <v>415</v>
      </c>
      <c r="BY153" s="43">
        <v>410</v>
      </c>
      <c r="BZ153" s="43">
        <v>430</v>
      </c>
      <c r="CA153" s="43">
        <v>392</v>
      </c>
      <c r="CB153" s="43">
        <v>462</v>
      </c>
      <c r="CC153" s="43">
        <v>412</v>
      </c>
      <c r="CD153" s="43">
        <v>404</v>
      </c>
      <c r="CE153" s="43">
        <v>363</v>
      </c>
      <c r="CF153" s="43">
        <v>306</v>
      </c>
      <c r="CG153" s="43">
        <v>293</v>
      </c>
      <c r="CH153" s="43">
        <v>274</v>
      </c>
      <c r="CI153" s="43">
        <v>216</v>
      </c>
      <c r="CJ153" s="43">
        <v>184</v>
      </c>
      <c r="CK153" s="43">
        <v>137</v>
      </c>
      <c r="CL153" s="43">
        <v>131</v>
      </c>
      <c r="CM153" s="43">
        <v>115</v>
      </c>
      <c r="CN153" s="43">
        <v>82</v>
      </c>
      <c r="CO153" s="43">
        <v>89</v>
      </c>
      <c r="CP153" s="43">
        <v>52</v>
      </c>
      <c r="CQ153" s="43">
        <v>173</v>
      </c>
    </row>
    <row r="154" spans="1:95" x14ac:dyDescent="0.2">
      <c r="A154" t="s">
        <v>580</v>
      </c>
      <c r="B154" t="s">
        <v>581</v>
      </c>
      <c r="C154" s="9" t="s">
        <v>924</v>
      </c>
      <c r="D154" s="5">
        <v>52110</v>
      </c>
      <c r="E154" s="43">
        <v>505</v>
      </c>
      <c r="F154" s="43">
        <v>511</v>
      </c>
      <c r="G154" s="43">
        <v>481</v>
      </c>
      <c r="H154" s="43">
        <v>511</v>
      </c>
      <c r="I154" s="43">
        <v>524</v>
      </c>
      <c r="J154" s="43">
        <v>558</v>
      </c>
      <c r="K154" s="43">
        <v>573</v>
      </c>
      <c r="L154" s="43">
        <v>595</v>
      </c>
      <c r="M154" s="43">
        <v>562</v>
      </c>
      <c r="N154" s="43">
        <v>575</v>
      </c>
      <c r="O154" s="43">
        <v>663</v>
      </c>
      <c r="P154" s="43">
        <v>590</v>
      </c>
      <c r="Q154" s="43">
        <v>621</v>
      </c>
      <c r="R154" s="43">
        <v>647</v>
      </c>
      <c r="S154" s="43">
        <v>646</v>
      </c>
      <c r="T154" s="43">
        <v>579</v>
      </c>
      <c r="U154" s="43">
        <v>641</v>
      </c>
      <c r="V154" s="43">
        <v>594</v>
      </c>
      <c r="W154" s="43">
        <v>584</v>
      </c>
      <c r="X154" s="43">
        <v>680</v>
      </c>
      <c r="Y154" s="43">
        <v>784</v>
      </c>
      <c r="Z154" s="43">
        <v>738</v>
      </c>
      <c r="AA154" s="43">
        <v>642</v>
      </c>
      <c r="AB154" s="43">
        <v>726</v>
      </c>
      <c r="AC154" s="43">
        <v>710</v>
      </c>
      <c r="AD154" s="43">
        <v>679</v>
      </c>
      <c r="AE154" s="43">
        <v>679</v>
      </c>
      <c r="AF154" s="43">
        <v>684</v>
      </c>
      <c r="AG154" s="43">
        <v>702</v>
      </c>
      <c r="AH154" s="43">
        <v>698</v>
      </c>
      <c r="AI154" s="43">
        <v>677</v>
      </c>
      <c r="AJ154" s="43">
        <v>810</v>
      </c>
      <c r="AK154" s="43">
        <v>775</v>
      </c>
      <c r="AL154" s="43">
        <v>750</v>
      </c>
      <c r="AM154" s="43">
        <v>781</v>
      </c>
      <c r="AN154" s="43">
        <v>827</v>
      </c>
      <c r="AO154" s="43">
        <v>717</v>
      </c>
      <c r="AP154" s="43">
        <v>747</v>
      </c>
      <c r="AQ154" s="43">
        <v>737</v>
      </c>
      <c r="AR154" s="43">
        <v>678</v>
      </c>
      <c r="AS154" s="43">
        <v>739</v>
      </c>
      <c r="AT154" s="43">
        <v>735</v>
      </c>
      <c r="AU154" s="43">
        <v>652</v>
      </c>
      <c r="AV154" s="43">
        <v>707</v>
      </c>
      <c r="AW154" s="43">
        <v>656</v>
      </c>
      <c r="AX154" s="43">
        <v>729</v>
      </c>
      <c r="AY154" s="43">
        <v>657</v>
      </c>
      <c r="AZ154" s="43">
        <v>655</v>
      </c>
      <c r="BA154" s="43">
        <v>600</v>
      </c>
      <c r="BB154" s="43">
        <v>559</v>
      </c>
      <c r="BC154" s="43">
        <v>605</v>
      </c>
      <c r="BD154" s="43">
        <v>607</v>
      </c>
      <c r="BE154" s="43">
        <v>661</v>
      </c>
      <c r="BF154" s="43">
        <v>723</v>
      </c>
      <c r="BG154" s="43">
        <v>714</v>
      </c>
      <c r="BH154" s="43">
        <v>748</v>
      </c>
      <c r="BI154" s="43">
        <v>742</v>
      </c>
      <c r="BJ154" s="43">
        <v>670</v>
      </c>
      <c r="BK154" s="43">
        <v>708</v>
      </c>
      <c r="BL154" s="43">
        <v>662</v>
      </c>
      <c r="BM154" s="43">
        <v>693</v>
      </c>
      <c r="BN154" s="43">
        <v>691</v>
      </c>
      <c r="BO154" s="43">
        <v>664</v>
      </c>
      <c r="BP154" s="43">
        <v>630</v>
      </c>
      <c r="BQ154" s="43">
        <v>574</v>
      </c>
      <c r="BR154" s="43">
        <v>597</v>
      </c>
      <c r="BS154" s="43">
        <v>561</v>
      </c>
      <c r="BT154" s="43">
        <v>498</v>
      </c>
      <c r="BU154" s="43">
        <v>480</v>
      </c>
      <c r="BV154" s="43">
        <v>466</v>
      </c>
      <c r="BW154" s="43">
        <v>477</v>
      </c>
      <c r="BX154" s="43">
        <v>433</v>
      </c>
      <c r="BY154" s="43">
        <v>420</v>
      </c>
      <c r="BZ154" s="43">
        <v>444</v>
      </c>
      <c r="CA154" s="43">
        <v>391</v>
      </c>
      <c r="CB154" s="43">
        <v>405</v>
      </c>
      <c r="CC154" s="43">
        <v>433</v>
      </c>
      <c r="CD154" s="43">
        <v>429</v>
      </c>
      <c r="CE154" s="43">
        <v>485</v>
      </c>
      <c r="CF154" s="43">
        <v>311</v>
      </c>
      <c r="CG154" s="43">
        <v>303</v>
      </c>
      <c r="CH154" s="43">
        <v>294</v>
      </c>
      <c r="CI154" s="43">
        <v>266</v>
      </c>
      <c r="CJ154" s="43">
        <v>222</v>
      </c>
      <c r="CK154" s="43">
        <v>187</v>
      </c>
      <c r="CL154" s="43">
        <v>191</v>
      </c>
      <c r="CM154" s="43">
        <v>148</v>
      </c>
      <c r="CN154" s="43">
        <v>140</v>
      </c>
      <c r="CO154" s="43">
        <v>128</v>
      </c>
      <c r="CP154" s="43">
        <v>103</v>
      </c>
      <c r="CQ154" s="43">
        <v>336</v>
      </c>
    </row>
    <row r="155" spans="1:95" x14ac:dyDescent="0.2">
      <c r="A155" t="s">
        <v>582</v>
      </c>
      <c r="B155" t="s">
        <v>583</v>
      </c>
      <c r="C155" s="9" t="s">
        <v>924</v>
      </c>
      <c r="D155" s="5">
        <v>68227</v>
      </c>
      <c r="E155" s="43">
        <v>538</v>
      </c>
      <c r="F155" s="43">
        <v>582</v>
      </c>
      <c r="G155" s="43">
        <v>631</v>
      </c>
      <c r="H155" s="43">
        <v>674</v>
      </c>
      <c r="I155" s="43">
        <v>697</v>
      </c>
      <c r="J155" s="43">
        <v>712</v>
      </c>
      <c r="K155" s="43">
        <v>735</v>
      </c>
      <c r="L155" s="43">
        <v>718</v>
      </c>
      <c r="M155" s="43">
        <v>744</v>
      </c>
      <c r="N155" s="43">
        <v>773</v>
      </c>
      <c r="O155" s="43">
        <v>732</v>
      </c>
      <c r="P155" s="43">
        <v>720</v>
      </c>
      <c r="Q155" s="43">
        <v>827</v>
      </c>
      <c r="R155" s="43">
        <v>766</v>
      </c>
      <c r="S155" s="43">
        <v>746</v>
      </c>
      <c r="T155" s="43">
        <v>775</v>
      </c>
      <c r="U155" s="43">
        <v>809</v>
      </c>
      <c r="V155" s="43">
        <v>825</v>
      </c>
      <c r="W155" s="43">
        <v>720</v>
      </c>
      <c r="X155" s="43">
        <v>557</v>
      </c>
      <c r="Y155" s="43">
        <v>471</v>
      </c>
      <c r="Z155" s="43">
        <v>530</v>
      </c>
      <c r="AA155" s="43">
        <v>576</v>
      </c>
      <c r="AB155" s="43">
        <v>624</v>
      </c>
      <c r="AC155" s="43">
        <v>653</v>
      </c>
      <c r="AD155" s="43">
        <v>636</v>
      </c>
      <c r="AE155" s="43">
        <v>708</v>
      </c>
      <c r="AF155" s="43">
        <v>726</v>
      </c>
      <c r="AG155" s="43">
        <v>726</v>
      </c>
      <c r="AH155" s="43">
        <v>645</v>
      </c>
      <c r="AI155" s="43">
        <v>792</v>
      </c>
      <c r="AJ155" s="43">
        <v>757</v>
      </c>
      <c r="AK155" s="43">
        <v>708</v>
      </c>
      <c r="AL155" s="43">
        <v>825</v>
      </c>
      <c r="AM155" s="43">
        <v>814</v>
      </c>
      <c r="AN155" s="43">
        <v>803</v>
      </c>
      <c r="AO155" s="43">
        <v>864</v>
      </c>
      <c r="AP155" s="43">
        <v>874</v>
      </c>
      <c r="AQ155" s="43">
        <v>856</v>
      </c>
      <c r="AR155" s="43">
        <v>843</v>
      </c>
      <c r="AS155" s="43">
        <v>819</v>
      </c>
      <c r="AT155" s="43">
        <v>770</v>
      </c>
      <c r="AU155" s="43">
        <v>814</v>
      </c>
      <c r="AV155" s="43">
        <v>756</v>
      </c>
      <c r="AW155" s="43">
        <v>808</v>
      </c>
      <c r="AX155" s="43">
        <v>811</v>
      </c>
      <c r="AY155" s="43">
        <v>833</v>
      </c>
      <c r="AZ155" s="43">
        <v>713</v>
      </c>
      <c r="BA155" s="43">
        <v>720</v>
      </c>
      <c r="BB155" s="43">
        <v>741</v>
      </c>
      <c r="BC155" s="43">
        <v>754</v>
      </c>
      <c r="BD155" s="43">
        <v>893</v>
      </c>
      <c r="BE155" s="43">
        <v>892</v>
      </c>
      <c r="BF155" s="43">
        <v>935</v>
      </c>
      <c r="BG155" s="43">
        <v>945</v>
      </c>
      <c r="BH155" s="43">
        <v>989</v>
      </c>
      <c r="BI155" s="43">
        <v>992</v>
      </c>
      <c r="BJ155" s="43">
        <v>1042</v>
      </c>
      <c r="BK155" s="43">
        <v>1107</v>
      </c>
      <c r="BL155" s="43">
        <v>1058</v>
      </c>
      <c r="BM155" s="43">
        <v>1050</v>
      </c>
      <c r="BN155" s="43">
        <v>1059</v>
      </c>
      <c r="BO155" s="43">
        <v>1052</v>
      </c>
      <c r="BP155" s="43">
        <v>1048</v>
      </c>
      <c r="BQ155" s="43">
        <v>978</v>
      </c>
      <c r="BR155" s="43">
        <v>930</v>
      </c>
      <c r="BS155" s="43">
        <v>920</v>
      </c>
      <c r="BT155" s="43">
        <v>893</v>
      </c>
      <c r="BU155" s="43">
        <v>815</v>
      </c>
      <c r="BV155" s="43">
        <v>826</v>
      </c>
      <c r="BW155" s="43">
        <v>818</v>
      </c>
      <c r="BX155" s="43">
        <v>822</v>
      </c>
      <c r="BY155" s="43">
        <v>821</v>
      </c>
      <c r="BZ155" s="43">
        <v>754</v>
      </c>
      <c r="CA155" s="43">
        <v>747</v>
      </c>
      <c r="CB155" s="43">
        <v>775</v>
      </c>
      <c r="CC155" s="43">
        <v>829</v>
      </c>
      <c r="CD155" s="43">
        <v>819</v>
      </c>
      <c r="CE155" s="43">
        <v>892</v>
      </c>
      <c r="CF155" s="43">
        <v>622</v>
      </c>
      <c r="CG155" s="43">
        <v>615</v>
      </c>
      <c r="CH155" s="43">
        <v>659</v>
      </c>
      <c r="CI155" s="43">
        <v>518</v>
      </c>
      <c r="CJ155" s="43">
        <v>437</v>
      </c>
      <c r="CK155" s="43">
        <v>369</v>
      </c>
      <c r="CL155" s="43">
        <v>333</v>
      </c>
      <c r="CM155" s="43">
        <v>338</v>
      </c>
      <c r="CN155" s="43">
        <v>295</v>
      </c>
      <c r="CO155" s="43">
        <v>251</v>
      </c>
      <c r="CP155" s="43">
        <v>205</v>
      </c>
      <c r="CQ155" s="43">
        <v>633</v>
      </c>
    </row>
    <row r="156" spans="1:95" x14ac:dyDescent="0.2">
      <c r="A156" t="s">
        <v>584</v>
      </c>
      <c r="B156" t="s">
        <v>585</v>
      </c>
      <c r="C156" s="9" t="s">
        <v>924</v>
      </c>
      <c r="D156" s="5">
        <v>50781</v>
      </c>
      <c r="E156" s="43">
        <v>429</v>
      </c>
      <c r="F156" s="43">
        <v>453</v>
      </c>
      <c r="G156" s="43">
        <v>470</v>
      </c>
      <c r="H156" s="43">
        <v>484</v>
      </c>
      <c r="I156" s="43">
        <v>532</v>
      </c>
      <c r="J156" s="43">
        <v>497</v>
      </c>
      <c r="K156" s="43">
        <v>557</v>
      </c>
      <c r="L156" s="43">
        <v>567</v>
      </c>
      <c r="M156" s="43">
        <v>556</v>
      </c>
      <c r="N156" s="43">
        <v>611</v>
      </c>
      <c r="O156" s="43">
        <v>555</v>
      </c>
      <c r="P156" s="43">
        <v>592</v>
      </c>
      <c r="Q156" s="43">
        <v>619</v>
      </c>
      <c r="R156" s="43">
        <v>598</v>
      </c>
      <c r="S156" s="43">
        <v>611</v>
      </c>
      <c r="T156" s="43">
        <v>618</v>
      </c>
      <c r="U156" s="43">
        <v>616</v>
      </c>
      <c r="V156" s="43">
        <v>585</v>
      </c>
      <c r="W156" s="43">
        <v>611</v>
      </c>
      <c r="X156" s="43">
        <v>490</v>
      </c>
      <c r="Y156" s="43">
        <v>434</v>
      </c>
      <c r="Z156" s="43">
        <v>418</v>
      </c>
      <c r="AA156" s="43">
        <v>433</v>
      </c>
      <c r="AB156" s="43">
        <v>487</v>
      </c>
      <c r="AC156" s="43">
        <v>454</v>
      </c>
      <c r="AD156" s="43">
        <v>467</v>
      </c>
      <c r="AE156" s="43">
        <v>551</v>
      </c>
      <c r="AF156" s="43">
        <v>556</v>
      </c>
      <c r="AG156" s="43">
        <v>573</v>
      </c>
      <c r="AH156" s="43">
        <v>517</v>
      </c>
      <c r="AI156" s="43">
        <v>545</v>
      </c>
      <c r="AJ156" s="43">
        <v>562</v>
      </c>
      <c r="AK156" s="43">
        <v>565</v>
      </c>
      <c r="AL156" s="43">
        <v>626</v>
      </c>
      <c r="AM156" s="43">
        <v>585</v>
      </c>
      <c r="AN156" s="43">
        <v>599</v>
      </c>
      <c r="AO156" s="43">
        <v>616</v>
      </c>
      <c r="AP156" s="43">
        <v>559</v>
      </c>
      <c r="AQ156" s="43">
        <v>546</v>
      </c>
      <c r="AR156" s="43">
        <v>603</v>
      </c>
      <c r="AS156" s="43">
        <v>551</v>
      </c>
      <c r="AT156" s="43">
        <v>624</v>
      </c>
      <c r="AU156" s="43">
        <v>577</v>
      </c>
      <c r="AV156" s="43">
        <v>586</v>
      </c>
      <c r="AW156" s="43">
        <v>545</v>
      </c>
      <c r="AX156" s="43">
        <v>609</v>
      </c>
      <c r="AY156" s="43">
        <v>562</v>
      </c>
      <c r="AZ156" s="43">
        <v>513</v>
      </c>
      <c r="BA156" s="43">
        <v>547</v>
      </c>
      <c r="BB156" s="43">
        <v>544</v>
      </c>
      <c r="BC156" s="43">
        <v>654</v>
      </c>
      <c r="BD156" s="43">
        <v>650</v>
      </c>
      <c r="BE156" s="43">
        <v>696</v>
      </c>
      <c r="BF156" s="43">
        <v>633</v>
      </c>
      <c r="BG156" s="43">
        <v>741</v>
      </c>
      <c r="BH156" s="43">
        <v>783</v>
      </c>
      <c r="BI156" s="43">
        <v>772</v>
      </c>
      <c r="BJ156" s="43">
        <v>735</v>
      </c>
      <c r="BK156" s="43">
        <v>867</v>
      </c>
      <c r="BL156" s="43">
        <v>792</v>
      </c>
      <c r="BM156" s="43">
        <v>797</v>
      </c>
      <c r="BN156" s="43">
        <v>765</v>
      </c>
      <c r="BO156" s="43">
        <v>749</v>
      </c>
      <c r="BP156" s="43">
        <v>723</v>
      </c>
      <c r="BQ156" s="43">
        <v>655</v>
      </c>
      <c r="BR156" s="43">
        <v>652</v>
      </c>
      <c r="BS156" s="43">
        <v>640</v>
      </c>
      <c r="BT156" s="43">
        <v>604</v>
      </c>
      <c r="BU156" s="43">
        <v>594</v>
      </c>
      <c r="BV156" s="43">
        <v>576</v>
      </c>
      <c r="BW156" s="43">
        <v>552</v>
      </c>
      <c r="BX156" s="43">
        <v>555</v>
      </c>
      <c r="BY156" s="43">
        <v>557</v>
      </c>
      <c r="BZ156" s="43">
        <v>591</v>
      </c>
      <c r="CA156" s="43">
        <v>571</v>
      </c>
      <c r="CB156" s="43">
        <v>575</v>
      </c>
      <c r="CC156" s="43">
        <v>626</v>
      </c>
      <c r="CD156" s="43">
        <v>644</v>
      </c>
      <c r="CE156" s="43">
        <v>683</v>
      </c>
      <c r="CF156" s="43">
        <v>512</v>
      </c>
      <c r="CG156" s="43">
        <v>501</v>
      </c>
      <c r="CH156" s="43">
        <v>472</v>
      </c>
      <c r="CI156" s="43">
        <v>441</v>
      </c>
      <c r="CJ156" s="43">
        <v>340</v>
      </c>
      <c r="CK156" s="43">
        <v>286</v>
      </c>
      <c r="CL156" s="43">
        <v>240</v>
      </c>
      <c r="CM156" s="43">
        <v>245</v>
      </c>
      <c r="CN156" s="43">
        <v>216</v>
      </c>
      <c r="CO156" s="43">
        <v>150</v>
      </c>
      <c r="CP156" s="43">
        <v>138</v>
      </c>
      <c r="CQ156" s="43">
        <v>403</v>
      </c>
    </row>
    <row r="157" spans="1:95" x14ac:dyDescent="0.2">
      <c r="A157" t="s">
        <v>953</v>
      </c>
      <c r="B157" t="s">
        <v>954</v>
      </c>
      <c r="C157" s="9" t="s">
        <v>911</v>
      </c>
      <c r="D157" s="5">
        <v>3242527</v>
      </c>
      <c r="E157" s="43">
        <v>32352</v>
      </c>
      <c r="F157" s="43">
        <v>34165</v>
      </c>
      <c r="G157" s="43">
        <v>35002</v>
      </c>
      <c r="H157" s="43">
        <v>37543</v>
      </c>
      <c r="I157" s="43">
        <v>37386</v>
      </c>
      <c r="J157" s="43">
        <v>38570</v>
      </c>
      <c r="K157" s="43">
        <v>39003</v>
      </c>
      <c r="L157" s="43">
        <v>39577</v>
      </c>
      <c r="M157" s="43">
        <v>40247</v>
      </c>
      <c r="N157" s="43">
        <v>41199</v>
      </c>
      <c r="O157" s="43">
        <v>40534</v>
      </c>
      <c r="P157" s="43">
        <v>40939</v>
      </c>
      <c r="Q157" s="43">
        <v>41184</v>
      </c>
      <c r="R157" s="43">
        <v>42293</v>
      </c>
      <c r="S157" s="43">
        <v>42449</v>
      </c>
      <c r="T157" s="43">
        <v>41373</v>
      </c>
      <c r="U157" s="43">
        <v>41052</v>
      </c>
      <c r="V157" s="43">
        <v>41430</v>
      </c>
      <c r="W157" s="43">
        <v>38327</v>
      </c>
      <c r="X157" s="43">
        <v>32291</v>
      </c>
      <c r="Y157" s="43">
        <v>30862</v>
      </c>
      <c r="Z157" s="43">
        <v>32130</v>
      </c>
      <c r="AA157" s="43">
        <v>33110</v>
      </c>
      <c r="AB157" s="43">
        <v>36503</v>
      </c>
      <c r="AC157" s="43">
        <v>37692</v>
      </c>
      <c r="AD157" s="43">
        <v>39143</v>
      </c>
      <c r="AE157" s="43">
        <v>39373</v>
      </c>
      <c r="AF157" s="43">
        <v>39822</v>
      </c>
      <c r="AG157" s="43">
        <v>39684</v>
      </c>
      <c r="AH157" s="43">
        <v>39262</v>
      </c>
      <c r="AI157" s="43">
        <v>39836</v>
      </c>
      <c r="AJ157" s="43">
        <v>41749</v>
      </c>
      <c r="AK157" s="43">
        <v>41628</v>
      </c>
      <c r="AL157" s="43">
        <v>43269</v>
      </c>
      <c r="AM157" s="43">
        <v>44324</v>
      </c>
      <c r="AN157" s="43">
        <v>44578</v>
      </c>
      <c r="AO157" s="43">
        <v>44629</v>
      </c>
      <c r="AP157" s="43">
        <v>45560</v>
      </c>
      <c r="AQ157" s="43">
        <v>44411</v>
      </c>
      <c r="AR157" s="43">
        <v>44445</v>
      </c>
      <c r="AS157" s="43">
        <v>43763</v>
      </c>
      <c r="AT157" s="43">
        <v>42610</v>
      </c>
      <c r="AU157" s="43">
        <v>42504</v>
      </c>
      <c r="AV157" s="43">
        <v>42782</v>
      </c>
      <c r="AW157" s="43">
        <v>43345</v>
      </c>
      <c r="AX157" s="43">
        <v>43272</v>
      </c>
      <c r="AY157" s="43">
        <v>42304</v>
      </c>
      <c r="AZ157" s="43">
        <v>39078</v>
      </c>
      <c r="BA157" s="43">
        <v>38543</v>
      </c>
      <c r="BB157" s="43">
        <v>39187</v>
      </c>
      <c r="BC157" s="43">
        <v>39750</v>
      </c>
      <c r="BD157" s="43">
        <v>40311</v>
      </c>
      <c r="BE157" s="43">
        <v>41503</v>
      </c>
      <c r="BF157" s="43">
        <v>42567</v>
      </c>
      <c r="BG157" s="43">
        <v>43812</v>
      </c>
      <c r="BH157" s="43">
        <v>42484</v>
      </c>
      <c r="BI157" s="43">
        <v>43633</v>
      </c>
      <c r="BJ157" s="43">
        <v>42900</v>
      </c>
      <c r="BK157" s="43">
        <v>43625</v>
      </c>
      <c r="BL157" s="43">
        <v>43258</v>
      </c>
      <c r="BM157" s="43">
        <v>43032</v>
      </c>
      <c r="BN157" s="43">
        <v>42186</v>
      </c>
      <c r="BO157" s="43">
        <v>41089</v>
      </c>
      <c r="BP157" s="43">
        <v>40174</v>
      </c>
      <c r="BQ157" s="43">
        <v>38978</v>
      </c>
      <c r="BR157" s="43">
        <v>36634</v>
      </c>
      <c r="BS157" s="43">
        <v>35705</v>
      </c>
      <c r="BT157" s="43">
        <v>34558</v>
      </c>
      <c r="BU157" s="43">
        <v>33061</v>
      </c>
      <c r="BV157" s="43">
        <v>31396</v>
      </c>
      <c r="BW157" s="43">
        <v>29540</v>
      </c>
      <c r="BX157" s="43">
        <v>29321</v>
      </c>
      <c r="BY157" s="43">
        <v>28621</v>
      </c>
      <c r="BZ157" s="43">
        <v>27320</v>
      </c>
      <c r="CA157" s="43">
        <v>27282</v>
      </c>
      <c r="CB157" s="43">
        <v>27512</v>
      </c>
      <c r="CC157" s="43">
        <v>27986</v>
      </c>
      <c r="CD157" s="43">
        <v>29630</v>
      </c>
      <c r="CE157" s="43">
        <v>31911</v>
      </c>
      <c r="CF157" s="43">
        <v>23607</v>
      </c>
      <c r="CG157" s="43">
        <v>21894</v>
      </c>
      <c r="CH157" s="43">
        <v>20790</v>
      </c>
      <c r="CI157" s="43">
        <v>18286</v>
      </c>
      <c r="CJ157" s="43">
        <v>15326</v>
      </c>
      <c r="CK157" s="43">
        <v>12354</v>
      </c>
      <c r="CL157" s="43">
        <v>12334</v>
      </c>
      <c r="CM157" s="43">
        <v>11394</v>
      </c>
      <c r="CN157" s="43">
        <v>10343</v>
      </c>
      <c r="CO157" s="43">
        <v>8771</v>
      </c>
      <c r="CP157" s="43">
        <v>7170</v>
      </c>
      <c r="CQ157" s="43">
        <v>24165</v>
      </c>
    </row>
    <row r="158" spans="1:95" x14ac:dyDescent="0.2">
      <c r="A158" t="s">
        <v>246</v>
      </c>
      <c r="B158" t="s">
        <v>247</v>
      </c>
      <c r="C158" s="9" t="s">
        <v>912</v>
      </c>
      <c r="D158" s="5">
        <v>96517</v>
      </c>
      <c r="E158" s="43">
        <v>1072</v>
      </c>
      <c r="F158" s="43">
        <v>1118</v>
      </c>
      <c r="G158" s="43">
        <v>1121</v>
      </c>
      <c r="H158" s="43">
        <v>1148</v>
      </c>
      <c r="I158" s="43">
        <v>1256</v>
      </c>
      <c r="J158" s="43">
        <v>1180</v>
      </c>
      <c r="K158" s="43">
        <v>1222</v>
      </c>
      <c r="L158" s="43">
        <v>1256</v>
      </c>
      <c r="M158" s="43">
        <v>1245</v>
      </c>
      <c r="N158" s="43">
        <v>1325</v>
      </c>
      <c r="O158" s="43">
        <v>1263</v>
      </c>
      <c r="P158" s="43">
        <v>1268</v>
      </c>
      <c r="Q158" s="43">
        <v>1292</v>
      </c>
      <c r="R158" s="43">
        <v>1298</v>
      </c>
      <c r="S158" s="43">
        <v>1302</v>
      </c>
      <c r="T158" s="43">
        <v>1337</v>
      </c>
      <c r="U158" s="43">
        <v>1317</v>
      </c>
      <c r="V158" s="43">
        <v>1365</v>
      </c>
      <c r="W158" s="43">
        <v>1153</v>
      </c>
      <c r="X158" s="43">
        <v>916</v>
      </c>
      <c r="Y158" s="43">
        <v>881</v>
      </c>
      <c r="Z158" s="43">
        <v>889</v>
      </c>
      <c r="AA158" s="43">
        <v>928</v>
      </c>
      <c r="AB158" s="43">
        <v>1084</v>
      </c>
      <c r="AC158" s="43">
        <v>1107</v>
      </c>
      <c r="AD158" s="43">
        <v>1215</v>
      </c>
      <c r="AE158" s="43">
        <v>1078</v>
      </c>
      <c r="AF158" s="43">
        <v>1242</v>
      </c>
      <c r="AG158" s="43">
        <v>1119</v>
      </c>
      <c r="AH158" s="43">
        <v>1286</v>
      </c>
      <c r="AI158" s="43">
        <v>1173</v>
      </c>
      <c r="AJ158" s="43">
        <v>1293</v>
      </c>
      <c r="AK158" s="43">
        <v>1325</v>
      </c>
      <c r="AL158" s="43">
        <v>1358</v>
      </c>
      <c r="AM158" s="43">
        <v>1414</v>
      </c>
      <c r="AN158" s="43">
        <v>1412</v>
      </c>
      <c r="AO158" s="43">
        <v>1405</v>
      </c>
      <c r="AP158" s="43">
        <v>1527</v>
      </c>
      <c r="AQ158" s="43">
        <v>1399</v>
      </c>
      <c r="AR158" s="43">
        <v>1448</v>
      </c>
      <c r="AS158" s="43">
        <v>1432</v>
      </c>
      <c r="AT158" s="43">
        <v>1378</v>
      </c>
      <c r="AU158" s="43">
        <v>1385</v>
      </c>
      <c r="AV158" s="43">
        <v>1352</v>
      </c>
      <c r="AW158" s="43">
        <v>1447</v>
      </c>
      <c r="AX158" s="43">
        <v>1365</v>
      </c>
      <c r="AY158" s="43">
        <v>1403</v>
      </c>
      <c r="AZ158" s="43">
        <v>1279</v>
      </c>
      <c r="BA158" s="43">
        <v>1220</v>
      </c>
      <c r="BB158" s="43">
        <v>1299</v>
      </c>
      <c r="BC158" s="43">
        <v>1178</v>
      </c>
      <c r="BD158" s="43">
        <v>1330</v>
      </c>
      <c r="BE158" s="43">
        <v>1198</v>
      </c>
      <c r="BF158" s="43">
        <v>1279</v>
      </c>
      <c r="BG158" s="43">
        <v>1286</v>
      </c>
      <c r="BH158" s="43">
        <v>1270</v>
      </c>
      <c r="BI158" s="43">
        <v>1273</v>
      </c>
      <c r="BJ158" s="43">
        <v>1231</v>
      </c>
      <c r="BK158" s="43">
        <v>1380</v>
      </c>
      <c r="BL158" s="43">
        <v>1238</v>
      </c>
      <c r="BM158" s="43">
        <v>1216</v>
      </c>
      <c r="BN158" s="43">
        <v>1123</v>
      </c>
      <c r="BO158" s="43">
        <v>1073</v>
      </c>
      <c r="BP158" s="43">
        <v>1097</v>
      </c>
      <c r="BQ158" s="43">
        <v>1052</v>
      </c>
      <c r="BR158" s="43">
        <v>973</v>
      </c>
      <c r="BS158" s="43">
        <v>964</v>
      </c>
      <c r="BT158" s="43">
        <v>898</v>
      </c>
      <c r="BU158" s="43">
        <v>916</v>
      </c>
      <c r="BV158" s="43">
        <v>828</v>
      </c>
      <c r="BW158" s="43">
        <v>767</v>
      </c>
      <c r="BX158" s="43">
        <v>758</v>
      </c>
      <c r="BY158" s="43">
        <v>714</v>
      </c>
      <c r="BZ158" s="43">
        <v>658</v>
      </c>
      <c r="CA158" s="43">
        <v>660</v>
      </c>
      <c r="CB158" s="43">
        <v>725</v>
      </c>
      <c r="CC158" s="43">
        <v>684</v>
      </c>
      <c r="CD158" s="43">
        <v>777</v>
      </c>
      <c r="CE158" s="43">
        <v>740</v>
      </c>
      <c r="CF158" s="43">
        <v>585</v>
      </c>
      <c r="CG158" s="43">
        <v>483</v>
      </c>
      <c r="CH158" s="43">
        <v>540</v>
      </c>
      <c r="CI158" s="43">
        <v>439</v>
      </c>
      <c r="CJ158" s="43">
        <v>360</v>
      </c>
      <c r="CK158" s="43">
        <v>298</v>
      </c>
      <c r="CL158" s="43">
        <v>306</v>
      </c>
      <c r="CM158" s="43">
        <v>288</v>
      </c>
      <c r="CN158" s="43">
        <v>293</v>
      </c>
      <c r="CO158" s="43">
        <v>206</v>
      </c>
      <c r="CP158" s="43">
        <v>179</v>
      </c>
      <c r="CQ158" s="43">
        <v>657</v>
      </c>
    </row>
    <row r="159" spans="1:95" x14ac:dyDescent="0.2">
      <c r="A159" t="s">
        <v>248</v>
      </c>
      <c r="B159" t="s">
        <v>249</v>
      </c>
      <c r="C159" s="9" t="s">
        <v>912</v>
      </c>
      <c r="D159" s="5">
        <v>157555</v>
      </c>
      <c r="E159" s="43">
        <v>1729</v>
      </c>
      <c r="F159" s="43">
        <v>1947</v>
      </c>
      <c r="G159" s="43">
        <v>2007</v>
      </c>
      <c r="H159" s="43">
        <v>2151</v>
      </c>
      <c r="I159" s="43">
        <v>2051</v>
      </c>
      <c r="J159" s="43">
        <v>2150</v>
      </c>
      <c r="K159" s="43">
        <v>2170</v>
      </c>
      <c r="L159" s="43">
        <v>2038</v>
      </c>
      <c r="M159" s="43">
        <v>2027</v>
      </c>
      <c r="N159" s="43">
        <v>2107</v>
      </c>
      <c r="O159" s="43">
        <v>2037</v>
      </c>
      <c r="P159" s="43">
        <v>2036</v>
      </c>
      <c r="Q159" s="43">
        <v>2011</v>
      </c>
      <c r="R159" s="43">
        <v>2067</v>
      </c>
      <c r="S159" s="43">
        <v>2048</v>
      </c>
      <c r="T159" s="43">
        <v>1933</v>
      </c>
      <c r="U159" s="43">
        <v>1997</v>
      </c>
      <c r="V159" s="43">
        <v>1889</v>
      </c>
      <c r="W159" s="43">
        <v>1816</v>
      </c>
      <c r="X159" s="43">
        <v>1330</v>
      </c>
      <c r="Y159" s="43">
        <v>1176</v>
      </c>
      <c r="Z159" s="43">
        <v>1267</v>
      </c>
      <c r="AA159" s="43">
        <v>1408</v>
      </c>
      <c r="AB159" s="43">
        <v>1485</v>
      </c>
      <c r="AC159" s="43">
        <v>1634</v>
      </c>
      <c r="AD159" s="43">
        <v>1736</v>
      </c>
      <c r="AE159" s="43">
        <v>1741</v>
      </c>
      <c r="AF159" s="43">
        <v>1793</v>
      </c>
      <c r="AG159" s="43">
        <v>1841</v>
      </c>
      <c r="AH159" s="43">
        <v>1773</v>
      </c>
      <c r="AI159" s="43">
        <v>1914</v>
      </c>
      <c r="AJ159" s="43">
        <v>2121</v>
      </c>
      <c r="AK159" s="43">
        <v>2139</v>
      </c>
      <c r="AL159" s="43">
        <v>2317</v>
      </c>
      <c r="AM159" s="43">
        <v>2446</v>
      </c>
      <c r="AN159" s="43">
        <v>2422</v>
      </c>
      <c r="AO159" s="43">
        <v>2422</v>
      </c>
      <c r="AP159" s="43">
        <v>2548</v>
      </c>
      <c r="AQ159" s="43">
        <v>2409</v>
      </c>
      <c r="AR159" s="43">
        <v>2419</v>
      </c>
      <c r="AS159" s="43">
        <v>2399</v>
      </c>
      <c r="AT159" s="43">
        <v>2288</v>
      </c>
      <c r="AU159" s="43">
        <v>2237</v>
      </c>
      <c r="AV159" s="43">
        <v>2191</v>
      </c>
      <c r="AW159" s="43">
        <v>2160</v>
      </c>
      <c r="AX159" s="43">
        <v>2281</v>
      </c>
      <c r="AY159" s="43">
        <v>2058</v>
      </c>
      <c r="AZ159" s="43">
        <v>1876</v>
      </c>
      <c r="BA159" s="43">
        <v>1915</v>
      </c>
      <c r="BB159" s="43">
        <v>1941</v>
      </c>
      <c r="BC159" s="43">
        <v>1899</v>
      </c>
      <c r="BD159" s="43">
        <v>1853</v>
      </c>
      <c r="BE159" s="43">
        <v>1943</v>
      </c>
      <c r="BF159" s="43">
        <v>2067</v>
      </c>
      <c r="BG159" s="43">
        <v>2164</v>
      </c>
      <c r="BH159" s="43">
        <v>1998</v>
      </c>
      <c r="BI159" s="43">
        <v>2087</v>
      </c>
      <c r="BJ159" s="43">
        <v>2019</v>
      </c>
      <c r="BK159" s="43">
        <v>2128</v>
      </c>
      <c r="BL159" s="43">
        <v>2107</v>
      </c>
      <c r="BM159" s="43">
        <v>2012</v>
      </c>
      <c r="BN159" s="43">
        <v>2050</v>
      </c>
      <c r="BO159" s="43">
        <v>2037</v>
      </c>
      <c r="BP159" s="43">
        <v>1946</v>
      </c>
      <c r="BQ159" s="43">
        <v>1898</v>
      </c>
      <c r="BR159" s="43">
        <v>1784</v>
      </c>
      <c r="BS159" s="43">
        <v>1666</v>
      </c>
      <c r="BT159" s="43">
        <v>1680</v>
      </c>
      <c r="BU159" s="43">
        <v>1616</v>
      </c>
      <c r="BV159" s="43">
        <v>1431</v>
      </c>
      <c r="BW159" s="43">
        <v>1348</v>
      </c>
      <c r="BX159" s="43">
        <v>1358</v>
      </c>
      <c r="BY159" s="43">
        <v>1268</v>
      </c>
      <c r="BZ159" s="43">
        <v>1158</v>
      </c>
      <c r="CA159" s="43">
        <v>1227</v>
      </c>
      <c r="CB159" s="43">
        <v>1206</v>
      </c>
      <c r="CC159" s="43">
        <v>1216</v>
      </c>
      <c r="CD159" s="43">
        <v>1311</v>
      </c>
      <c r="CE159" s="43">
        <v>1383</v>
      </c>
      <c r="CF159" s="43">
        <v>976</v>
      </c>
      <c r="CG159" s="43">
        <v>958</v>
      </c>
      <c r="CH159" s="43">
        <v>936</v>
      </c>
      <c r="CI159" s="43">
        <v>805</v>
      </c>
      <c r="CJ159" s="43">
        <v>635</v>
      </c>
      <c r="CK159" s="43">
        <v>549</v>
      </c>
      <c r="CL159" s="43">
        <v>518</v>
      </c>
      <c r="CM159" s="43">
        <v>457</v>
      </c>
      <c r="CN159" s="43">
        <v>442</v>
      </c>
      <c r="CO159" s="43">
        <v>370</v>
      </c>
      <c r="CP159" s="43">
        <v>284</v>
      </c>
      <c r="CQ159" s="43">
        <v>867</v>
      </c>
    </row>
    <row r="160" spans="1:95" x14ac:dyDescent="0.2">
      <c r="A160" t="s">
        <v>202</v>
      </c>
      <c r="B160" t="s">
        <v>203</v>
      </c>
      <c r="C160" s="9" t="s">
        <v>912</v>
      </c>
      <c r="D160" s="5">
        <v>121657</v>
      </c>
      <c r="E160" s="43">
        <v>1941</v>
      </c>
      <c r="F160" s="43">
        <v>1948</v>
      </c>
      <c r="G160" s="43">
        <v>1793</v>
      </c>
      <c r="H160" s="43">
        <v>1788</v>
      </c>
      <c r="I160" s="43">
        <v>1651</v>
      </c>
      <c r="J160" s="43">
        <v>1619</v>
      </c>
      <c r="K160" s="43">
        <v>1619</v>
      </c>
      <c r="L160" s="43">
        <v>1559</v>
      </c>
      <c r="M160" s="43">
        <v>1754</v>
      </c>
      <c r="N160" s="43">
        <v>1620</v>
      </c>
      <c r="O160" s="43">
        <v>1738</v>
      </c>
      <c r="P160" s="43">
        <v>1739</v>
      </c>
      <c r="Q160" s="43">
        <v>1672</v>
      </c>
      <c r="R160" s="43">
        <v>1659</v>
      </c>
      <c r="S160" s="43">
        <v>1697</v>
      </c>
      <c r="T160" s="43">
        <v>1664</v>
      </c>
      <c r="U160" s="43">
        <v>1704</v>
      </c>
      <c r="V160" s="43">
        <v>1787</v>
      </c>
      <c r="W160" s="43">
        <v>1612</v>
      </c>
      <c r="X160" s="43">
        <v>1428</v>
      </c>
      <c r="Y160" s="43">
        <v>1526</v>
      </c>
      <c r="Z160" s="43">
        <v>1576</v>
      </c>
      <c r="AA160" s="43">
        <v>1655</v>
      </c>
      <c r="AB160" s="43">
        <v>2072</v>
      </c>
      <c r="AC160" s="43">
        <v>2235</v>
      </c>
      <c r="AD160" s="43">
        <v>2440</v>
      </c>
      <c r="AE160" s="43">
        <v>2337</v>
      </c>
      <c r="AF160" s="43">
        <v>2362</v>
      </c>
      <c r="AG160" s="43">
        <v>2305</v>
      </c>
      <c r="AH160" s="43">
        <v>2225</v>
      </c>
      <c r="AI160" s="43">
        <v>2144</v>
      </c>
      <c r="AJ160" s="43">
        <v>1871</v>
      </c>
      <c r="AK160" s="43">
        <v>1919</v>
      </c>
      <c r="AL160" s="43">
        <v>1827</v>
      </c>
      <c r="AM160" s="43">
        <v>1843</v>
      </c>
      <c r="AN160" s="43">
        <v>1770</v>
      </c>
      <c r="AO160" s="43">
        <v>1927</v>
      </c>
      <c r="AP160" s="43">
        <v>1793</v>
      </c>
      <c r="AQ160" s="43">
        <v>1807</v>
      </c>
      <c r="AR160" s="43">
        <v>1789</v>
      </c>
      <c r="AS160" s="43">
        <v>1684</v>
      </c>
      <c r="AT160" s="43">
        <v>1733</v>
      </c>
      <c r="AU160" s="43">
        <v>1706</v>
      </c>
      <c r="AV160" s="43">
        <v>1591</v>
      </c>
      <c r="AW160" s="43">
        <v>1735</v>
      </c>
      <c r="AX160" s="43">
        <v>1750</v>
      </c>
      <c r="AY160" s="43">
        <v>1710</v>
      </c>
      <c r="AZ160" s="43">
        <v>1563</v>
      </c>
      <c r="BA160" s="43">
        <v>1505</v>
      </c>
      <c r="BB160" s="43">
        <v>1469</v>
      </c>
      <c r="BC160" s="43">
        <v>1429</v>
      </c>
      <c r="BD160" s="43">
        <v>1387</v>
      </c>
      <c r="BE160" s="43">
        <v>1380</v>
      </c>
      <c r="BF160" s="43">
        <v>1390</v>
      </c>
      <c r="BG160" s="43">
        <v>1368</v>
      </c>
      <c r="BH160" s="43">
        <v>1409</v>
      </c>
      <c r="BI160" s="43">
        <v>1325</v>
      </c>
      <c r="BJ160" s="43">
        <v>1370</v>
      </c>
      <c r="BK160" s="43">
        <v>1261</v>
      </c>
      <c r="BL160" s="43">
        <v>1129</v>
      </c>
      <c r="BM160" s="43">
        <v>1235</v>
      </c>
      <c r="BN160" s="43">
        <v>1154</v>
      </c>
      <c r="BO160" s="43">
        <v>1120</v>
      </c>
      <c r="BP160" s="43">
        <v>1022</v>
      </c>
      <c r="BQ160" s="43">
        <v>1027</v>
      </c>
      <c r="BR160" s="43">
        <v>982</v>
      </c>
      <c r="BS160" s="43">
        <v>922</v>
      </c>
      <c r="BT160" s="43">
        <v>850</v>
      </c>
      <c r="BU160" s="43">
        <v>764</v>
      </c>
      <c r="BV160" s="43">
        <v>801</v>
      </c>
      <c r="BW160" s="43">
        <v>679</v>
      </c>
      <c r="BX160" s="43">
        <v>589</v>
      </c>
      <c r="BY160" s="43">
        <v>617</v>
      </c>
      <c r="BZ160" s="43">
        <v>612</v>
      </c>
      <c r="CA160" s="43">
        <v>571</v>
      </c>
      <c r="CB160" s="43">
        <v>503</v>
      </c>
      <c r="CC160" s="43">
        <v>509</v>
      </c>
      <c r="CD160" s="43">
        <v>494</v>
      </c>
      <c r="CE160" s="43">
        <v>495</v>
      </c>
      <c r="CF160" s="43">
        <v>380</v>
      </c>
      <c r="CG160" s="43">
        <v>369</v>
      </c>
      <c r="CH160" s="43">
        <v>327</v>
      </c>
      <c r="CI160" s="43">
        <v>297</v>
      </c>
      <c r="CJ160" s="43">
        <v>281</v>
      </c>
      <c r="CK160" s="43">
        <v>237</v>
      </c>
      <c r="CL160" s="43">
        <v>221</v>
      </c>
      <c r="CM160" s="43">
        <v>215</v>
      </c>
      <c r="CN160" s="43">
        <v>208</v>
      </c>
      <c r="CO160" s="43">
        <v>212</v>
      </c>
      <c r="CP160" s="43">
        <v>149</v>
      </c>
      <c r="CQ160" s="43">
        <v>506</v>
      </c>
    </row>
    <row r="161" spans="1:95" x14ac:dyDescent="0.2">
      <c r="A161" t="s">
        <v>200</v>
      </c>
      <c r="B161" t="s">
        <v>201</v>
      </c>
      <c r="C161" s="9" t="s">
        <v>912</v>
      </c>
      <c r="D161" s="5">
        <v>111493</v>
      </c>
      <c r="E161" s="43">
        <v>1306</v>
      </c>
      <c r="F161" s="43">
        <v>1372</v>
      </c>
      <c r="G161" s="43">
        <v>1427</v>
      </c>
      <c r="H161" s="43">
        <v>1537</v>
      </c>
      <c r="I161" s="43">
        <v>1622</v>
      </c>
      <c r="J161" s="43">
        <v>1577</v>
      </c>
      <c r="K161" s="43">
        <v>1545</v>
      </c>
      <c r="L161" s="43">
        <v>1593</v>
      </c>
      <c r="M161" s="43">
        <v>1588</v>
      </c>
      <c r="N161" s="43">
        <v>1684</v>
      </c>
      <c r="O161" s="43">
        <v>1717</v>
      </c>
      <c r="P161" s="43">
        <v>1758</v>
      </c>
      <c r="Q161" s="43">
        <v>1697</v>
      </c>
      <c r="R161" s="43">
        <v>1781</v>
      </c>
      <c r="S161" s="43">
        <v>1756</v>
      </c>
      <c r="T161" s="43">
        <v>1738</v>
      </c>
      <c r="U161" s="43">
        <v>1660</v>
      </c>
      <c r="V161" s="43">
        <v>1654</v>
      </c>
      <c r="W161" s="43">
        <v>1542</v>
      </c>
      <c r="X161" s="43">
        <v>1137</v>
      </c>
      <c r="Y161" s="43">
        <v>1088</v>
      </c>
      <c r="Z161" s="43">
        <v>1158</v>
      </c>
      <c r="AA161" s="43">
        <v>1119</v>
      </c>
      <c r="AB161" s="43">
        <v>1407</v>
      </c>
      <c r="AC161" s="43">
        <v>1445</v>
      </c>
      <c r="AD161" s="43">
        <v>1358</v>
      </c>
      <c r="AE161" s="43">
        <v>1389</v>
      </c>
      <c r="AF161" s="43">
        <v>1501</v>
      </c>
      <c r="AG161" s="43">
        <v>1418</v>
      </c>
      <c r="AH161" s="43">
        <v>1487</v>
      </c>
      <c r="AI161" s="43">
        <v>1575</v>
      </c>
      <c r="AJ161" s="43">
        <v>1671</v>
      </c>
      <c r="AK161" s="43">
        <v>1678</v>
      </c>
      <c r="AL161" s="43">
        <v>1705</v>
      </c>
      <c r="AM161" s="43">
        <v>1750</v>
      </c>
      <c r="AN161" s="43">
        <v>1723</v>
      </c>
      <c r="AO161" s="43">
        <v>1651</v>
      </c>
      <c r="AP161" s="43">
        <v>1789</v>
      </c>
      <c r="AQ161" s="43">
        <v>1709</v>
      </c>
      <c r="AR161" s="43">
        <v>1850</v>
      </c>
      <c r="AS161" s="43">
        <v>1761</v>
      </c>
      <c r="AT161" s="43">
        <v>1669</v>
      </c>
      <c r="AU161" s="43">
        <v>1756</v>
      </c>
      <c r="AV161" s="43">
        <v>1736</v>
      </c>
      <c r="AW161" s="43">
        <v>1636</v>
      </c>
      <c r="AX161" s="43">
        <v>1601</v>
      </c>
      <c r="AY161" s="43">
        <v>1526</v>
      </c>
      <c r="AZ161" s="43">
        <v>1433</v>
      </c>
      <c r="BA161" s="43">
        <v>1371</v>
      </c>
      <c r="BB161" s="43">
        <v>1357</v>
      </c>
      <c r="BC161" s="43">
        <v>1426</v>
      </c>
      <c r="BD161" s="43">
        <v>1300</v>
      </c>
      <c r="BE161" s="43">
        <v>1362</v>
      </c>
      <c r="BF161" s="43">
        <v>1347</v>
      </c>
      <c r="BG161" s="43">
        <v>1277</v>
      </c>
      <c r="BH161" s="43">
        <v>1280</v>
      </c>
      <c r="BI161" s="43">
        <v>1335</v>
      </c>
      <c r="BJ161" s="43">
        <v>1276</v>
      </c>
      <c r="BK161" s="43">
        <v>1303</v>
      </c>
      <c r="BL161" s="43">
        <v>1188</v>
      </c>
      <c r="BM161" s="43">
        <v>1140</v>
      </c>
      <c r="BN161" s="43">
        <v>1171</v>
      </c>
      <c r="BO161" s="43">
        <v>1093</v>
      </c>
      <c r="BP161" s="43">
        <v>1029</v>
      </c>
      <c r="BQ161" s="43">
        <v>1058</v>
      </c>
      <c r="BR161" s="43">
        <v>980</v>
      </c>
      <c r="BS161" s="43">
        <v>930</v>
      </c>
      <c r="BT161" s="43">
        <v>886</v>
      </c>
      <c r="BU161" s="43">
        <v>866</v>
      </c>
      <c r="BV161" s="43">
        <v>830</v>
      </c>
      <c r="BW161" s="43">
        <v>750</v>
      </c>
      <c r="BX161" s="43">
        <v>747</v>
      </c>
      <c r="BY161" s="43">
        <v>708</v>
      </c>
      <c r="BZ161" s="43">
        <v>649</v>
      </c>
      <c r="CA161" s="43">
        <v>700</v>
      </c>
      <c r="CB161" s="43">
        <v>686</v>
      </c>
      <c r="CC161" s="43">
        <v>677</v>
      </c>
      <c r="CD161" s="43">
        <v>648</v>
      </c>
      <c r="CE161" s="43">
        <v>692</v>
      </c>
      <c r="CF161" s="43">
        <v>552</v>
      </c>
      <c r="CG161" s="43">
        <v>465</v>
      </c>
      <c r="CH161" s="43">
        <v>445</v>
      </c>
      <c r="CI161" s="43">
        <v>388</v>
      </c>
      <c r="CJ161" s="43">
        <v>300</v>
      </c>
      <c r="CK161" s="43">
        <v>310</v>
      </c>
      <c r="CL161" s="43">
        <v>292</v>
      </c>
      <c r="CM161" s="43">
        <v>248</v>
      </c>
      <c r="CN161" s="43">
        <v>215</v>
      </c>
      <c r="CO161" s="43">
        <v>189</v>
      </c>
      <c r="CP161" s="43">
        <v>141</v>
      </c>
      <c r="CQ161" s="43">
        <v>606</v>
      </c>
    </row>
    <row r="162" spans="1:95" x14ac:dyDescent="0.2">
      <c r="A162" t="s">
        <v>204</v>
      </c>
      <c r="B162" t="s">
        <v>205</v>
      </c>
      <c r="C162" s="9" t="s">
        <v>912</v>
      </c>
      <c r="D162" s="5">
        <v>90309</v>
      </c>
      <c r="E162" s="43">
        <v>916</v>
      </c>
      <c r="F162" s="43">
        <v>919</v>
      </c>
      <c r="G162" s="43">
        <v>966</v>
      </c>
      <c r="H162" s="43">
        <v>1069</v>
      </c>
      <c r="I162" s="43">
        <v>994</v>
      </c>
      <c r="J162" s="43">
        <v>1038</v>
      </c>
      <c r="K162" s="43">
        <v>1071</v>
      </c>
      <c r="L162" s="43">
        <v>1110</v>
      </c>
      <c r="M162" s="43">
        <v>1122</v>
      </c>
      <c r="N162" s="43">
        <v>1191</v>
      </c>
      <c r="O162" s="43">
        <v>1139</v>
      </c>
      <c r="P162" s="43">
        <v>1211</v>
      </c>
      <c r="Q162" s="43">
        <v>1179</v>
      </c>
      <c r="R162" s="43">
        <v>1215</v>
      </c>
      <c r="S162" s="43">
        <v>1160</v>
      </c>
      <c r="T162" s="43">
        <v>1218</v>
      </c>
      <c r="U162" s="43">
        <v>1163</v>
      </c>
      <c r="V162" s="43">
        <v>1149</v>
      </c>
      <c r="W162" s="43">
        <v>1033</v>
      </c>
      <c r="X162" s="43">
        <v>762</v>
      </c>
      <c r="Y162" s="43">
        <v>735</v>
      </c>
      <c r="Z162" s="43">
        <v>801</v>
      </c>
      <c r="AA162" s="43">
        <v>837</v>
      </c>
      <c r="AB162" s="43">
        <v>885</v>
      </c>
      <c r="AC162" s="43">
        <v>1003</v>
      </c>
      <c r="AD162" s="43">
        <v>1097</v>
      </c>
      <c r="AE162" s="43">
        <v>1040</v>
      </c>
      <c r="AF162" s="43">
        <v>1139</v>
      </c>
      <c r="AG162" s="43">
        <v>1176</v>
      </c>
      <c r="AH162" s="43">
        <v>1098</v>
      </c>
      <c r="AI162" s="43">
        <v>1198</v>
      </c>
      <c r="AJ162" s="43">
        <v>1214</v>
      </c>
      <c r="AK162" s="43">
        <v>1184</v>
      </c>
      <c r="AL162" s="43">
        <v>1196</v>
      </c>
      <c r="AM162" s="43">
        <v>1190</v>
      </c>
      <c r="AN162" s="43">
        <v>1232</v>
      </c>
      <c r="AO162" s="43">
        <v>1239</v>
      </c>
      <c r="AP162" s="43">
        <v>1239</v>
      </c>
      <c r="AQ162" s="43">
        <v>1189</v>
      </c>
      <c r="AR162" s="43">
        <v>1236</v>
      </c>
      <c r="AS162" s="43">
        <v>1241</v>
      </c>
      <c r="AT162" s="43">
        <v>1225</v>
      </c>
      <c r="AU162" s="43">
        <v>1352</v>
      </c>
      <c r="AV162" s="43">
        <v>1290</v>
      </c>
      <c r="AW162" s="43">
        <v>1261</v>
      </c>
      <c r="AX162" s="43">
        <v>1389</v>
      </c>
      <c r="AY162" s="43">
        <v>1283</v>
      </c>
      <c r="AZ162" s="43">
        <v>1198</v>
      </c>
      <c r="BA162" s="43">
        <v>1161</v>
      </c>
      <c r="BB162" s="43">
        <v>1154</v>
      </c>
      <c r="BC162" s="43">
        <v>1093</v>
      </c>
      <c r="BD162" s="43">
        <v>1213</v>
      </c>
      <c r="BE162" s="43">
        <v>1231</v>
      </c>
      <c r="BF162" s="43">
        <v>1309</v>
      </c>
      <c r="BG162" s="43">
        <v>1214</v>
      </c>
      <c r="BH162" s="43">
        <v>1197</v>
      </c>
      <c r="BI162" s="43">
        <v>1231</v>
      </c>
      <c r="BJ162" s="43">
        <v>1176</v>
      </c>
      <c r="BK162" s="43">
        <v>1165</v>
      </c>
      <c r="BL162" s="43">
        <v>1198</v>
      </c>
      <c r="BM162" s="43">
        <v>1220</v>
      </c>
      <c r="BN162" s="43">
        <v>1218</v>
      </c>
      <c r="BO162" s="43">
        <v>1146</v>
      </c>
      <c r="BP162" s="43">
        <v>1121</v>
      </c>
      <c r="BQ162" s="43">
        <v>1098</v>
      </c>
      <c r="BR162" s="43">
        <v>1037</v>
      </c>
      <c r="BS162" s="43">
        <v>954</v>
      </c>
      <c r="BT162" s="43">
        <v>1010</v>
      </c>
      <c r="BU162" s="43">
        <v>840</v>
      </c>
      <c r="BV162" s="43">
        <v>816</v>
      </c>
      <c r="BW162" s="43">
        <v>781</v>
      </c>
      <c r="BX162" s="43">
        <v>738</v>
      </c>
      <c r="BY162" s="43">
        <v>767</v>
      </c>
      <c r="BZ162" s="43">
        <v>775</v>
      </c>
      <c r="CA162" s="43">
        <v>687</v>
      </c>
      <c r="CB162" s="43">
        <v>705</v>
      </c>
      <c r="CC162" s="43">
        <v>739</v>
      </c>
      <c r="CD162" s="43">
        <v>818</v>
      </c>
      <c r="CE162" s="43">
        <v>817</v>
      </c>
      <c r="CF162" s="43">
        <v>626</v>
      </c>
      <c r="CG162" s="43">
        <v>564</v>
      </c>
      <c r="CH162" s="43">
        <v>527</v>
      </c>
      <c r="CI162" s="43">
        <v>444</v>
      </c>
      <c r="CJ162" s="43">
        <v>404</v>
      </c>
      <c r="CK162" s="43">
        <v>339</v>
      </c>
      <c r="CL162" s="43">
        <v>337</v>
      </c>
      <c r="CM162" s="43">
        <v>308</v>
      </c>
      <c r="CN162" s="43">
        <v>272</v>
      </c>
      <c r="CO162" s="43">
        <v>203</v>
      </c>
      <c r="CP162" s="43">
        <v>199</v>
      </c>
      <c r="CQ162" s="43">
        <v>665</v>
      </c>
    </row>
    <row r="163" spans="1:95" x14ac:dyDescent="0.2">
      <c r="A163" t="s">
        <v>206</v>
      </c>
      <c r="B163" t="s">
        <v>207</v>
      </c>
      <c r="C163" s="9" t="s">
        <v>912</v>
      </c>
      <c r="D163" s="5">
        <v>88891</v>
      </c>
      <c r="E163" s="43">
        <v>1110</v>
      </c>
      <c r="F163" s="43">
        <v>1097</v>
      </c>
      <c r="G163" s="43">
        <v>1158</v>
      </c>
      <c r="H163" s="43">
        <v>1353</v>
      </c>
      <c r="I163" s="43">
        <v>1298</v>
      </c>
      <c r="J163" s="43">
        <v>1360</v>
      </c>
      <c r="K163" s="43">
        <v>1292</v>
      </c>
      <c r="L163" s="43">
        <v>1323</v>
      </c>
      <c r="M163" s="43">
        <v>1333</v>
      </c>
      <c r="N163" s="43">
        <v>1393</v>
      </c>
      <c r="O163" s="43">
        <v>1322</v>
      </c>
      <c r="P163" s="43">
        <v>1223</v>
      </c>
      <c r="Q163" s="43">
        <v>1279</v>
      </c>
      <c r="R163" s="43">
        <v>1387</v>
      </c>
      <c r="S163" s="43">
        <v>1387</v>
      </c>
      <c r="T163" s="43">
        <v>1253</v>
      </c>
      <c r="U163" s="43">
        <v>1301</v>
      </c>
      <c r="V163" s="43">
        <v>1349</v>
      </c>
      <c r="W163" s="43">
        <v>1216</v>
      </c>
      <c r="X163" s="43">
        <v>968</v>
      </c>
      <c r="Y163" s="43">
        <v>892</v>
      </c>
      <c r="Z163" s="43">
        <v>911</v>
      </c>
      <c r="AA163" s="43">
        <v>940</v>
      </c>
      <c r="AB163" s="43">
        <v>1039</v>
      </c>
      <c r="AC163" s="43">
        <v>985</v>
      </c>
      <c r="AD163" s="43">
        <v>1041</v>
      </c>
      <c r="AE163" s="43">
        <v>1064</v>
      </c>
      <c r="AF163" s="43">
        <v>1074</v>
      </c>
      <c r="AG163" s="43">
        <v>1060</v>
      </c>
      <c r="AH163" s="43">
        <v>1105</v>
      </c>
      <c r="AI163" s="43">
        <v>1073</v>
      </c>
      <c r="AJ163" s="43">
        <v>1173</v>
      </c>
      <c r="AK163" s="43">
        <v>1234</v>
      </c>
      <c r="AL163" s="43">
        <v>1273</v>
      </c>
      <c r="AM163" s="43">
        <v>1278</v>
      </c>
      <c r="AN163" s="43">
        <v>1451</v>
      </c>
      <c r="AO163" s="43">
        <v>1445</v>
      </c>
      <c r="AP163" s="43">
        <v>1439</v>
      </c>
      <c r="AQ163" s="43">
        <v>1434</v>
      </c>
      <c r="AR163" s="43">
        <v>1521</v>
      </c>
      <c r="AS163" s="43">
        <v>1415</v>
      </c>
      <c r="AT163" s="43">
        <v>1434</v>
      </c>
      <c r="AU163" s="43">
        <v>1325</v>
      </c>
      <c r="AV163" s="43">
        <v>1349</v>
      </c>
      <c r="AW163" s="43">
        <v>1290</v>
      </c>
      <c r="AX163" s="43">
        <v>1304</v>
      </c>
      <c r="AY163" s="43">
        <v>1213</v>
      </c>
      <c r="AZ163" s="43">
        <v>1168</v>
      </c>
      <c r="BA163" s="43">
        <v>1128</v>
      </c>
      <c r="BB163" s="43">
        <v>1205</v>
      </c>
      <c r="BC163" s="43">
        <v>1091</v>
      </c>
      <c r="BD163" s="43">
        <v>1083</v>
      </c>
      <c r="BE163" s="43">
        <v>1164</v>
      </c>
      <c r="BF163" s="43">
        <v>1116</v>
      </c>
      <c r="BG163" s="43">
        <v>1180</v>
      </c>
      <c r="BH163" s="43">
        <v>1160</v>
      </c>
      <c r="BI163" s="43">
        <v>1158</v>
      </c>
      <c r="BJ163" s="43">
        <v>1044</v>
      </c>
      <c r="BK163" s="43">
        <v>1100</v>
      </c>
      <c r="BL163" s="43">
        <v>1078</v>
      </c>
      <c r="BM163" s="43">
        <v>1016</v>
      </c>
      <c r="BN163" s="43">
        <v>988</v>
      </c>
      <c r="BO163" s="43">
        <v>942</v>
      </c>
      <c r="BP163" s="43">
        <v>902</v>
      </c>
      <c r="BQ163" s="43">
        <v>817</v>
      </c>
      <c r="BR163" s="43">
        <v>785</v>
      </c>
      <c r="BS163" s="43">
        <v>754</v>
      </c>
      <c r="BT163" s="43">
        <v>734</v>
      </c>
      <c r="BU163" s="43">
        <v>639</v>
      </c>
      <c r="BV163" s="43">
        <v>650</v>
      </c>
      <c r="BW163" s="43">
        <v>557</v>
      </c>
      <c r="BX163" s="43">
        <v>583</v>
      </c>
      <c r="BY163" s="43">
        <v>565</v>
      </c>
      <c r="BZ163" s="43">
        <v>501</v>
      </c>
      <c r="CA163" s="43">
        <v>508</v>
      </c>
      <c r="CB163" s="43">
        <v>577</v>
      </c>
      <c r="CC163" s="43">
        <v>528</v>
      </c>
      <c r="CD163" s="43">
        <v>501</v>
      </c>
      <c r="CE163" s="43">
        <v>567</v>
      </c>
      <c r="CF163" s="43">
        <v>405</v>
      </c>
      <c r="CG163" s="43">
        <v>357</v>
      </c>
      <c r="CH163" s="43">
        <v>350</v>
      </c>
      <c r="CI163" s="43">
        <v>276</v>
      </c>
      <c r="CJ163" s="43">
        <v>249</v>
      </c>
      <c r="CK163" s="43">
        <v>187</v>
      </c>
      <c r="CL163" s="43">
        <v>220</v>
      </c>
      <c r="CM163" s="43">
        <v>184</v>
      </c>
      <c r="CN163" s="43">
        <v>136</v>
      </c>
      <c r="CO163" s="43">
        <v>149</v>
      </c>
      <c r="CP163" s="43">
        <v>92</v>
      </c>
      <c r="CQ163" s="43">
        <v>333</v>
      </c>
    </row>
    <row r="164" spans="1:95" x14ac:dyDescent="0.2">
      <c r="A164" t="s">
        <v>955</v>
      </c>
      <c r="B164" t="s">
        <v>956</v>
      </c>
      <c r="C164" s="9" t="s">
        <v>923</v>
      </c>
      <c r="D164" s="5">
        <v>353387</v>
      </c>
      <c r="E164" s="43">
        <v>3276</v>
      </c>
      <c r="F164" s="43">
        <v>3521</v>
      </c>
      <c r="G164" s="43">
        <v>3456</v>
      </c>
      <c r="H164" s="43">
        <v>3742</v>
      </c>
      <c r="I164" s="43">
        <v>3725</v>
      </c>
      <c r="J164" s="43">
        <v>3880</v>
      </c>
      <c r="K164" s="43">
        <v>3924</v>
      </c>
      <c r="L164" s="43">
        <v>4020</v>
      </c>
      <c r="M164" s="43">
        <v>3927</v>
      </c>
      <c r="N164" s="43">
        <v>4252</v>
      </c>
      <c r="O164" s="43">
        <v>4076</v>
      </c>
      <c r="P164" s="43">
        <v>4255</v>
      </c>
      <c r="Q164" s="43">
        <v>4262</v>
      </c>
      <c r="R164" s="43">
        <v>4403</v>
      </c>
      <c r="S164" s="43">
        <v>4343</v>
      </c>
      <c r="T164" s="43">
        <v>4219</v>
      </c>
      <c r="U164" s="43">
        <v>4075</v>
      </c>
      <c r="V164" s="43">
        <v>4266</v>
      </c>
      <c r="W164" s="43">
        <v>4203</v>
      </c>
      <c r="X164" s="43">
        <v>4577</v>
      </c>
      <c r="Y164" s="43">
        <v>4567</v>
      </c>
      <c r="Z164" s="43">
        <v>4702</v>
      </c>
      <c r="AA164" s="43">
        <v>4652</v>
      </c>
      <c r="AB164" s="43">
        <v>4709</v>
      </c>
      <c r="AC164" s="43">
        <v>4507</v>
      </c>
      <c r="AD164" s="43">
        <v>4838</v>
      </c>
      <c r="AE164" s="43">
        <v>5127</v>
      </c>
      <c r="AF164" s="43">
        <v>4935</v>
      </c>
      <c r="AG164" s="43">
        <v>4724</v>
      </c>
      <c r="AH164" s="43">
        <v>4564</v>
      </c>
      <c r="AI164" s="43">
        <v>4751</v>
      </c>
      <c r="AJ164" s="43">
        <v>4721</v>
      </c>
      <c r="AK164" s="43">
        <v>4698</v>
      </c>
      <c r="AL164" s="43">
        <v>4803</v>
      </c>
      <c r="AM164" s="43">
        <v>5076</v>
      </c>
      <c r="AN164" s="43">
        <v>4977</v>
      </c>
      <c r="AO164" s="43">
        <v>5017</v>
      </c>
      <c r="AP164" s="43">
        <v>5058</v>
      </c>
      <c r="AQ164" s="43">
        <v>4909</v>
      </c>
      <c r="AR164" s="43">
        <v>4905</v>
      </c>
      <c r="AS164" s="43">
        <v>4884</v>
      </c>
      <c r="AT164" s="43">
        <v>4610</v>
      </c>
      <c r="AU164" s="43">
        <v>4576</v>
      </c>
      <c r="AV164" s="43">
        <v>4637</v>
      </c>
      <c r="AW164" s="43">
        <v>4864</v>
      </c>
      <c r="AX164" s="43">
        <v>4494</v>
      </c>
      <c r="AY164" s="43">
        <v>4813</v>
      </c>
      <c r="AZ164" s="43">
        <v>4308</v>
      </c>
      <c r="BA164" s="43">
        <v>4173</v>
      </c>
      <c r="BB164" s="43">
        <v>4363</v>
      </c>
      <c r="BC164" s="43">
        <v>4343</v>
      </c>
      <c r="BD164" s="43">
        <v>4436</v>
      </c>
      <c r="BE164" s="43">
        <v>4592</v>
      </c>
      <c r="BF164" s="43">
        <v>4601</v>
      </c>
      <c r="BG164" s="43">
        <v>4777</v>
      </c>
      <c r="BH164" s="43">
        <v>4606</v>
      </c>
      <c r="BI164" s="43">
        <v>4622</v>
      </c>
      <c r="BJ164" s="43">
        <v>4621</v>
      </c>
      <c r="BK164" s="43">
        <v>4330</v>
      </c>
      <c r="BL164" s="43">
        <v>4505</v>
      </c>
      <c r="BM164" s="43">
        <v>4504</v>
      </c>
      <c r="BN164" s="43">
        <v>4405</v>
      </c>
      <c r="BO164" s="43">
        <v>4378</v>
      </c>
      <c r="BP164" s="43">
        <v>4256</v>
      </c>
      <c r="BQ164" s="43">
        <v>3889</v>
      </c>
      <c r="BR164" s="43">
        <v>3760</v>
      </c>
      <c r="BS164" s="43">
        <v>3602</v>
      </c>
      <c r="BT164" s="43">
        <v>3706</v>
      </c>
      <c r="BU164" s="43">
        <v>3400</v>
      </c>
      <c r="BV164" s="43">
        <v>3224</v>
      </c>
      <c r="BW164" s="43">
        <v>3101</v>
      </c>
      <c r="BX164" s="43">
        <v>2990</v>
      </c>
      <c r="BY164" s="43">
        <v>2942</v>
      </c>
      <c r="BZ164" s="43">
        <v>2917</v>
      </c>
      <c r="CA164" s="43">
        <v>2891</v>
      </c>
      <c r="CB164" s="43">
        <v>2852</v>
      </c>
      <c r="CC164" s="43">
        <v>2956</v>
      </c>
      <c r="CD164" s="43">
        <v>3069</v>
      </c>
      <c r="CE164" s="43">
        <v>3253</v>
      </c>
      <c r="CF164" s="43">
        <v>2509</v>
      </c>
      <c r="CG164" s="43">
        <v>2333</v>
      </c>
      <c r="CH164" s="43">
        <v>2159</v>
      </c>
      <c r="CI164" s="43">
        <v>1949</v>
      </c>
      <c r="CJ164" s="43">
        <v>1638</v>
      </c>
      <c r="CK164" s="43">
        <v>1340</v>
      </c>
      <c r="CL164" s="43">
        <v>1264</v>
      </c>
      <c r="CM164" s="43">
        <v>1129</v>
      </c>
      <c r="CN164" s="43">
        <v>1049</v>
      </c>
      <c r="CO164" s="43">
        <v>911</v>
      </c>
      <c r="CP164" s="43">
        <v>690</v>
      </c>
      <c r="CQ164" s="43">
        <v>2524</v>
      </c>
    </row>
    <row r="165" spans="1:95" x14ac:dyDescent="0.2">
      <c r="A165" t="s">
        <v>270</v>
      </c>
      <c r="B165" t="s">
        <v>271</v>
      </c>
      <c r="C165" s="9" t="s">
        <v>924</v>
      </c>
      <c r="D165" s="5">
        <v>75305</v>
      </c>
      <c r="E165" s="43">
        <v>628</v>
      </c>
      <c r="F165" s="43">
        <v>623</v>
      </c>
      <c r="G165" s="43">
        <v>587</v>
      </c>
      <c r="H165" s="43">
        <v>646</v>
      </c>
      <c r="I165" s="43">
        <v>624</v>
      </c>
      <c r="J165" s="43">
        <v>623</v>
      </c>
      <c r="K165" s="43">
        <v>650</v>
      </c>
      <c r="L165" s="43">
        <v>587</v>
      </c>
      <c r="M165" s="43">
        <v>656</v>
      </c>
      <c r="N165" s="43">
        <v>623</v>
      </c>
      <c r="O165" s="43">
        <v>647</v>
      </c>
      <c r="P165" s="43">
        <v>772</v>
      </c>
      <c r="Q165" s="43">
        <v>719</v>
      </c>
      <c r="R165" s="43">
        <v>679</v>
      </c>
      <c r="S165" s="43">
        <v>701</v>
      </c>
      <c r="T165" s="43">
        <v>691</v>
      </c>
      <c r="U165" s="43">
        <v>702</v>
      </c>
      <c r="V165" s="43">
        <v>798</v>
      </c>
      <c r="W165" s="43">
        <v>1095</v>
      </c>
      <c r="X165" s="43">
        <v>2219</v>
      </c>
      <c r="Y165" s="43">
        <v>2448</v>
      </c>
      <c r="Z165" s="43">
        <v>2527</v>
      </c>
      <c r="AA165" s="43">
        <v>2378</v>
      </c>
      <c r="AB165" s="43">
        <v>2164</v>
      </c>
      <c r="AC165" s="43">
        <v>1826</v>
      </c>
      <c r="AD165" s="43">
        <v>2044</v>
      </c>
      <c r="AE165" s="43">
        <v>2159</v>
      </c>
      <c r="AF165" s="43">
        <v>1902</v>
      </c>
      <c r="AG165" s="43">
        <v>1588</v>
      </c>
      <c r="AH165" s="43">
        <v>1446</v>
      </c>
      <c r="AI165" s="43">
        <v>1484</v>
      </c>
      <c r="AJ165" s="43">
        <v>1388</v>
      </c>
      <c r="AK165" s="43">
        <v>1319</v>
      </c>
      <c r="AL165" s="43">
        <v>1295</v>
      </c>
      <c r="AM165" s="43">
        <v>1309</v>
      </c>
      <c r="AN165" s="43">
        <v>1239</v>
      </c>
      <c r="AO165" s="43">
        <v>1040</v>
      </c>
      <c r="AP165" s="43">
        <v>1050</v>
      </c>
      <c r="AQ165" s="43">
        <v>1027</v>
      </c>
      <c r="AR165" s="43">
        <v>1039</v>
      </c>
      <c r="AS165" s="43">
        <v>950</v>
      </c>
      <c r="AT165" s="43">
        <v>913</v>
      </c>
      <c r="AU165" s="43">
        <v>865</v>
      </c>
      <c r="AV165" s="43">
        <v>873</v>
      </c>
      <c r="AW165" s="43">
        <v>978</v>
      </c>
      <c r="AX165" s="43">
        <v>884</v>
      </c>
      <c r="AY165" s="43">
        <v>965</v>
      </c>
      <c r="AZ165" s="43">
        <v>827</v>
      </c>
      <c r="BA165" s="43">
        <v>700</v>
      </c>
      <c r="BB165" s="43">
        <v>821</v>
      </c>
      <c r="BC165" s="43">
        <v>731</v>
      </c>
      <c r="BD165" s="43">
        <v>744</v>
      </c>
      <c r="BE165" s="43">
        <v>727</v>
      </c>
      <c r="BF165" s="43">
        <v>773</v>
      </c>
      <c r="BG165" s="43">
        <v>790</v>
      </c>
      <c r="BH165" s="43">
        <v>678</v>
      </c>
      <c r="BI165" s="43">
        <v>739</v>
      </c>
      <c r="BJ165" s="43">
        <v>752</v>
      </c>
      <c r="BK165" s="43">
        <v>602</v>
      </c>
      <c r="BL165" s="43">
        <v>644</v>
      </c>
      <c r="BM165" s="43">
        <v>665</v>
      </c>
      <c r="BN165" s="43">
        <v>589</v>
      </c>
      <c r="BO165" s="43">
        <v>621</v>
      </c>
      <c r="BP165" s="43">
        <v>697</v>
      </c>
      <c r="BQ165" s="43">
        <v>536</v>
      </c>
      <c r="BR165" s="43">
        <v>502</v>
      </c>
      <c r="BS165" s="43">
        <v>511</v>
      </c>
      <c r="BT165" s="43">
        <v>495</v>
      </c>
      <c r="BU165" s="43">
        <v>483</v>
      </c>
      <c r="BV165" s="43">
        <v>426</v>
      </c>
      <c r="BW165" s="43">
        <v>433</v>
      </c>
      <c r="BX165" s="43">
        <v>409</v>
      </c>
      <c r="BY165" s="43">
        <v>371</v>
      </c>
      <c r="BZ165" s="43">
        <v>388</v>
      </c>
      <c r="CA165" s="43">
        <v>366</v>
      </c>
      <c r="CB165" s="43">
        <v>337</v>
      </c>
      <c r="CC165" s="43">
        <v>392</v>
      </c>
      <c r="CD165" s="43">
        <v>328</v>
      </c>
      <c r="CE165" s="43">
        <v>355</v>
      </c>
      <c r="CF165" s="43">
        <v>303</v>
      </c>
      <c r="CG165" s="43">
        <v>269</v>
      </c>
      <c r="CH165" s="43">
        <v>240</v>
      </c>
      <c r="CI165" s="43">
        <v>213</v>
      </c>
      <c r="CJ165" s="43">
        <v>240</v>
      </c>
      <c r="CK165" s="43">
        <v>192</v>
      </c>
      <c r="CL165" s="43">
        <v>185</v>
      </c>
      <c r="CM165" s="43">
        <v>153</v>
      </c>
      <c r="CN165" s="43">
        <v>141</v>
      </c>
      <c r="CO165" s="43">
        <v>115</v>
      </c>
      <c r="CP165" s="43">
        <v>92</v>
      </c>
      <c r="CQ165" s="43">
        <v>360</v>
      </c>
    </row>
    <row r="166" spans="1:95" x14ac:dyDescent="0.2">
      <c r="A166" t="s">
        <v>272</v>
      </c>
      <c r="B166" t="s">
        <v>273</v>
      </c>
      <c r="C166" s="9" t="s">
        <v>924</v>
      </c>
      <c r="D166" s="5">
        <v>46397</v>
      </c>
      <c r="E166" s="43">
        <v>416</v>
      </c>
      <c r="F166" s="43">
        <v>492</v>
      </c>
      <c r="G166" s="43">
        <v>487</v>
      </c>
      <c r="H166" s="43">
        <v>501</v>
      </c>
      <c r="I166" s="43">
        <v>489</v>
      </c>
      <c r="J166" s="43">
        <v>544</v>
      </c>
      <c r="K166" s="43">
        <v>540</v>
      </c>
      <c r="L166" s="43">
        <v>562</v>
      </c>
      <c r="M166" s="43">
        <v>546</v>
      </c>
      <c r="N166" s="43">
        <v>585</v>
      </c>
      <c r="O166" s="43">
        <v>547</v>
      </c>
      <c r="P166" s="43">
        <v>484</v>
      </c>
      <c r="Q166" s="43">
        <v>583</v>
      </c>
      <c r="R166" s="43">
        <v>615</v>
      </c>
      <c r="S166" s="43">
        <v>660</v>
      </c>
      <c r="T166" s="43">
        <v>591</v>
      </c>
      <c r="U166" s="43">
        <v>619</v>
      </c>
      <c r="V166" s="43">
        <v>584</v>
      </c>
      <c r="W166" s="43">
        <v>515</v>
      </c>
      <c r="X166" s="43">
        <v>391</v>
      </c>
      <c r="Y166" s="43">
        <v>344</v>
      </c>
      <c r="Z166" s="43">
        <v>316</v>
      </c>
      <c r="AA166" s="43">
        <v>404</v>
      </c>
      <c r="AB166" s="43">
        <v>460</v>
      </c>
      <c r="AC166" s="43">
        <v>390</v>
      </c>
      <c r="AD166" s="43">
        <v>440</v>
      </c>
      <c r="AE166" s="43">
        <v>503</v>
      </c>
      <c r="AF166" s="43">
        <v>459</v>
      </c>
      <c r="AG166" s="43">
        <v>499</v>
      </c>
      <c r="AH166" s="43">
        <v>480</v>
      </c>
      <c r="AI166" s="43">
        <v>554</v>
      </c>
      <c r="AJ166" s="43">
        <v>605</v>
      </c>
      <c r="AK166" s="43">
        <v>584</v>
      </c>
      <c r="AL166" s="43">
        <v>554</v>
      </c>
      <c r="AM166" s="43">
        <v>617</v>
      </c>
      <c r="AN166" s="43">
        <v>627</v>
      </c>
      <c r="AO166" s="43">
        <v>616</v>
      </c>
      <c r="AP166" s="43">
        <v>696</v>
      </c>
      <c r="AQ166" s="43">
        <v>659</v>
      </c>
      <c r="AR166" s="43">
        <v>645</v>
      </c>
      <c r="AS166" s="43">
        <v>631</v>
      </c>
      <c r="AT166" s="43">
        <v>630</v>
      </c>
      <c r="AU166" s="43">
        <v>603</v>
      </c>
      <c r="AV166" s="43">
        <v>608</v>
      </c>
      <c r="AW166" s="43">
        <v>640</v>
      </c>
      <c r="AX166" s="43">
        <v>651</v>
      </c>
      <c r="AY166" s="43">
        <v>645</v>
      </c>
      <c r="AZ166" s="43">
        <v>545</v>
      </c>
      <c r="BA166" s="43">
        <v>587</v>
      </c>
      <c r="BB166" s="43">
        <v>636</v>
      </c>
      <c r="BC166" s="43">
        <v>622</v>
      </c>
      <c r="BD166" s="43">
        <v>664</v>
      </c>
      <c r="BE166" s="43">
        <v>687</v>
      </c>
      <c r="BF166" s="43">
        <v>665</v>
      </c>
      <c r="BG166" s="43">
        <v>646</v>
      </c>
      <c r="BH166" s="43">
        <v>651</v>
      </c>
      <c r="BI166" s="43">
        <v>664</v>
      </c>
      <c r="BJ166" s="43">
        <v>640</v>
      </c>
      <c r="BK166" s="43">
        <v>636</v>
      </c>
      <c r="BL166" s="43">
        <v>672</v>
      </c>
      <c r="BM166" s="43">
        <v>615</v>
      </c>
      <c r="BN166" s="43">
        <v>618</v>
      </c>
      <c r="BO166" s="43">
        <v>644</v>
      </c>
      <c r="BP166" s="43">
        <v>593</v>
      </c>
      <c r="BQ166" s="43">
        <v>573</v>
      </c>
      <c r="BR166" s="43">
        <v>534</v>
      </c>
      <c r="BS166" s="43">
        <v>502</v>
      </c>
      <c r="BT166" s="43">
        <v>572</v>
      </c>
      <c r="BU166" s="43">
        <v>492</v>
      </c>
      <c r="BV166" s="43">
        <v>477</v>
      </c>
      <c r="BW166" s="43">
        <v>470</v>
      </c>
      <c r="BX166" s="43">
        <v>465</v>
      </c>
      <c r="BY166" s="43">
        <v>430</v>
      </c>
      <c r="BZ166" s="43">
        <v>424</v>
      </c>
      <c r="CA166" s="43">
        <v>404</v>
      </c>
      <c r="CB166" s="43">
        <v>451</v>
      </c>
      <c r="CC166" s="43">
        <v>433</v>
      </c>
      <c r="CD166" s="43">
        <v>443</v>
      </c>
      <c r="CE166" s="43">
        <v>492</v>
      </c>
      <c r="CF166" s="43">
        <v>391</v>
      </c>
      <c r="CG166" s="43">
        <v>352</v>
      </c>
      <c r="CH166" s="43">
        <v>310</v>
      </c>
      <c r="CI166" s="43">
        <v>263</v>
      </c>
      <c r="CJ166" s="43">
        <v>203</v>
      </c>
      <c r="CK166" s="43">
        <v>222</v>
      </c>
      <c r="CL166" s="43">
        <v>195</v>
      </c>
      <c r="CM166" s="43">
        <v>154</v>
      </c>
      <c r="CN166" s="43">
        <v>135</v>
      </c>
      <c r="CO166" s="43">
        <v>138</v>
      </c>
      <c r="CP166" s="43">
        <v>114</v>
      </c>
      <c r="CQ166" s="43">
        <v>362</v>
      </c>
    </row>
    <row r="167" spans="1:95" x14ac:dyDescent="0.2">
      <c r="A167" t="s">
        <v>274</v>
      </c>
      <c r="B167" t="s">
        <v>275</v>
      </c>
      <c r="C167" s="9" t="s">
        <v>924</v>
      </c>
      <c r="D167" s="5">
        <v>51861</v>
      </c>
      <c r="E167" s="43">
        <v>494</v>
      </c>
      <c r="F167" s="43">
        <v>563</v>
      </c>
      <c r="G167" s="43">
        <v>542</v>
      </c>
      <c r="H167" s="43">
        <v>579</v>
      </c>
      <c r="I167" s="43">
        <v>531</v>
      </c>
      <c r="J167" s="43">
        <v>583</v>
      </c>
      <c r="K167" s="43">
        <v>542</v>
      </c>
      <c r="L167" s="43">
        <v>621</v>
      </c>
      <c r="M167" s="43">
        <v>561</v>
      </c>
      <c r="N167" s="43">
        <v>641</v>
      </c>
      <c r="O167" s="43">
        <v>609</v>
      </c>
      <c r="P167" s="43">
        <v>637</v>
      </c>
      <c r="Q167" s="43">
        <v>575</v>
      </c>
      <c r="R167" s="43">
        <v>645</v>
      </c>
      <c r="S167" s="43">
        <v>603</v>
      </c>
      <c r="T167" s="43">
        <v>576</v>
      </c>
      <c r="U167" s="43">
        <v>574</v>
      </c>
      <c r="V167" s="43">
        <v>604</v>
      </c>
      <c r="W167" s="43">
        <v>543</v>
      </c>
      <c r="X167" s="43">
        <v>497</v>
      </c>
      <c r="Y167" s="43">
        <v>381</v>
      </c>
      <c r="Z167" s="43">
        <v>454</v>
      </c>
      <c r="AA167" s="43">
        <v>473</v>
      </c>
      <c r="AB167" s="43">
        <v>520</v>
      </c>
      <c r="AC167" s="43">
        <v>565</v>
      </c>
      <c r="AD167" s="43">
        <v>519</v>
      </c>
      <c r="AE167" s="43">
        <v>545</v>
      </c>
      <c r="AF167" s="43">
        <v>610</v>
      </c>
      <c r="AG167" s="43">
        <v>600</v>
      </c>
      <c r="AH167" s="43">
        <v>606</v>
      </c>
      <c r="AI167" s="43">
        <v>640</v>
      </c>
      <c r="AJ167" s="43">
        <v>620</v>
      </c>
      <c r="AK167" s="43">
        <v>648</v>
      </c>
      <c r="AL167" s="43">
        <v>687</v>
      </c>
      <c r="AM167" s="43">
        <v>701</v>
      </c>
      <c r="AN167" s="43">
        <v>678</v>
      </c>
      <c r="AO167" s="43">
        <v>681</v>
      </c>
      <c r="AP167" s="43">
        <v>704</v>
      </c>
      <c r="AQ167" s="43">
        <v>623</v>
      </c>
      <c r="AR167" s="43">
        <v>747</v>
      </c>
      <c r="AS167" s="43">
        <v>636</v>
      </c>
      <c r="AT167" s="43">
        <v>646</v>
      </c>
      <c r="AU167" s="43">
        <v>606</v>
      </c>
      <c r="AV167" s="43">
        <v>585</v>
      </c>
      <c r="AW167" s="43">
        <v>663</v>
      </c>
      <c r="AX167" s="43">
        <v>571</v>
      </c>
      <c r="AY167" s="43">
        <v>659</v>
      </c>
      <c r="AZ167" s="43">
        <v>578</v>
      </c>
      <c r="BA167" s="43">
        <v>529</v>
      </c>
      <c r="BB167" s="43">
        <v>600</v>
      </c>
      <c r="BC167" s="43">
        <v>616</v>
      </c>
      <c r="BD167" s="43">
        <v>639</v>
      </c>
      <c r="BE167" s="43">
        <v>620</v>
      </c>
      <c r="BF167" s="43">
        <v>667</v>
      </c>
      <c r="BG167" s="43">
        <v>724</v>
      </c>
      <c r="BH167" s="43">
        <v>754</v>
      </c>
      <c r="BI167" s="43">
        <v>762</v>
      </c>
      <c r="BJ167" s="43">
        <v>761</v>
      </c>
      <c r="BK167" s="43">
        <v>703</v>
      </c>
      <c r="BL167" s="43">
        <v>750</v>
      </c>
      <c r="BM167" s="43">
        <v>787</v>
      </c>
      <c r="BN167" s="43">
        <v>752</v>
      </c>
      <c r="BO167" s="43">
        <v>754</v>
      </c>
      <c r="BP167" s="43">
        <v>722</v>
      </c>
      <c r="BQ167" s="43">
        <v>687</v>
      </c>
      <c r="BR167" s="43">
        <v>671</v>
      </c>
      <c r="BS167" s="43">
        <v>601</v>
      </c>
      <c r="BT167" s="43">
        <v>663</v>
      </c>
      <c r="BU167" s="43">
        <v>624</v>
      </c>
      <c r="BV167" s="43">
        <v>609</v>
      </c>
      <c r="BW167" s="43">
        <v>528</v>
      </c>
      <c r="BX167" s="43">
        <v>559</v>
      </c>
      <c r="BY167" s="43">
        <v>615</v>
      </c>
      <c r="BZ167" s="43">
        <v>546</v>
      </c>
      <c r="CA167" s="43">
        <v>567</v>
      </c>
      <c r="CB167" s="43">
        <v>508</v>
      </c>
      <c r="CC167" s="43">
        <v>550</v>
      </c>
      <c r="CD167" s="43">
        <v>577</v>
      </c>
      <c r="CE167" s="43">
        <v>589</v>
      </c>
      <c r="CF167" s="43">
        <v>453</v>
      </c>
      <c r="CG167" s="43">
        <v>413</v>
      </c>
      <c r="CH167" s="43">
        <v>380</v>
      </c>
      <c r="CI167" s="43">
        <v>361</v>
      </c>
      <c r="CJ167" s="43">
        <v>289</v>
      </c>
      <c r="CK167" s="43">
        <v>220</v>
      </c>
      <c r="CL167" s="43">
        <v>209</v>
      </c>
      <c r="CM167" s="43">
        <v>200</v>
      </c>
      <c r="CN167" s="43">
        <v>188</v>
      </c>
      <c r="CO167" s="43">
        <v>161</v>
      </c>
      <c r="CP167" s="43">
        <v>111</v>
      </c>
      <c r="CQ167" s="43">
        <v>376</v>
      </c>
    </row>
    <row r="168" spans="1:95" x14ac:dyDescent="0.2">
      <c r="A168" t="s">
        <v>276</v>
      </c>
      <c r="B168" t="s">
        <v>277</v>
      </c>
      <c r="C168" s="9" t="s">
        <v>924</v>
      </c>
      <c r="D168" s="5">
        <v>94698</v>
      </c>
      <c r="E168" s="43">
        <v>927</v>
      </c>
      <c r="F168" s="43">
        <v>960</v>
      </c>
      <c r="G168" s="43">
        <v>947</v>
      </c>
      <c r="H168" s="43">
        <v>1075</v>
      </c>
      <c r="I168" s="43">
        <v>1089</v>
      </c>
      <c r="J168" s="43">
        <v>1091</v>
      </c>
      <c r="K168" s="43">
        <v>1149</v>
      </c>
      <c r="L168" s="43">
        <v>1114</v>
      </c>
      <c r="M168" s="43">
        <v>1066</v>
      </c>
      <c r="N168" s="43">
        <v>1169</v>
      </c>
      <c r="O168" s="43">
        <v>1136</v>
      </c>
      <c r="P168" s="43">
        <v>1173</v>
      </c>
      <c r="Q168" s="43">
        <v>1180</v>
      </c>
      <c r="R168" s="43">
        <v>1228</v>
      </c>
      <c r="S168" s="43">
        <v>1129</v>
      </c>
      <c r="T168" s="43">
        <v>1178</v>
      </c>
      <c r="U168" s="43">
        <v>1058</v>
      </c>
      <c r="V168" s="43">
        <v>1100</v>
      </c>
      <c r="W168" s="43">
        <v>1027</v>
      </c>
      <c r="X168" s="43">
        <v>814</v>
      </c>
      <c r="Y168" s="43">
        <v>790</v>
      </c>
      <c r="Z168" s="43">
        <v>790</v>
      </c>
      <c r="AA168" s="43">
        <v>773</v>
      </c>
      <c r="AB168" s="43">
        <v>823</v>
      </c>
      <c r="AC168" s="43">
        <v>933</v>
      </c>
      <c r="AD168" s="43">
        <v>1023</v>
      </c>
      <c r="AE168" s="43">
        <v>1069</v>
      </c>
      <c r="AF168" s="43">
        <v>1111</v>
      </c>
      <c r="AG168" s="43">
        <v>1227</v>
      </c>
      <c r="AH168" s="43">
        <v>1134</v>
      </c>
      <c r="AI168" s="43">
        <v>1147</v>
      </c>
      <c r="AJ168" s="43">
        <v>1180</v>
      </c>
      <c r="AK168" s="43">
        <v>1249</v>
      </c>
      <c r="AL168" s="43">
        <v>1259</v>
      </c>
      <c r="AM168" s="43">
        <v>1321</v>
      </c>
      <c r="AN168" s="43">
        <v>1302</v>
      </c>
      <c r="AO168" s="43">
        <v>1428</v>
      </c>
      <c r="AP168" s="43">
        <v>1451</v>
      </c>
      <c r="AQ168" s="43">
        <v>1397</v>
      </c>
      <c r="AR168" s="43">
        <v>1283</v>
      </c>
      <c r="AS168" s="43">
        <v>1374</v>
      </c>
      <c r="AT168" s="43">
        <v>1227</v>
      </c>
      <c r="AU168" s="43">
        <v>1313</v>
      </c>
      <c r="AV168" s="43">
        <v>1259</v>
      </c>
      <c r="AW168" s="43">
        <v>1286</v>
      </c>
      <c r="AX168" s="43">
        <v>1183</v>
      </c>
      <c r="AY168" s="43">
        <v>1227</v>
      </c>
      <c r="AZ168" s="43">
        <v>1127</v>
      </c>
      <c r="BA168" s="43">
        <v>1147</v>
      </c>
      <c r="BB168" s="43">
        <v>1126</v>
      </c>
      <c r="BC168" s="43">
        <v>1217</v>
      </c>
      <c r="BD168" s="43">
        <v>1193</v>
      </c>
      <c r="BE168" s="43">
        <v>1333</v>
      </c>
      <c r="BF168" s="43">
        <v>1258</v>
      </c>
      <c r="BG168" s="43">
        <v>1357</v>
      </c>
      <c r="BH168" s="43">
        <v>1351</v>
      </c>
      <c r="BI168" s="43">
        <v>1361</v>
      </c>
      <c r="BJ168" s="43">
        <v>1321</v>
      </c>
      <c r="BK168" s="43">
        <v>1295</v>
      </c>
      <c r="BL168" s="43">
        <v>1402</v>
      </c>
      <c r="BM168" s="43">
        <v>1342</v>
      </c>
      <c r="BN168" s="43">
        <v>1303</v>
      </c>
      <c r="BO168" s="43">
        <v>1300</v>
      </c>
      <c r="BP168" s="43">
        <v>1214</v>
      </c>
      <c r="BQ168" s="43">
        <v>1166</v>
      </c>
      <c r="BR168" s="43">
        <v>1151</v>
      </c>
      <c r="BS168" s="43">
        <v>1119</v>
      </c>
      <c r="BT168" s="43">
        <v>1048</v>
      </c>
      <c r="BU168" s="43">
        <v>973</v>
      </c>
      <c r="BV168" s="43">
        <v>950</v>
      </c>
      <c r="BW168" s="43">
        <v>932</v>
      </c>
      <c r="BX168" s="43">
        <v>859</v>
      </c>
      <c r="BY168" s="43">
        <v>813</v>
      </c>
      <c r="BZ168" s="43">
        <v>826</v>
      </c>
      <c r="CA168" s="43">
        <v>827</v>
      </c>
      <c r="CB168" s="43">
        <v>840</v>
      </c>
      <c r="CC168" s="43">
        <v>880</v>
      </c>
      <c r="CD168" s="43">
        <v>945</v>
      </c>
      <c r="CE168" s="43">
        <v>967</v>
      </c>
      <c r="CF168" s="43">
        <v>755</v>
      </c>
      <c r="CG168" s="43">
        <v>670</v>
      </c>
      <c r="CH168" s="43">
        <v>659</v>
      </c>
      <c r="CI168" s="43">
        <v>613</v>
      </c>
      <c r="CJ168" s="43">
        <v>463</v>
      </c>
      <c r="CK168" s="43">
        <v>397</v>
      </c>
      <c r="CL168" s="43">
        <v>334</v>
      </c>
      <c r="CM168" s="43">
        <v>327</v>
      </c>
      <c r="CN168" s="43">
        <v>286</v>
      </c>
      <c r="CO168" s="43">
        <v>249</v>
      </c>
      <c r="CP168" s="43">
        <v>180</v>
      </c>
      <c r="CQ168" s="43">
        <v>653</v>
      </c>
    </row>
    <row r="169" spans="1:95" x14ac:dyDescent="0.2">
      <c r="A169" t="s">
        <v>278</v>
      </c>
      <c r="B169" t="s">
        <v>279</v>
      </c>
      <c r="C169" s="9" t="s">
        <v>924</v>
      </c>
      <c r="D169" s="5">
        <v>85126</v>
      </c>
      <c r="E169" s="43">
        <v>811</v>
      </c>
      <c r="F169" s="43">
        <v>883</v>
      </c>
      <c r="G169" s="43">
        <v>893</v>
      </c>
      <c r="H169" s="43">
        <v>941</v>
      </c>
      <c r="I169" s="43">
        <v>992</v>
      </c>
      <c r="J169" s="43">
        <v>1039</v>
      </c>
      <c r="K169" s="43">
        <v>1043</v>
      </c>
      <c r="L169" s="43">
        <v>1136</v>
      </c>
      <c r="M169" s="43">
        <v>1098</v>
      </c>
      <c r="N169" s="43">
        <v>1234</v>
      </c>
      <c r="O169" s="43">
        <v>1137</v>
      </c>
      <c r="P169" s="43">
        <v>1189</v>
      </c>
      <c r="Q169" s="43">
        <v>1205</v>
      </c>
      <c r="R169" s="43">
        <v>1236</v>
      </c>
      <c r="S169" s="43">
        <v>1250</v>
      </c>
      <c r="T169" s="43">
        <v>1183</v>
      </c>
      <c r="U169" s="43">
        <v>1122</v>
      </c>
      <c r="V169" s="43">
        <v>1180</v>
      </c>
      <c r="W169" s="43">
        <v>1023</v>
      </c>
      <c r="X169" s="43">
        <v>656</v>
      </c>
      <c r="Y169" s="43">
        <v>604</v>
      </c>
      <c r="Z169" s="43">
        <v>615</v>
      </c>
      <c r="AA169" s="43">
        <v>624</v>
      </c>
      <c r="AB169" s="43">
        <v>742</v>
      </c>
      <c r="AC169" s="43">
        <v>793</v>
      </c>
      <c r="AD169" s="43">
        <v>812</v>
      </c>
      <c r="AE169" s="43">
        <v>851</v>
      </c>
      <c r="AF169" s="43">
        <v>853</v>
      </c>
      <c r="AG169" s="43">
        <v>810</v>
      </c>
      <c r="AH169" s="43">
        <v>898</v>
      </c>
      <c r="AI169" s="43">
        <v>926</v>
      </c>
      <c r="AJ169" s="43">
        <v>928</v>
      </c>
      <c r="AK169" s="43">
        <v>898</v>
      </c>
      <c r="AL169" s="43">
        <v>1008</v>
      </c>
      <c r="AM169" s="43">
        <v>1128</v>
      </c>
      <c r="AN169" s="43">
        <v>1131</v>
      </c>
      <c r="AO169" s="43">
        <v>1252</v>
      </c>
      <c r="AP169" s="43">
        <v>1157</v>
      </c>
      <c r="AQ169" s="43">
        <v>1203</v>
      </c>
      <c r="AR169" s="43">
        <v>1191</v>
      </c>
      <c r="AS169" s="43">
        <v>1293</v>
      </c>
      <c r="AT169" s="43">
        <v>1194</v>
      </c>
      <c r="AU169" s="43">
        <v>1189</v>
      </c>
      <c r="AV169" s="43">
        <v>1312</v>
      </c>
      <c r="AW169" s="43">
        <v>1297</v>
      </c>
      <c r="AX169" s="43">
        <v>1205</v>
      </c>
      <c r="AY169" s="43">
        <v>1317</v>
      </c>
      <c r="AZ169" s="43">
        <v>1231</v>
      </c>
      <c r="BA169" s="43">
        <v>1210</v>
      </c>
      <c r="BB169" s="43">
        <v>1180</v>
      </c>
      <c r="BC169" s="43">
        <v>1157</v>
      </c>
      <c r="BD169" s="43">
        <v>1196</v>
      </c>
      <c r="BE169" s="43">
        <v>1225</v>
      </c>
      <c r="BF169" s="43">
        <v>1238</v>
      </c>
      <c r="BG169" s="43">
        <v>1260</v>
      </c>
      <c r="BH169" s="43">
        <v>1172</v>
      </c>
      <c r="BI169" s="43">
        <v>1096</v>
      </c>
      <c r="BJ169" s="43">
        <v>1147</v>
      </c>
      <c r="BK169" s="43">
        <v>1094</v>
      </c>
      <c r="BL169" s="43">
        <v>1037</v>
      </c>
      <c r="BM169" s="43">
        <v>1095</v>
      </c>
      <c r="BN169" s="43">
        <v>1143</v>
      </c>
      <c r="BO169" s="43">
        <v>1059</v>
      </c>
      <c r="BP169" s="43">
        <v>1030</v>
      </c>
      <c r="BQ169" s="43">
        <v>927</v>
      </c>
      <c r="BR169" s="43">
        <v>902</v>
      </c>
      <c r="BS169" s="43">
        <v>869</v>
      </c>
      <c r="BT169" s="43">
        <v>928</v>
      </c>
      <c r="BU169" s="43">
        <v>828</v>
      </c>
      <c r="BV169" s="43">
        <v>762</v>
      </c>
      <c r="BW169" s="43">
        <v>738</v>
      </c>
      <c r="BX169" s="43">
        <v>698</v>
      </c>
      <c r="BY169" s="43">
        <v>713</v>
      </c>
      <c r="BZ169" s="43">
        <v>733</v>
      </c>
      <c r="CA169" s="43">
        <v>727</v>
      </c>
      <c r="CB169" s="43">
        <v>716</v>
      </c>
      <c r="CC169" s="43">
        <v>701</v>
      </c>
      <c r="CD169" s="43">
        <v>776</v>
      </c>
      <c r="CE169" s="43">
        <v>850</v>
      </c>
      <c r="CF169" s="43">
        <v>607</v>
      </c>
      <c r="CG169" s="43">
        <v>629</v>
      </c>
      <c r="CH169" s="43">
        <v>570</v>
      </c>
      <c r="CI169" s="43">
        <v>499</v>
      </c>
      <c r="CJ169" s="43">
        <v>443</v>
      </c>
      <c r="CK169" s="43">
        <v>309</v>
      </c>
      <c r="CL169" s="43">
        <v>341</v>
      </c>
      <c r="CM169" s="43">
        <v>295</v>
      </c>
      <c r="CN169" s="43">
        <v>299</v>
      </c>
      <c r="CO169" s="43">
        <v>248</v>
      </c>
      <c r="CP169" s="43">
        <v>193</v>
      </c>
      <c r="CQ169" s="43">
        <v>773</v>
      </c>
    </row>
    <row r="170" spans="1:95" x14ac:dyDescent="0.2">
      <c r="A170" t="s">
        <v>957</v>
      </c>
      <c r="B170" t="s">
        <v>958</v>
      </c>
      <c r="C170" s="9" t="s">
        <v>923</v>
      </c>
      <c r="D170" s="5">
        <v>766574</v>
      </c>
      <c r="E170" s="43">
        <v>7788</v>
      </c>
      <c r="F170" s="43">
        <v>8189</v>
      </c>
      <c r="G170" s="43">
        <v>8560</v>
      </c>
      <c r="H170" s="43">
        <v>9255</v>
      </c>
      <c r="I170" s="43">
        <v>8975</v>
      </c>
      <c r="J170" s="43">
        <v>9418</v>
      </c>
      <c r="K170" s="43">
        <v>9513</v>
      </c>
      <c r="L170" s="43">
        <v>9657</v>
      </c>
      <c r="M170" s="43">
        <v>9778</v>
      </c>
      <c r="N170" s="43">
        <v>9856</v>
      </c>
      <c r="O170" s="43">
        <v>9605</v>
      </c>
      <c r="P170" s="43">
        <v>9744</v>
      </c>
      <c r="Q170" s="43">
        <v>9706</v>
      </c>
      <c r="R170" s="43">
        <v>9987</v>
      </c>
      <c r="S170" s="43">
        <v>9971</v>
      </c>
      <c r="T170" s="43">
        <v>9661</v>
      </c>
      <c r="U170" s="43">
        <v>9694</v>
      </c>
      <c r="V170" s="43">
        <v>9767</v>
      </c>
      <c r="W170" s="43">
        <v>8951</v>
      </c>
      <c r="X170" s="43">
        <v>7458</v>
      </c>
      <c r="Y170" s="43">
        <v>6948</v>
      </c>
      <c r="Z170" s="43">
        <v>7391</v>
      </c>
      <c r="AA170" s="43">
        <v>7266</v>
      </c>
      <c r="AB170" s="43">
        <v>7970</v>
      </c>
      <c r="AC170" s="43">
        <v>8376</v>
      </c>
      <c r="AD170" s="43">
        <v>8460</v>
      </c>
      <c r="AE170" s="43">
        <v>8626</v>
      </c>
      <c r="AF170" s="43">
        <v>8725</v>
      </c>
      <c r="AG170" s="43">
        <v>8948</v>
      </c>
      <c r="AH170" s="43">
        <v>8793</v>
      </c>
      <c r="AI170" s="43">
        <v>8974</v>
      </c>
      <c r="AJ170" s="43">
        <v>9634</v>
      </c>
      <c r="AK170" s="43">
        <v>9794</v>
      </c>
      <c r="AL170" s="43">
        <v>10079</v>
      </c>
      <c r="AM170" s="43">
        <v>10166</v>
      </c>
      <c r="AN170" s="43">
        <v>10341</v>
      </c>
      <c r="AO170" s="43">
        <v>10419</v>
      </c>
      <c r="AP170" s="43">
        <v>10539</v>
      </c>
      <c r="AQ170" s="43">
        <v>10362</v>
      </c>
      <c r="AR170" s="43">
        <v>10326</v>
      </c>
      <c r="AS170" s="43">
        <v>10207</v>
      </c>
      <c r="AT170" s="43">
        <v>9831</v>
      </c>
      <c r="AU170" s="43">
        <v>9616</v>
      </c>
      <c r="AV170" s="43">
        <v>9966</v>
      </c>
      <c r="AW170" s="43">
        <v>10091</v>
      </c>
      <c r="AX170" s="43">
        <v>9929</v>
      </c>
      <c r="AY170" s="43">
        <v>9524</v>
      </c>
      <c r="AZ170" s="43">
        <v>9021</v>
      </c>
      <c r="BA170" s="43">
        <v>8935</v>
      </c>
      <c r="BB170" s="43">
        <v>9013</v>
      </c>
      <c r="BC170" s="43">
        <v>9433</v>
      </c>
      <c r="BD170" s="43">
        <v>9433</v>
      </c>
      <c r="BE170" s="43">
        <v>9738</v>
      </c>
      <c r="BF170" s="43">
        <v>10123</v>
      </c>
      <c r="BG170" s="43">
        <v>10561</v>
      </c>
      <c r="BH170" s="43">
        <v>10094</v>
      </c>
      <c r="BI170" s="43">
        <v>10518</v>
      </c>
      <c r="BJ170" s="43">
        <v>10361</v>
      </c>
      <c r="BK170" s="43">
        <v>10834</v>
      </c>
      <c r="BL170" s="43">
        <v>10536</v>
      </c>
      <c r="BM170" s="43">
        <v>10521</v>
      </c>
      <c r="BN170" s="43">
        <v>10013</v>
      </c>
      <c r="BO170" s="43">
        <v>9722</v>
      </c>
      <c r="BP170" s="43">
        <v>9825</v>
      </c>
      <c r="BQ170" s="43">
        <v>9536</v>
      </c>
      <c r="BR170" s="43">
        <v>9004</v>
      </c>
      <c r="BS170" s="43">
        <v>8792</v>
      </c>
      <c r="BT170" s="43">
        <v>8245</v>
      </c>
      <c r="BU170" s="43">
        <v>7957</v>
      </c>
      <c r="BV170" s="43">
        <v>7647</v>
      </c>
      <c r="BW170" s="43">
        <v>7225</v>
      </c>
      <c r="BX170" s="43">
        <v>7061</v>
      </c>
      <c r="BY170" s="43">
        <v>7072</v>
      </c>
      <c r="BZ170" s="43">
        <v>6630</v>
      </c>
      <c r="CA170" s="43">
        <v>6642</v>
      </c>
      <c r="CB170" s="43">
        <v>6593</v>
      </c>
      <c r="CC170" s="43">
        <v>7116</v>
      </c>
      <c r="CD170" s="43">
        <v>7516</v>
      </c>
      <c r="CE170" s="43">
        <v>8274</v>
      </c>
      <c r="CF170" s="43">
        <v>5921</v>
      </c>
      <c r="CG170" s="43">
        <v>5365</v>
      </c>
      <c r="CH170" s="43">
        <v>5239</v>
      </c>
      <c r="CI170" s="43">
        <v>4663</v>
      </c>
      <c r="CJ170" s="43">
        <v>3746</v>
      </c>
      <c r="CK170" s="43">
        <v>2984</v>
      </c>
      <c r="CL170" s="43">
        <v>2951</v>
      </c>
      <c r="CM170" s="43">
        <v>2809</v>
      </c>
      <c r="CN170" s="43">
        <v>2531</v>
      </c>
      <c r="CO170" s="43">
        <v>2089</v>
      </c>
      <c r="CP170" s="43">
        <v>1717</v>
      </c>
      <c r="CQ170" s="43">
        <v>5734</v>
      </c>
    </row>
    <row r="171" spans="1:95" x14ac:dyDescent="0.2">
      <c r="A171" t="s">
        <v>322</v>
      </c>
      <c r="B171" t="s">
        <v>323</v>
      </c>
      <c r="C171" s="9" t="s">
        <v>924</v>
      </c>
      <c r="D171" s="5">
        <v>93970</v>
      </c>
      <c r="E171" s="43">
        <v>1086</v>
      </c>
      <c r="F171" s="43">
        <v>1121</v>
      </c>
      <c r="G171" s="43">
        <v>1182</v>
      </c>
      <c r="H171" s="43">
        <v>1302</v>
      </c>
      <c r="I171" s="43">
        <v>1313</v>
      </c>
      <c r="J171" s="43">
        <v>1279</v>
      </c>
      <c r="K171" s="43">
        <v>1367</v>
      </c>
      <c r="L171" s="43">
        <v>1316</v>
      </c>
      <c r="M171" s="43">
        <v>1390</v>
      </c>
      <c r="N171" s="43">
        <v>1387</v>
      </c>
      <c r="O171" s="43">
        <v>1290</v>
      </c>
      <c r="P171" s="43">
        <v>1314</v>
      </c>
      <c r="Q171" s="43">
        <v>1311</v>
      </c>
      <c r="R171" s="43">
        <v>1321</v>
      </c>
      <c r="S171" s="43">
        <v>1293</v>
      </c>
      <c r="T171" s="43">
        <v>1215</v>
      </c>
      <c r="U171" s="43">
        <v>1298</v>
      </c>
      <c r="V171" s="43">
        <v>1273</v>
      </c>
      <c r="W171" s="43">
        <v>1187</v>
      </c>
      <c r="X171" s="43">
        <v>930</v>
      </c>
      <c r="Y171" s="43">
        <v>800</v>
      </c>
      <c r="Z171" s="43">
        <v>903</v>
      </c>
      <c r="AA171" s="43">
        <v>883</v>
      </c>
      <c r="AB171" s="43">
        <v>1022</v>
      </c>
      <c r="AC171" s="43">
        <v>958</v>
      </c>
      <c r="AD171" s="43">
        <v>1115</v>
      </c>
      <c r="AE171" s="43">
        <v>1101</v>
      </c>
      <c r="AF171" s="43">
        <v>1163</v>
      </c>
      <c r="AG171" s="43">
        <v>1136</v>
      </c>
      <c r="AH171" s="43">
        <v>1105</v>
      </c>
      <c r="AI171" s="43">
        <v>1290</v>
      </c>
      <c r="AJ171" s="43">
        <v>1313</v>
      </c>
      <c r="AK171" s="43">
        <v>1372</v>
      </c>
      <c r="AL171" s="43">
        <v>1388</v>
      </c>
      <c r="AM171" s="43">
        <v>1373</v>
      </c>
      <c r="AN171" s="43">
        <v>1479</v>
      </c>
      <c r="AO171" s="43">
        <v>1476</v>
      </c>
      <c r="AP171" s="43">
        <v>1500</v>
      </c>
      <c r="AQ171" s="43">
        <v>1441</v>
      </c>
      <c r="AR171" s="43">
        <v>1508</v>
      </c>
      <c r="AS171" s="43">
        <v>1425</v>
      </c>
      <c r="AT171" s="43">
        <v>1302</v>
      </c>
      <c r="AU171" s="43">
        <v>1241</v>
      </c>
      <c r="AV171" s="43">
        <v>1206</v>
      </c>
      <c r="AW171" s="43">
        <v>1267</v>
      </c>
      <c r="AX171" s="43">
        <v>1180</v>
      </c>
      <c r="AY171" s="43">
        <v>1159</v>
      </c>
      <c r="AZ171" s="43">
        <v>1139</v>
      </c>
      <c r="BA171" s="43">
        <v>1101</v>
      </c>
      <c r="BB171" s="43">
        <v>1071</v>
      </c>
      <c r="BC171" s="43">
        <v>1187</v>
      </c>
      <c r="BD171" s="43">
        <v>1110</v>
      </c>
      <c r="BE171" s="43">
        <v>1184</v>
      </c>
      <c r="BF171" s="43">
        <v>1221</v>
      </c>
      <c r="BG171" s="43">
        <v>1229</v>
      </c>
      <c r="BH171" s="43">
        <v>1203</v>
      </c>
      <c r="BI171" s="43">
        <v>1176</v>
      </c>
      <c r="BJ171" s="43">
        <v>1260</v>
      </c>
      <c r="BK171" s="43">
        <v>1214</v>
      </c>
      <c r="BL171" s="43">
        <v>1173</v>
      </c>
      <c r="BM171" s="43">
        <v>1170</v>
      </c>
      <c r="BN171" s="43">
        <v>1133</v>
      </c>
      <c r="BO171" s="43">
        <v>1134</v>
      </c>
      <c r="BP171" s="43">
        <v>1035</v>
      </c>
      <c r="BQ171" s="43">
        <v>1024</v>
      </c>
      <c r="BR171" s="43">
        <v>999</v>
      </c>
      <c r="BS171" s="43">
        <v>1016</v>
      </c>
      <c r="BT171" s="43">
        <v>914</v>
      </c>
      <c r="BU171" s="43">
        <v>800</v>
      </c>
      <c r="BV171" s="43">
        <v>775</v>
      </c>
      <c r="BW171" s="43">
        <v>745</v>
      </c>
      <c r="BX171" s="43">
        <v>724</v>
      </c>
      <c r="BY171" s="43">
        <v>633</v>
      </c>
      <c r="BZ171" s="43">
        <v>655</v>
      </c>
      <c r="CA171" s="43">
        <v>650</v>
      </c>
      <c r="CB171" s="43">
        <v>690</v>
      </c>
      <c r="CC171" s="43">
        <v>666</v>
      </c>
      <c r="CD171" s="43">
        <v>684</v>
      </c>
      <c r="CE171" s="43">
        <v>790</v>
      </c>
      <c r="CF171" s="43">
        <v>621</v>
      </c>
      <c r="CG171" s="43">
        <v>478</v>
      </c>
      <c r="CH171" s="43">
        <v>481</v>
      </c>
      <c r="CI171" s="43">
        <v>413</v>
      </c>
      <c r="CJ171" s="43">
        <v>318</v>
      </c>
      <c r="CK171" s="43">
        <v>290</v>
      </c>
      <c r="CL171" s="43">
        <v>260</v>
      </c>
      <c r="CM171" s="43">
        <v>231</v>
      </c>
      <c r="CN171" s="43">
        <v>243</v>
      </c>
      <c r="CO171" s="43">
        <v>176</v>
      </c>
      <c r="CP171" s="43">
        <v>146</v>
      </c>
      <c r="CQ171" s="43">
        <v>527</v>
      </c>
    </row>
    <row r="172" spans="1:95" x14ac:dyDescent="0.2">
      <c r="A172" t="s">
        <v>324</v>
      </c>
      <c r="B172" t="s">
        <v>325</v>
      </c>
      <c r="C172" s="9" t="s">
        <v>924</v>
      </c>
      <c r="D172" s="5">
        <v>81307</v>
      </c>
      <c r="E172" s="43">
        <v>842</v>
      </c>
      <c r="F172" s="43">
        <v>829</v>
      </c>
      <c r="G172" s="43">
        <v>889</v>
      </c>
      <c r="H172" s="43">
        <v>1013</v>
      </c>
      <c r="I172" s="43">
        <v>845</v>
      </c>
      <c r="J172" s="43">
        <v>1007</v>
      </c>
      <c r="K172" s="43">
        <v>975</v>
      </c>
      <c r="L172" s="43">
        <v>960</v>
      </c>
      <c r="M172" s="43">
        <v>1031</v>
      </c>
      <c r="N172" s="43">
        <v>1028</v>
      </c>
      <c r="O172" s="43">
        <v>991</v>
      </c>
      <c r="P172" s="43">
        <v>963</v>
      </c>
      <c r="Q172" s="43">
        <v>1006</v>
      </c>
      <c r="R172" s="43">
        <v>1048</v>
      </c>
      <c r="S172" s="43">
        <v>981</v>
      </c>
      <c r="T172" s="43">
        <v>1073</v>
      </c>
      <c r="U172" s="43">
        <v>1030</v>
      </c>
      <c r="V172" s="43">
        <v>988</v>
      </c>
      <c r="W172" s="43">
        <v>960</v>
      </c>
      <c r="X172" s="43">
        <v>741</v>
      </c>
      <c r="Y172" s="43">
        <v>686</v>
      </c>
      <c r="Z172" s="43">
        <v>650</v>
      </c>
      <c r="AA172" s="43">
        <v>693</v>
      </c>
      <c r="AB172" s="43">
        <v>768</v>
      </c>
      <c r="AC172" s="43">
        <v>834</v>
      </c>
      <c r="AD172" s="43">
        <v>868</v>
      </c>
      <c r="AE172" s="43">
        <v>939</v>
      </c>
      <c r="AF172" s="43">
        <v>915</v>
      </c>
      <c r="AG172" s="43">
        <v>977</v>
      </c>
      <c r="AH172" s="43">
        <v>1015</v>
      </c>
      <c r="AI172" s="43">
        <v>942</v>
      </c>
      <c r="AJ172" s="43">
        <v>1047</v>
      </c>
      <c r="AK172" s="43">
        <v>1133</v>
      </c>
      <c r="AL172" s="43">
        <v>1088</v>
      </c>
      <c r="AM172" s="43">
        <v>1134</v>
      </c>
      <c r="AN172" s="43">
        <v>1151</v>
      </c>
      <c r="AO172" s="43">
        <v>1136</v>
      </c>
      <c r="AP172" s="43">
        <v>1161</v>
      </c>
      <c r="AQ172" s="43">
        <v>1095</v>
      </c>
      <c r="AR172" s="43">
        <v>1141</v>
      </c>
      <c r="AS172" s="43">
        <v>1024</v>
      </c>
      <c r="AT172" s="43">
        <v>1032</v>
      </c>
      <c r="AU172" s="43">
        <v>932</v>
      </c>
      <c r="AV172" s="43">
        <v>1009</v>
      </c>
      <c r="AW172" s="43">
        <v>1045</v>
      </c>
      <c r="AX172" s="43">
        <v>1010</v>
      </c>
      <c r="AY172" s="43">
        <v>1038</v>
      </c>
      <c r="AZ172" s="43">
        <v>948</v>
      </c>
      <c r="BA172" s="43">
        <v>894</v>
      </c>
      <c r="BB172" s="43">
        <v>1002</v>
      </c>
      <c r="BC172" s="43">
        <v>984</v>
      </c>
      <c r="BD172" s="43">
        <v>1098</v>
      </c>
      <c r="BE172" s="43">
        <v>1106</v>
      </c>
      <c r="BF172" s="43">
        <v>1125</v>
      </c>
      <c r="BG172" s="43">
        <v>1189</v>
      </c>
      <c r="BH172" s="43">
        <v>1167</v>
      </c>
      <c r="BI172" s="43">
        <v>1128</v>
      </c>
      <c r="BJ172" s="43">
        <v>1161</v>
      </c>
      <c r="BK172" s="43">
        <v>1204</v>
      </c>
      <c r="BL172" s="43">
        <v>1203</v>
      </c>
      <c r="BM172" s="43">
        <v>1098</v>
      </c>
      <c r="BN172" s="43">
        <v>1043</v>
      </c>
      <c r="BO172" s="43">
        <v>1047</v>
      </c>
      <c r="BP172" s="43">
        <v>1063</v>
      </c>
      <c r="BQ172" s="43">
        <v>1033</v>
      </c>
      <c r="BR172" s="43">
        <v>935</v>
      </c>
      <c r="BS172" s="43">
        <v>891</v>
      </c>
      <c r="BT172" s="43">
        <v>846</v>
      </c>
      <c r="BU172" s="43">
        <v>847</v>
      </c>
      <c r="BV172" s="43">
        <v>849</v>
      </c>
      <c r="BW172" s="43">
        <v>800</v>
      </c>
      <c r="BX172" s="43">
        <v>767</v>
      </c>
      <c r="BY172" s="43">
        <v>762</v>
      </c>
      <c r="BZ172" s="43">
        <v>713</v>
      </c>
      <c r="CA172" s="43">
        <v>768</v>
      </c>
      <c r="CB172" s="43">
        <v>670</v>
      </c>
      <c r="CC172" s="43">
        <v>780</v>
      </c>
      <c r="CD172" s="43">
        <v>817</v>
      </c>
      <c r="CE172" s="43">
        <v>841</v>
      </c>
      <c r="CF172" s="43">
        <v>631</v>
      </c>
      <c r="CG172" s="43">
        <v>566</v>
      </c>
      <c r="CH172" s="43">
        <v>551</v>
      </c>
      <c r="CI172" s="43">
        <v>569</v>
      </c>
      <c r="CJ172" s="43">
        <v>415</v>
      </c>
      <c r="CK172" s="43">
        <v>327</v>
      </c>
      <c r="CL172" s="43">
        <v>315</v>
      </c>
      <c r="CM172" s="43">
        <v>298</v>
      </c>
      <c r="CN172" s="43">
        <v>277</v>
      </c>
      <c r="CO172" s="43">
        <v>184</v>
      </c>
      <c r="CP172" s="43">
        <v>177</v>
      </c>
      <c r="CQ172" s="43">
        <v>555</v>
      </c>
    </row>
    <row r="173" spans="1:95" x14ac:dyDescent="0.2">
      <c r="A173" t="s">
        <v>326</v>
      </c>
      <c r="B173" t="s">
        <v>327</v>
      </c>
      <c r="C173" s="9" t="s">
        <v>924</v>
      </c>
      <c r="D173" s="5">
        <v>38596</v>
      </c>
      <c r="E173" s="43">
        <v>403</v>
      </c>
      <c r="F173" s="43">
        <v>472</v>
      </c>
      <c r="G173" s="43">
        <v>403</v>
      </c>
      <c r="H173" s="43">
        <v>521</v>
      </c>
      <c r="I173" s="43">
        <v>463</v>
      </c>
      <c r="J173" s="43">
        <v>515</v>
      </c>
      <c r="K173" s="43">
        <v>485</v>
      </c>
      <c r="L173" s="43">
        <v>513</v>
      </c>
      <c r="M173" s="43">
        <v>533</v>
      </c>
      <c r="N173" s="43">
        <v>481</v>
      </c>
      <c r="O173" s="43">
        <v>521</v>
      </c>
      <c r="P173" s="43">
        <v>504</v>
      </c>
      <c r="Q173" s="43">
        <v>497</v>
      </c>
      <c r="R173" s="43">
        <v>564</v>
      </c>
      <c r="S173" s="43">
        <v>483</v>
      </c>
      <c r="T173" s="43">
        <v>464</v>
      </c>
      <c r="U173" s="43">
        <v>503</v>
      </c>
      <c r="V173" s="43">
        <v>473</v>
      </c>
      <c r="W173" s="43">
        <v>410</v>
      </c>
      <c r="X173" s="43">
        <v>286</v>
      </c>
      <c r="Y173" s="43">
        <v>265</v>
      </c>
      <c r="Z173" s="43">
        <v>238</v>
      </c>
      <c r="AA173" s="43">
        <v>295</v>
      </c>
      <c r="AB173" s="43">
        <v>396</v>
      </c>
      <c r="AC173" s="43">
        <v>388</v>
      </c>
      <c r="AD173" s="43">
        <v>420</v>
      </c>
      <c r="AE173" s="43">
        <v>468</v>
      </c>
      <c r="AF173" s="43">
        <v>395</v>
      </c>
      <c r="AG173" s="43">
        <v>393</v>
      </c>
      <c r="AH173" s="43">
        <v>435</v>
      </c>
      <c r="AI173" s="43">
        <v>462</v>
      </c>
      <c r="AJ173" s="43">
        <v>508</v>
      </c>
      <c r="AK173" s="43">
        <v>523</v>
      </c>
      <c r="AL173" s="43">
        <v>537</v>
      </c>
      <c r="AM173" s="43">
        <v>627</v>
      </c>
      <c r="AN173" s="43">
        <v>597</v>
      </c>
      <c r="AO173" s="43">
        <v>533</v>
      </c>
      <c r="AP173" s="43">
        <v>642</v>
      </c>
      <c r="AQ173" s="43">
        <v>512</v>
      </c>
      <c r="AR173" s="43">
        <v>511</v>
      </c>
      <c r="AS173" s="43">
        <v>539</v>
      </c>
      <c r="AT173" s="43">
        <v>531</v>
      </c>
      <c r="AU173" s="43">
        <v>481</v>
      </c>
      <c r="AV173" s="43">
        <v>507</v>
      </c>
      <c r="AW173" s="43">
        <v>551</v>
      </c>
      <c r="AX173" s="43">
        <v>548</v>
      </c>
      <c r="AY173" s="43">
        <v>476</v>
      </c>
      <c r="AZ173" s="43">
        <v>473</v>
      </c>
      <c r="BA173" s="43">
        <v>441</v>
      </c>
      <c r="BB173" s="43">
        <v>459</v>
      </c>
      <c r="BC173" s="43">
        <v>541</v>
      </c>
      <c r="BD173" s="43">
        <v>467</v>
      </c>
      <c r="BE173" s="43">
        <v>493</v>
      </c>
      <c r="BF173" s="43">
        <v>479</v>
      </c>
      <c r="BG173" s="43">
        <v>539</v>
      </c>
      <c r="BH173" s="43">
        <v>528</v>
      </c>
      <c r="BI173" s="43">
        <v>551</v>
      </c>
      <c r="BJ173" s="43">
        <v>537</v>
      </c>
      <c r="BK173" s="43">
        <v>522</v>
      </c>
      <c r="BL173" s="43">
        <v>538</v>
      </c>
      <c r="BM173" s="43">
        <v>522</v>
      </c>
      <c r="BN173" s="43">
        <v>499</v>
      </c>
      <c r="BO173" s="43">
        <v>467</v>
      </c>
      <c r="BP173" s="43">
        <v>518</v>
      </c>
      <c r="BQ173" s="43">
        <v>483</v>
      </c>
      <c r="BR173" s="43">
        <v>462</v>
      </c>
      <c r="BS173" s="43">
        <v>380</v>
      </c>
      <c r="BT173" s="43">
        <v>392</v>
      </c>
      <c r="BU173" s="43">
        <v>370</v>
      </c>
      <c r="BV173" s="43">
        <v>341</v>
      </c>
      <c r="BW173" s="43">
        <v>384</v>
      </c>
      <c r="BX173" s="43">
        <v>363</v>
      </c>
      <c r="BY173" s="43">
        <v>310</v>
      </c>
      <c r="BZ173" s="43">
        <v>317</v>
      </c>
      <c r="CA173" s="43">
        <v>312</v>
      </c>
      <c r="CB173" s="43">
        <v>282</v>
      </c>
      <c r="CC173" s="43">
        <v>318</v>
      </c>
      <c r="CD173" s="43">
        <v>361</v>
      </c>
      <c r="CE173" s="43">
        <v>388</v>
      </c>
      <c r="CF173" s="43">
        <v>242</v>
      </c>
      <c r="CG173" s="43">
        <v>264</v>
      </c>
      <c r="CH173" s="43">
        <v>240</v>
      </c>
      <c r="CI173" s="43">
        <v>231</v>
      </c>
      <c r="CJ173" s="43">
        <v>185</v>
      </c>
      <c r="CK173" s="43">
        <v>123</v>
      </c>
      <c r="CL173" s="43">
        <v>133</v>
      </c>
      <c r="CM173" s="43">
        <v>145</v>
      </c>
      <c r="CN173" s="43">
        <v>125</v>
      </c>
      <c r="CO173" s="43">
        <v>124</v>
      </c>
      <c r="CP173" s="43">
        <v>120</v>
      </c>
      <c r="CQ173" s="43">
        <v>355</v>
      </c>
    </row>
    <row r="174" spans="1:95" x14ac:dyDescent="0.2">
      <c r="A174" t="s">
        <v>328</v>
      </c>
      <c r="B174" t="s">
        <v>329</v>
      </c>
      <c r="C174" s="9" t="s">
        <v>924</v>
      </c>
      <c r="D174" s="5">
        <v>43709</v>
      </c>
      <c r="E174" s="43">
        <v>412</v>
      </c>
      <c r="F174" s="43">
        <v>410</v>
      </c>
      <c r="G174" s="43">
        <v>457</v>
      </c>
      <c r="H174" s="43">
        <v>485</v>
      </c>
      <c r="I174" s="43">
        <v>438</v>
      </c>
      <c r="J174" s="43">
        <v>498</v>
      </c>
      <c r="K174" s="43">
        <v>512</v>
      </c>
      <c r="L174" s="43">
        <v>528</v>
      </c>
      <c r="M174" s="43">
        <v>489</v>
      </c>
      <c r="N174" s="43">
        <v>575</v>
      </c>
      <c r="O174" s="43">
        <v>511</v>
      </c>
      <c r="P174" s="43">
        <v>502</v>
      </c>
      <c r="Q174" s="43">
        <v>555</v>
      </c>
      <c r="R174" s="43">
        <v>577</v>
      </c>
      <c r="S174" s="43">
        <v>556</v>
      </c>
      <c r="T174" s="43">
        <v>483</v>
      </c>
      <c r="U174" s="43">
        <v>545</v>
      </c>
      <c r="V174" s="43">
        <v>539</v>
      </c>
      <c r="W174" s="43">
        <v>499</v>
      </c>
      <c r="X174" s="43">
        <v>418</v>
      </c>
      <c r="Y174" s="43">
        <v>325</v>
      </c>
      <c r="Z174" s="43">
        <v>410</v>
      </c>
      <c r="AA174" s="43">
        <v>345</v>
      </c>
      <c r="AB174" s="43">
        <v>435</v>
      </c>
      <c r="AC174" s="43">
        <v>466</v>
      </c>
      <c r="AD174" s="43">
        <v>460</v>
      </c>
      <c r="AE174" s="43">
        <v>529</v>
      </c>
      <c r="AF174" s="43">
        <v>497</v>
      </c>
      <c r="AG174" s="43">
        <v>506</v>
      </c>
      <c r="AH174" s="43">
        <v>475</v>
      </c>
      <c r="AI174" s="43">
        <v>444</v>
      </c>
      <c r="AJ174" s="43">
        <v>439</v>
      </c>
      <c r="AK174" s="43">
        <v>490</v>
      </c>
      <c r="AL174" s="43">
        <v>502</v>
      </c>
      <c r="AM174" s="43">
        <v>476</v>
      </c>
      <c r="AN174" s="43">
        <v>457</v>
      </c>
      <c r="AO174" s="43">
        <v>507</v>
      </c>
      <c r="AP174" s="43">
        <v>483</v>
      </c>
      <c r="AQ174" s="43">
        <v>506</v>
      </c>
      <c r="AR174" s="43">
        <v>529</v>
      </c>
      <c r="AS174" s="43">
        <v>568</v>
      </c>
      <c r="AT174" s="43">
        <v>482</v>
      </c>
      <c r="AU174" s="43">
        <v>457</v>
      </c>
      <c r="AV174" s="43">
        <v>503</v>
      </c>
      <c r="AW174" s="43">
        <v>505</v>
      </c>
      <c r="AX174" s="43">
        <v>551</v>
      </c>
      <c r="AY174" s="43">
        <v>504</v>
      </c>
      <c r="AZ174" s="43">
        <v>455</v>
      </c>
      <c r="BA174" s="43">
        <v>474</v>
      </c>
      <c r="BB174" s="43">
        <v>461</v>
      </c>
      <c r="BC174" s="43">
        <v>516</v>
      </c>
      <c r="BD174" s="43">
        <v>542</v>
      </c>
      <c r="BE174" s="43">
        <v>520</v>
      </c>
      <c r="BF174" s="43">
        <v>554</v>
      </c>
      <c r="BG174" s="43">
        <v>619</v>
      </c>
      <c r="BH174" s="43">
        <v>578</v>
      </c>
      <c r="BI174" s="43">
        <v>633</v>
      </c>
      <c r="BJ174" s="43">
        <v>599</v>
      </c>
      <c r="BK174" s="43">
        <v>691</v>
      </c>
      <c r="BL174" s="43">
        <v>660</v>
      </c>
      <c r="BM174" s="43">
        <v>638</v>
      </c>
      <c r="BN174" s="43">
        <v>615</v>
      </c>
      <c r="BO174" s="43">
        <v>630</v>
      </c>
      <c r="BP174" s="43">
        <v>608</v>
      </c>
      <c r="BQ174" s="43">
        <v>620</v>
      </c>
      <c r="BR174" s="43">
        <v>541</v>
      </c>
      <c r="BS174" s="43">
        <v>557</v>
      </c>
      <c r="BT174" s="43">
        <v>519</v>
      </c>
      <c r="BU174" s="43">
        <v>543</v>
      </c>
      <c r="BV174" s="43">
        <v>440</v>
      </c>
      <c r="BW174" s="43">
        <v>455</v>
      </c>
      <c r="BX174" s="43">
        <v>477</v>
      </c>
      <c r="BY174" s="43">
        <v>458</v>
      </c>
      <c r="BZ174" s="43">
        <v>444</v>
      </c>
      <c r="CA174" s="43">
        <v>448</v>
      </c>
      <c r="CB174" s="43">
        <v>473</v>
      </c>
      <c r="CC174" s="43">
        <v>534</v>
      </c>
      <c r="CD174" s="43">
        <v>572</v>
      </c>
      <c r="CE174" s="43">
        <v>609</v>
      </c>
      <c r="CF174" s="43">
        <v>444</v>
      </c>
      <c r="CG174" s="43">
        <v>400</v>
      </c>
      <c r="CH174" s="43">
        <v>393</v>
      </c>
      <c r="CI174" s="43">
        <v>365</v>
      </c>
      <c r="CJ174" s="43">
        <v>293</v>
      </c>
      <c r="CK174" s="43">
        <v>239</v>
      </c>
      <c r="CL174" s="43">
        <v>217</v>
      </c>
      <c r="CM174" s="43">
        <v>198</v>
      </c>
      <c r="CN174" s="43">
        <v>175</v>
      </c>
      <c r="CO174" s="43">
        <v>137</v>
      </c>
      <c r="CP174" s="43">
        <v>138</v>
      </c>
      <c r="CQ174" s="43">
        <v>387</v>
      </c>
    </row>
    <row r="175" spans="1:95" x14ac:dyDescent="0.2">
      <c r="A175" t="s">
        <v>330</v>
      </c>
      <c r="B175" t="s">
        <v>331</v>
      </c>
      <c r="C175" s="9" t="s">
        <v>924</v>
      </c>
      <c r="D175" s="5">
        <v>93463</v>
      </c>
      <c r="E175" s="43">
        <v>922</v>
      </c>
      <c r="F175" s="43">
        <v>993</v>
      </c>
      <c r="G175" s="43">
        <v>1044</v>
      </c>
      <c r="H175" s="43">
        <v>1081</v>
      </c>
      <c r="I175" s="43">
        <v>1091</v>
      </c>
      <c r="J175" s="43">
        <v>1150</v>
      </c>
      <c r="K175" s="43">
        <v>1139</v>
      </c>
      <c r="L175" s="43">
        <v>1192</v>
      </c>
      <c r="M175" s="43">
        <v>1183</v>
      </c>
      <c r="N175" s="43">
        <v>1262</v>
      </c>
      <c r="O175" s="43">
        <v>1278</v>
      </c>
      <c r="P175" s="43">
        <v>1246</v>
      </c>
      <c r="Q175" s="43">
        <v>1141</v>
      </c>
      <c r="R175" s="43">
        <v>1266</v>
      </c>
      <c r="S175" s="43">
        <v>1221</v>
      </c>
      <c r="T175" s="43">
        <v>1217</v>
      </c>
      <c r="U175" s="43">
        <v>1212</v>
      </c>
      <c r="V175" s="43">
        <v>1249</v>
      </c>
      <c r="W175" s="43">
        <v>1038</v>
      </c>
      <c r="X175" s="43">
        <v>866</v>
      </c>
      <c r="Y175" s="43">
        <v>762</v>
      </c>
      <c r="Z175" s="43">
        <v>822</v>
      </c>
      <c r="AA175" s="43">
        <v>852</v>
      </c>
      <c r="AB175" s="43">
        <v>971</v>
      </c>
      <c r="AC175" s="43">
        <v>1050</v>
      </c>
      <c r="AD175" s="43">
        <v>1039</v>
      </c>
      <c r="AE175" s="43">
        <v>1119</v>
      </c>
      <c r="AF175" s="43">
        <v>1109</v>
      </c>
      <c r="AG175" s="43">
        <v>1189</v>
      </c>
      <c r="AH175" s="43">
        <v>1141</v>
      </c>
      <c r="AI175" s="43">
        <v>1238</v>
      </c>
      <c r="AJ175" s="43">
        <v>1258</v>
      </c>
      <c r="AK175" s="43">
        <v>1268</v>
      </c>
      <c r="AL175" s="43">
        <v>1317</v>
      </c>
      <c r="AM175" s="43">
        <v>1297</v>
      </c>
      <c r="AN175" s="43">
        <v>1291</v>
      </c>
      <c r="AO175" s="43">
        <v>1360</v>
      </c>
      <c r="AP175" s="43">
        <v>1255</v>
      </c>
      <c r="AQ175" s="43">
        <v>1385</v>
      </c>
      <c r="AR175" s="43">
        <v>1215</v>
      </c>
      <c r="AS175" s="43">
        <v>1320</v>
      </c>
      <c r="AT175" s="43">
        <v>1291</v>
      </c>
      <c r="AU175" s="43">
        <v>1301</v>
      </c>
      <c r="AV175" s="43">
        <v>1374</v>
      </c>
      <c r="AW175" s="43">
        <v>1290</v>
      </c>
      <c r="AX175" s="43">
        <v>1306</v>
      </c>
      <c r="AY175" s="43">
        <v>1271</v>
      </c>
      <c r="AZ175" s="43">
        <v>1194</v>
      </c>
      <c r="BA175" s="43">
        <v>1163</v>
      </c>
      <c r="BB175" s="43">
        <v>1236</v>
      </c>
      <c r="BC175" s="43">
        <v>1225</v>
      </c>
      <c r="BD175" s="43">
        <v>1237</v>
      </c>
      <c r="BE175" s="43">
        <v>1258</v>
      </c>
      <c r="BF175" s="43">
        <v>1315</v>
      </c>
      <c r="BG175" s="43">
        <v>1296</v>
      </c>
      <c r="BH175" s="43">
        <v>1210</v>
      </c>
      <c r="BI175" s="43">
        <v>1234</v>
      </c>
      <c r="BJ175" s="43">
        <v>1242</v>
      </c>
      <c r="BK175" s="43">
        <v>1236</v>
      </c>
      <c r="BL175" s="43">
        <v>1172</v>
      </c>
      <c r="BM175" s="43">
        <v>1207</v>
      </c>
      <c r="BN175" s="43">
        <v>1133</v>
      </c>
      <c r="BO175" s="43">
        <v>1072</v>
      </c>
      <c r="BP175" s="43">
        <v>1126</v>
      </c>
      <c r="BQ175" s="43">
        <v>993</v>
      </c>
      <c r="BR175" s="43">
        <v>983</v>
      </c>
      <c r="BS175" s="43">
        <v>979</v>
      </c>
      <c r="BT175" s="43">
        <v>919</v>
      </c>
      <c r="BU175" s="43">
        <v>908</v>
      </c>
      <c r="BV175" s="43">
        <v>873</v>
      </c>
      <c r="BW175" s="43">
        <v>803</v>
      </c>
      <c r="BX175" s="43">
        <v>784</v>
      </c>
      <c r="BY175" s="43">
        <v>830</v>
      </c>
      <c r="BZ175" s="43">
        <v>725</v>
      </c>
      <c r="CA175" s="43">
        <v>718</v>
      </c>
      <c r="CB175" s="43">
        <v>732</v>
      </c>
      <c r="CC175" s="43">
        <v>791</v>
      </c>
      <c r="CD175" s="43">
        <v>817</v>
      </c>
      <c r="CE175" s="43">
        <v>915</v>
      </c>
      <c r="CF175" s="43">
        <v>684</v>
      </c>
      <c r="CG175" s="43">
        <v>628</v>
      </c>
      <c r="CH175" s="43">
        <v>604</v>
      </c>
      <c r="CI175" s="43">
        <v>530</v>
      </c>
      <c r="CJ175" s="43">
        <v>421</v>
      </c>
      <c r="CK175" s="43">
        <v>318</v>
      </c>
      <c r="CL175" s="43">
        <v>321</v>
      </c>
      <c r="CM175" s="43">
        <v>330</v>
      </c>
      <c r="CN175" s="43">
        <v>287</v>
      </c>
      <c r="CO175" s="43">
        <v>273</v>
      </c>
      <c r="CP175" s="43">
        <v>183</v>
      </c>
      <c r="CQ175" s="43">
        <v>676</v>
      </c>
    </row>
    <row r="176" spans="1:95" x14ac:dyDescent="0.2">
      <c r="A176" t="s">
        <v>332</v>
      </c>
      <c r="B176" t="s">
        <v>333</v>
      </c>
      <c r="C176" s="9" t="s">
        <v>924</v>
      </c>
      <c r="D176" s="5">
        <v>98511</v>
      </c>
      <c r="E176" s="43">
        <v>987</v>
      </c>
      <c r="F176" s="43">
        <v>1039</v>
      </c>
      <c r="G176" s="43">
        <v>1073</v>
      </c>
      <c r="H176" s="43">
        <v>1158</v>
      </c>
      <c r="I176" s="43">
        <v>1131</v>
      </c>
      <c r="J176" s="43">
        <v>1150</v>
      </c>
      <c r="K176" s="43">
        <v>1222</v>
      </c>
      <c r="L176" s="43">
        <v>1299</v>
      </c>
      <c r="M176" s="43">
        <v>1248</v>
      </c>
      <c r="N176" s="43">
        <v>1237</v>
      </c>
      <c r="O176" s="43">
        <v>1274</v>
      </c>
      <c r="P176" s="43">
        <v>1289</v>
      </c>
      <c r="Q176" s="43">
        <v>1295</v>
      </c>
      <c r="R176" s="43">
        <v>1310</v>
      </c>
      <c r="S176" s="43">
        <v>1327</v>
      </c>
      <c r="T176" s="43">
        <v>1296</v>
      </c>
      <c r="U176" s="43">
        <v>1216</v>
      </c>
      <c r="V176" s="43">
        <v>1296</v>
      </c>
      <c r="W176" s="43">
        <v>1215</v>
      </c>
      <c r="X176" s="43">
        <v>1407</v>
      </c>
      <c r="Y176" s="43">
        <v>1461</v>
      </c>
      <c r="Z176" s="43">
        <v>1525</v>
      </c>
      <c r="AA176" s="43">
        <v>1352</v>
      </c>
      <c r="AB176" s="43">
        <v>1194</v>
      </c>
      <c r="AC176" s="43">
        <v>1344</v>
      </c>
      <c r="AD176" s="43">
        <v>1195</v>
      </c>
      <c r="AE176" s="43">
        <v>1035</v>
      </c>
      <c r="AF176" s="43">
        <v>1158</v>
      </c>
      <c r="AG176" s="43">
        <v>1274</v>
      </c>
      <c r="AH176" s="43">
        <v>1211</v>
      </c>
      <c r="AI176" s="43">
        <v>1230</v>
      </c>
      <c r="AJ176" s="43">
        <v>1428</v>
      </c>
      <c r="AK176" s="43">
        <v>1361</v>
      </c>
      <c r="AL176" s="43">
        <v>1381</v>
      </c>
      <c r="AM176" s="43">
        <v>1350</v>
      </c>
      <c r="AN176" s="43">
        <v>1366</v>
      </c>
      <c r="AO176" s="43">
        <v>1447</v>
      </c>
      <c r="AP176" s="43">
        <v>1469</v>
      </c>
      <c r="AQ176" s="43">
        <v>1406</v>
      </c>
      <c r="AR176" s="43">
        <v>1409</v>
      </c>
      <c r="AS176" s="43">
        <v>1307</v>
      </c>
      <c r="AT176" s="43">
        <v>1348</v>
      </c>
      <c r="AU176" s="43">
        <v>1340</v>
      </c>
      <c r="AV176" s="43">
        <v>1307</v>
      </c>
      <c r="AW176" s="43">
        <v>1353</v>
      </c>
      <c r="AX176" s="43">
        <v>1324</v>
      </c>
      <c r="AY176" s="43">
        <v>1315</v>
      </c>
      <c r="AZ176" s="43">
        <v>1211</v>
      </c>
      <c r="BA176" s="43">
        <v>1285</v>
      </c>
      <c r="BB176" s="43">
        <v>1084</v>
      </c>
      <c r="BC176" s="43">
        <v>1237</v>
      </c>
      <c r="BD176" s="43">
        <v>1194</v>
      </c>
      <c r="BE176" s="43">
        <v>1226</v>
      </c>
      <c r="BF176" s="43">
        <v>1296</v>
      </c>
      <c r="BG176" s="43">
        <v>1265</v>
      </c>
      <c r="BH176" s="43">
        <v>1204</v>
      </c>
      <c r="BI176" s="43">
        <v>1287</v>
      </c>
      <c r="BJ176" s="43">
        <v>1217</v>
      </c>
      <c r="BK176" s="43">
        <v>1235</v>
      </c>
      <c r="BL176" s="43">
        <v>1193</v>
      </c>
      <c r="BM176" s="43">
        <v>1214</v>
      </c>
      <c r="BN176" s="43">
        <v>1140</v>
      </c>
      <c r="BO176" s="43">
        <v>1084</v>
      </c>
      <c r="BP176" s="43">
        <v>1067</v>
      </c>
      <c r="BQ176" s="43">
        <v>1089</v>
      </c>
      <c r="BR176" s="43">
        <v>960</v>
      </c>
      <c r="BS176" s="43">
        <v>967</v>
      </c>
      <c r="BT176" s="43">
        <v>877</v>
      </c>
      <c r="BU176" s="43">
        <v>868</v>
      </c>
      <c r="BV176" s="43">
        <v>815</v>
      </c>
      <c r="BW176" s="43">
        <v>717</v>
      </c>
      <c r="BX176" s="43">
        <v>757</v>
      </c>
      <c r="BY176" s="43">
        <v>774</v>
      </c>
      <c r="BZ176" s="43">
        <v>782</v>
      </c>
      <c r="CA176" s="43">
        <v>731</v>
      </c>
      <c r="CB176" s="43">
        <v>739</v>
      </c>
      <c r="CC176" s="43">
        <v>818</v>
      </c>
      <c r="CD176" s="43">
        <v>850</v>
      </c>
      <c r="CE176" s="43">
        <v>871</v>
      </c>
      <c r="CF176" s="43">
        <v>673</v>
      </c>
      <c r="CG176" s="43">
        <v>592</v>
      </c>
      <c r="CH176" s="43">
        <v>556</v>
      </c>
      <c r="CI176" s="43">
        <v>526</v>
      </c>
      <c r="CJ176" s="43">
        <v>417</v>
      </c>
      <c r="CK176" s="43">
        <v>305</v>
      </c>
      <c r="CL176" s="43">
        <v>347</v>
      </c>
      <c r="CM176" s="43">
        <v>309</v>
      </c>
      <c r="CN176" s="43">
        <v>290</v>
      </c>
      <c r="CO176" s="43">
        <v>238</v>
      </c>
      <c r="CP176" s="43">
        <v>191</v>
      </c>
      <c r="CQ176" s="43">
        <v>654</v>
      </c>
    </row>
    <row r="177" spans="1:95" x14ac:dyDescent="0.2">
      <c r="A177" t="s">
        <v>334</v>
      </c>
      <c r="B177" t="s">
        <v>335</v>
      </c>
      <c r="C177" s="9" t="s">
        <v>924</v>
      </c>
      <c r="D177" s="5">
        <v>67354</v>
      </c>
      <c r="E177" s="43">
        <v>743</v>
      </c>
      <c r="F177" s="43">
        <v>718</v>
      </c>
      <c r="G177" s="43">
        <v>843</v>
      </c>
      <c r="H177" s="43">
        <v>882</v>
      </c>
      <c r="I177" s="43">
        <v>844</v>
      </c>
      <c r="J177" s="43">
        <v>881</v>
      </c>
      <c r="K177" s="43">
        <v>939</v>
      </c>
      <c r="L177" s="43">
        <v>769</v>
      </c>
      <c r="M177" s="43">
        <v>872</v>
      </c>
      <c r="N177" s="43">
        <v>814</v>
      </c>
      <c r="O177" s="43">
        <v>754</v>
      </c>
      <c r="P177" s="43">
        <v>724</v>
      </c>
      <c r="Q177" s="43">
        <v>830</v>
      </c>
      <c r="R177" s="43">
        <v>791</v>
      </c>
      <c r="S177" s="43">
        <v>886</v>
      </c>
      <c r="T177" s="43">
        <v>821</v>
      </c>
      <c r="U177" s="43">
        <v>869</v>
      </c>
      <c r="V177" s="43">
        <v>886</v>
      </c>
      <c r="W177" s="43">
        <v>795</v>
      </c>
      <c r="X177" s="43">
        <v>601</v>
      </c>
      <c r="Y177" s="43">
        <v>570</v>
      </c>
      <c r="Z177" s="43">
        <v>625</v>
      </c>
      <c r="AA177" s="43">
        <v>640</v>
      </c>
      <c r="AB177" s="43">
        <v>758</v>
      </c>
      <c r="AC177" s="43">
        <v>848</v>
      </c>
      <c r="AD177" s="43">
        <v>777</v>
      </c>
      <c r="AE177" s="43">
        <v>793</v>
      </c>
      <c r="AF177" s="43">
        <v>752</v>
      </c>
      <c r="AG177" s="43">
        <v>845</v>
      </c>
      <c r="AH177" s="43">
        <v>738</v>
      </c>
      <c r="AI177" s="43">
        <v>754</v>
      </c>
      <c r="AJ177" s="43">
        <v>738</v>
      </c>
      <c r="AK177" s="43">
        <v>745</v>
      </c>
      <c r="AL177" s="43">
        <v>796</v>
      </c>
      <c r="AM177" s="43">
        <v>844</v>
      </c>
      <c r="AN177" s="43">
        <v>888</v>
      </c>
      <c r="AO177" s="43">
        <v>940</v>
      </c>
      <c r="AP177" s="43">
        <v>871</v>
      </c>
      <c r="AQ177" s="43">
        <v>873</v>
      </c>
      <c r="AR177" s="43">
        <v>868</v>
      </c>
      <c r="AS177" s="43">
        <v>870</v>
      </c>
      <c r="AT177" s="43">
        <v>934</v>
      </c>
      <c r="AU177" s="43">
        <v>881</v>
      </c>
      <c r="AV177" s="43">
        <v>926</v>
      </c>
      <c r="AW177" s="43">
        <v>987</v>
      </c>
      <c r="AX177" s="43">
        <v>1010</v>
      </c>
      <c r="AY177" s="43">
        <v>886</v>
      </c>
      <c r="AZ177" s="43">
        <v>890</v>
      </c>
      <c r="BA177" s="43">
        <v>836</v>
      </c>
      <c r="BB177" s="43">
        <v>865</v>
      </c>
      <c r="BC177" s="43">
        <v>857</v>
      </c>
      <c r="BD177" s="43">
        <v>840</v>
      </c>
      <c r="BE177" s="43">
        <v>849</v>
      </c>
      <c r="BF177" s="43">
        <v>886</v>
      </c>
      <c r="BG177" s="43">
        <v>965</v>
      </c>
      <c r="BH177" s="43">
        <v>926</v>
      </c>
      <c r="BI177" s="43">
        <v>930</v>
      </c>
      <c r="BJ177" s="43">
        <v>880</v>
      </c>
      <c r="BK177" s="43">
        <v>974</v>
      </c>
      <c r="BL177" s="43">
        <v>939</v>
      </c>
      <c r="BM177" s="43">
        <v>988</v>
      </c>
      <c r="BN177" s="43">
        <v>901</v>
      </c>
      <c r="BO177" s="43">
        <v>871</v>
      </c>
      <c r="BP177" s="43">
        <v>851</v>
      </c>
      <c r="BQ177" s="43">
        <v>865</v>
      </c>
      <c r="BR177" s="43">
        <v>793</v>
      </c>
      <c r="BS177" s="43">
        <v>733</v>
      </c>
      <c r="BT177" s="43">
        <v>708</v>
      </c>
      <c r="BU177" s="43">
        <v>690</v>
      </c>
      <c r="BV177" s="43">
        <v>662</v>
      </c>
      <c r="BW177" s="43">
        <v>621</v>
      </c>
      <c r="BX177" s="43">
        <v>579</v>
      </c>
      <c r="BY177" s="43">
        <v>555</v>
      </c>
      <c r="BZ177" s="43">
        <v>515</v>
      </c>
      <c r="CA177" s="43">
        <v>541</v>
      </c>
      <c r="CB177" s="43">
        <v>556</v>
      </c>
      <c r="CC177" s="43">
        <v>602</v>
      </c>
      <c r="CD177" s="43">
        <v>605</v>
      </c>
      <c r="CE177" s="43">
        <v>683</v>
      </c>
      <c r="CF177" s="43">
        <v>485</v>
      </c>
      <c r="CG177" s="43">
        <v>452</v>
      </c>
      <c r="CH177" s="43">
        <v>435</v>
      </c>
      <c r="CI177" s="43">
        <v>398</v>
      </c>
      <c r="CJ177" s="43">
        <v>326</v>
      </c>
      <c r="CK177" s="43">
        <v>273</v>
      </c>
      <c r="CL177" s="43">
        <v>239</v>
      </c>
      <c r="CM177" s="43">
        <v>246</v>
      </c>
      <c r="CN177" s="43">
        <v>235</v>
      </c>
      <c r="CO177" s="43">
        <v>198</v>
      </c>
      <c r="CP177" s="43">
        <v>148</v>
      </c>
      <c r="CQ177" s="43">
        <v>544</v>
      </c>
    </row>
    <row r="178" spans="1:95" x14ac:dyDescent="0.2">
      <c r="A178" t="s">
        <v>336</v>
      </c>
      <c r="B178" t="s">
        <v>337</v>
      </c>
      <c r="C178" s="9" t="s">
        <v>924</v>
      </c>
      <c r="D178" s="5">
        <v>47665</v>
      </c>
      <c r="E178" s="43">
        <v>609</v>
      </c>
      <c r="F178" s="43">
        <v>657</v>
      </c>
      <c r="G178" s="43">
        <v>688</v>
      </c>
      <c r="H178" s="43">
        <v>709</v>
      </c>
      <c r="I178" s="43">
        <v>681</v>
      </c>
      <c r="J178" s="43">
        <v>657</v>
      </c>
      <c r="K178" s="43">
        <v>690</v>
      </c>
      <c r="L178" s="43">
        <v>712</v>
      </c>
      <c r="M178" s="43">
        <v>712</v>
      </c>
      <c r="N178" s="43">
        <v>675</v>
      </c>
      <c r="O178" s="43">
        <v>690</v>
      </c>
      <c r="P178" s="43">
        <v>732</v>
      </c>
      <c r="Q178" s="43">
        <v>688</v>
      </c>
      <c r="R178" s="43">
        <v>649</v>
      </c>
      <c r="S178" s="43">
        <v>619</v>
      </c>
      <c r="T178" s="43">
        <v>692</v>
      </c>
      <c r="U178" s="43">
        <v>691</v>
      </c>
      <c r="V178" s="43">
        <v>682</v>
      </c>
      <c r="W178" s="43">
        <v>624</v>
      </c>
      <c r="X178" s="43">
        <v>483</v>
      </c>
      <c r="Y178" s="43">
        <v>456</v>
      </c>
      <c r="Z178" s="43">
        <v>467</v>
      </c>
      <c r="AA178" s="43">
        <v>447</v>
      </c>
      <c r="AB178" s="43">
        <v>528</v>
      </c>
      <c r="AC178" s="43">
        <v>496</v>
      </c>
      <c r="AD178" s="43">
        <v>523</v>
      </c>
      <c r="AE178" s="43">
        <v>555</v>
      </c>
      <c r="AF178" s="43">
        <v>550</v>
      </c>
      <c r="AG178" s="43">
        <v>552</v>
      </c>
      <c r="AH178" s="43">
        <v>638</v>
      </c>
      <c r="AI178" s="43">
        <v>638</v>
      </c>
      <c r="AJ178" s="43">
        <v>726</v>
      </c>
      <c r="AK178" s="43">
        <v>743</v>
      </c>
      <c r="AL178" s="43">
        <v>744</v>
      </c>
      <c r="AM178" s="43">
        <v>765</v>
      </c>
      <c r="AN178" s="43">
        <v>833</v>
      </c>
      <c r="AO178" s="43">
        <v>738</v>
      </c>
      <c r="AP178" s="43">
        <v>780</v>
      </c>
      <c r="AQ178" s="43">
        <v>863</v>
      </c>
      <c r="AR178" s="43">
        <v>775</v>
      </c>
      <c r="AS178" s="43">
        <v>823</v>
      </c>
      <c r="AT178" s="43">
        <v>735</v>
      </c>
      <c r="AU178" s="43">
        <v>747</v>
      </c>
      <c r="AV178" s="43">
        <v>754</v>
      </c>
      <c r="AW178" s="43">
        <v>741</v>
      </c>
      <c r="AX178" s="43">
        <v>686</v>
      </c>
      <c r="AY178" s="43">
        <v>642</v>
      </c>
      <c r="AZ178" s="43">
        <v>607</v>
      </c>
      <c r="BA178" s="43">
        <v>593</v>
      </c>
      <c r="BB178" s="43">
        <v>549</v>
      </c>
      <c r="BC178" s="43">
        <v>556</v>
      </c>
      <c r="BD178" s="43">
        <v>530</v>
      </c>
      <c r="BE178" s="43">
        <v>562</v>
      </c>
      <c r="BF178" s="43">
        <v>527</v>
      </c>
      <c r="BG178" s="43">
        <v>581</v>
      </c>
      <c r="BH178" s="43">
        <v>544</v>
      </c>
      <c r="BI178" s="43">
        <v>523</v>
      </c>
      <c r="BJ178" s="43">
        <v>534</v>
      </c>
      <c r="BK178" s="43">
        <v>596</v>
      </c>
      <c r="BL178" s="43">
        <v>562</v>
      </c>
      <c r="BM178" s="43">
        <v>536</v>
      </c>
      <c r="BN178" s="43">
        <v>568</v>
      </c>
      <c r="BO178" s="43">
        <v>532</v>
      </c>
      <c r="BP178" s="43">
        <v>554</v>
      </c>
      <c r="BQ178" s="43">
        <v>468</v>
      </c>
      <c r="BR178" s="43">
        <v>504</v>
      </c>
      <c r="BS178" s="43">
        <v>422</v>
      </c>
      <c r="BT178" s="43">
        <v>444</v>
      </c>
      <c r="BU178" s="43">
        <v>397</v>
      </c>
      <c r="BV178" s="43">
        <v>416</v>
      </c>
      <c r="BW178" s="43">
        <v>388</v>
      </c>
      <c r="BX178" s="43">
        <v>332</v>
      </c>
      <c r="BY178" s="43">
        <v>325</v>
      </c>
      <c r="BZ178" s="43">
        <v>303</v>
      </c>
      <c r="CA178" s="43">
        <v>303</v>
      </c>
      <c r="CB178" s="43">
        <v>240</v>
      </c>
      <c r="CC178" s="43">
        <v>256</v>
      </c>
      <c r="CD178" s="43">
        <v>284</v>
      </c>
      <c r="CE178" s="43">
        <v>284</v>
      </c>
      <c r="CF178" s="43">
        <v>190</v>
      </c>
      <c r="CG178" s="43">
        <v>186</v>
      </c>
      <c r="CH178" s="43">
        <v>175</v>
      </c>
      <c r="CI178" s="43">
        <v>156</v>
      </c>
      <c r="CJ178" s="43">
        <v>133</v>
      </c>
      <c r="CK178" s="43">
        <v>109</v>
      </c>
      <c r="CL178" s="43">
        <v>98</v>
      </c>
      <c r="CM178" s="43">
        <v>95</v>
      </c>
      <c r="CN178" s="43">
        <v>80</v>
      </c>
      <c r="CO178" s="43">
        <v>69</v>
      </c>
      <c r="CP178" s="43">
        <v>60</v>
      </c>
      <c r="CQ178" s="43">
        <v>209</v>
      </c>
    </row>
    <row r="179" spans="1:95" x14ac:dyDescent="0.2">
      <c r="A179" t="s">
        <v>338</v>
      </c>
      <c r="B179" t="s">
        <v>339</v>
      </c>
      <c r="C179" s="9" t="s">
        <v>924</v>
      </c>
      <c r="D179" s="5">
        <v>34148</v>
      </c>
      <c r="E179" s="43">
        <v>317</v>
      </c>
      <c r="F179" s="43">
        <v>335</v>
      </c>
      <c r="G179" s="43">
        <v>321</v>
      </c>
      <c r="H179" s="43">
        <v>350</v>
      </c>
      <c r="I179" s="43">
        <v>329</v>
      </c>
      <c r="J179" s="43">
        <v>370</v>
      </c>
      <c r="K179" s="43">
        <v>325</v>
      </c>
      <c r="L179" s="43">
        <v>387</v>
      </c>
      <c r="M179" s="43">
        <v>383</v>
      </c>
      <c r="N179" s="43">
        <v>400</v>
      </c>
      <c r="O179" s="43">
        <v>342</v>
      </c>
      <c r="P179" s="43">
        <v>370</v>
      </c>
      <c r="Q179" s="43">
        <v>381</v>
      </c>
      <c r="R179" s="43">
        <v>401</v>
      </c>
      <c r="S179" s="43">
        <v>404</v>
      </c>
      <c r="T179" s="43">
        <v>367</v>
      </c>
      <c r="U179" s="43">
        <v>354</v>
      </c>
      <c r="V179" s="43">
        <v>384</v>
      </c>
      <c r="W179" s="43">
        <v>348</v>
      </c>
      <c r="X179" s="43">
        <v>286</v>
      </c>
      <c r="Y179" s="43">
        <v>309</v>
      </c>
      <c r="Z179" s="43">
        <v>286</v>
      </c>
      <c r="AA179" s="43">
        <v>309</v>
      </c>
      <c r="AB179" s="43">
        <v>328</v>
      </c>
      <c r="AC179" s="43">
        <v>326</v>
      </c>
      <c r="AD179" s="43">
        <v>313</v>
      </c>
      <c r="AE179" s="43">
        <v>324</v>
      </c>
      <c r="AF179" s="43">
        <v>377</v>
      </c>
      <c r="AG179" s="43">
        <v>346</v>
      </c>
      <c r="AH179" s="43">
        <v>341</v>
      </c>
      <c r="AI179" s="43">
        <v>311</v>
      </c>
      <c r="AJ179" s="43">
        <v>390</v>
      </c>
      <c r="AK179" s="43">
        <v>352</v>
      </c>
      <c r="AL179" s="43">
        <v>380</v>
      </c>
      <c r="AM179" s="43">
        <v>368</v>
      </c>
      <c r="AN179" s="43">
        <v>381</v>
      </c>
      <c r="AO179" s="43">
        <v>404</v>
      </c>
      <c r="AP179" s="43">
        <v>368</v>
      </c>
      <c r="AQ179" s="43">
        <v>346</v>
      </c>
      <c r="AR179" s="43">
        <v>403</v>
      </c>
      <c r="AS179" s="43">
        <v>392</v>
      </c>
      <c r="AT179" s="43">
        <v>332</v>
      </c>
      <c r="AU179" s="43">
        <v>358</v>
      </c>
      <c r="AV179" s="43">
        <v>386</v>
      </c>
      <c r="AW179" s="43">
        <v>380</v>
      </c>
      <c r="AX179" s="43">
        <v>406</v>
      </c>
      <c r="AY179" s="43">
        <v>352</v>
      </c>
      <c r="AZ179" s="43">
        <v>344</v>
      </c>
      <c r="BA179" s="43">
        <v>329</v>
      </c>
      <c r="BB179" s="43">
        <v>397</v>
      </c>
      <c r="BC179" s="43">
        <v>457</v>
      </c>
      <c r="BD179" s="43">
        <v>405</v>
      </c>
      <c r="BE179" s="43">
        <v>404</v>
      </c>
      <c r="BF179" s="43">
        <v>474</v>
      </c>
      <c r="BG179" s="43">
        <v>488</v>
      </c>
      <c r="BH179" s="43">
        <v>485</v>
      </c>
      <c r="BI179" s="43">
        <v>540</v>
      </c>
      <c r="BJ179" s="43">
        <v>573</v>
      </c>
      <c r="BK179" s="43">
        <v>577</v>
      </c>
      <c r="BL179" s="43">
        <v>581</v>
      </c>
      <c r="BM179" s="43">
        <v>581</v>
      </c>
      <c r="BN179" s="43">
        <v>549</v>
      </c>
      <c r="BO179" s="43">
        <v>505</v>
      </c>
      <c r="BP179" s="43">
        <v>516</v>
      </c>
      <c r="BQ179" s="43">
        <v>518</v>
      </c>
      <c r="BR179" s="43">
        <v>521</v>
      </c>
      <c r="BS179" s="43">
        <v>516</v>
      </c>
      <c r="BT179" s="43">
        <v>454</v>
      </c>
      <c r="BU179" s="43">
        <v>450</v>
      </c>
      <c r="BV179" s="43">
        <v>450</v>
      </c>
      <c r="BW179" s="43">
        <v>408</v>
      </c>
      <c r="BX179" s="43">
        <v>414</v>
      </c>
      <c r="BY179" s="43">
        <v>396</v>
      </c>
      <c r="BZ179" s="43">
        <v>374</v>
      </c>
      <c r="CA179" s="43">
        <v>398</v>
      </c>
      <c r="CB179" s="43">
        <v>411</v>
      </c>
      <c r="CC179" s="43">
        <v>416</v>
      </c>
      <c r="CD179" s="43">
        <v>447</v>
      </c>
      <c r="CE179" s="43">
        <v>461</v>
      </c>
      <c r="CF179" s="43">
        <v>355</v>
      </c>
      <c r="CG179" s="43">
        <v>311</v>
      </c>
      <c r="CH179" s="43">
        <v>317</v>
      </c>
      <c r="CI179" s="43">
        <v>233</v>
      </c>
      <c r="CJ179" s="43">
        <v>201</v>
      </c>
      <c r="CK179" s="43">
        <v>175</v>
      </c>
      <c r="CL179" s="43">
        <v>162</v>
      </c>
      <c r="CM179" s="43">
        <v>161</v>
      </c>
      <c r="CN179" s="43">
        <v>133</v>
      </c>
      <c r="CO179" s="43">
        <v>109</v>
      </c>
      <c r="CP179" s="43">
        <v>120</v>
      </c>
      <c r="CQ179" s="43">
        <v>310</v>
      </c>
    </row>
    <row r="180" spans="1:95" x14ac:dyDescent="0.2">
      <c r="A180" t="s">
        <v>340</v>
      </c>
      <c r="B180" t="s">
        <v>341</v>
      </c>
      <c r="C180" s="9" t="s">
        <v>924</v>
      </c>
      <c r="D180" s="5">
        <v>43931</v>
      </c>
      <c r="E180" s="43">
        <v>397</v>
      </c>
      <c r="F180" s="43">
        <v>462</v>
      </c>
      <c r="G180" s="43">
        <v>449</v>
      </c>
      <c r="H180" s="43">
        <v>487</v>
      </c>
      <c r="I180" s="43">
        <v>504</v>
      </c>
      <c r="J180" s="43">
        <v>511</v>
      </c>
      <c r="K180" s="43">
        <v>485</v>
      </c>
      <c r="L180" s="43">
        <v>534</v>
      </c>
      <c r="M180" s="43">
        <v>561</v>
      </c>
      <c r="N180" s="43">
        <v>549</v>
      </c>
      <c r="O180" s="43">
        <v>506</v>
      </c>
      <c r="P180" s="43">
        <v>580</v>
      </c>
      <c r="Q180" s="43">
        <v>530</v>
      </c>
      <c r="R180" s="43">
        <v>544</v>
      </c>
      <c r="S180" s="43">
        <v>596</v>
      </c>
      <c r="T180" s="43">
        <v>567</v>
      </c>
      <c r="U180" s="43">
        <v>564</v>
      </c>
      <c r="V180" s="43">
        <v>551</v>
      </c>
      <c r="W180" s="43">
        <v>547</v>
      </c>
      <c r="X180" s="43">
        <v>381</v>
      </c>
      <c r="Y180" s="43">
        <v>378</v>
      </c>
      <c r="Z180" s="43">
        <v>396</v>
      </c>
      <c r="AA180" s="43">
        <v>427</v>
      </c>
      <c r="AB180" s="43">
        <v>390</v>
      </c>
      <c r="AC180" s="43">
        <v>475</v>
      </c>
      <c r="AD180" s="43">
        <v>480</v>
      </c>
      <c r="AE180" s="43">
        <v>515</v>
      </c>
      <c r="AF180" s="43">
        <v>537</v>
      </c>
      <c r="AG180" s="43">
        <v>513</v>
      </c>
      <c r="AH180" s="43">
        <v>508</v>
      </c>
      <c r="AI180" s="43">
        <v>461</v>
      </c>
      <c r="AJ180" s="43">
        <v>490</v>
      </c>
      <c r="AK180" s="43">
        <v>500</v>
      </c>
      <c r="AL180" s="43">
        <v>523</v>
      </c>
      <c r="AM180" s="43">
        <v>532</v>
      </c>
      <c r="AN180" s="43">
        <v>527</v>
      </c>
      <c r="AO180" s="43">
        <v>536</v>
      </c>
      <c r="AP180" s="43">
        <v>504</v>
      </c>
      <c r="AQ180" s="43">
        <v>514</v>
      </c>
      <c r="AR180" s="43">
        <v>550</v>
      </c>
      <c r="AS180" s="43">
        <v>526</v>
      </c>
      <c r="AT180" s="43">
        <v>531</v>
      </c>
      <c r="AU180" s="43">
        <v>538</v>
      </c>
      <c r="AV180" s="43">
        <v>558</v>
      </c>
      <c r="AW180" s="43">
        <v>539</v>
      </c>
      <c r="AX180" s="43">
        <v>531</v>
      </c>
      <c r="AY180" s="43">
        <v>529</v>
      </c>
      <c r="AZ180" s="43">
        <v>467</v>
      </c>
      <c r="BA180" s="43">
        <v>510</v>
      </c>
      <c r="BB180" s="43">
        <v>551</v>
      </c>
      <c r="BC180" s="43">
        <v>513</v>
      </c>
      <c r="BD180" s="43">
        <v>551</v>
      </c>
      <c r="BE180" s="43">
        <v>568</v>
      </c>
      <c r="BF180" s="43">
        <v>558</v>
      </c>
      <c r="BG180" s="43">
        <v>658</v>
      </c>
      <c r="BH180" s="43">
        <v>605</v>
      </c>
      <c r="BI180" s="43">
        <v>670</v>
      </c>
      <c r="BJ180" s="43">
        <v>616</v>
      </c>
      <c r="BK180" s="43">
        <v>633</v>
      </c>
      <c r="BL180" s="43">
        <v>651</v>
      </c>
      <c r="BM180" s="43">
        <v>672</v>
      </c>
      <c r="BN180" s="43">
        <v>570</v>
      </c>
      <c r="BO180" s="43">
        <v>565</v>
      </c>
      <c r="BP180" s="43">
        <v>613</v>
      </c>
      <c r="BQ180" s="43">
        <v>565</v>
      </c>
      <c r="BR180" s="43">
        <v>537</v>
      </c>
      <c r="BS180" s="43">
        <v>581</v>
      </c>
      <c r="BT180" s="43">
        <v>514</v>
      </c>
      <c r="BU180" s="43">
        <v>490</v>
      </c>
      <c r="BV180" s="43">
        <v>463</v>
      </c>
      <c r="BW180" s="43">
        <v>418</v>
      </c>
      <c r="BX180" s="43">
        <v>428</v>
      </c>
      <c r="BY180" s="43">
        <v>468</v>
      </c>
      <c r="BZ180" s="43">
        <v>377</v>
      </c>
      <c r="CA180" s="43">
        <v>404</v>
      </c>
      <c r="CB180" s="43">
        <v>420</v>
      </c>
      <c r="CC180" s="43">
        <v>439</v>
      </c>
      <c r="CD180" s="43">
        <v>515</v>
      </c>
      <c r="CE180" s="43">
        <v>573</v>
      </c>
      <c r="CF180" s="43">
        <v>402</v>
      </c>
      <c r="CG180" s="43">
        <v>363</v>
      </c>
      <c r="CH180" s="43">
        <v>345</v>
      </c>
      <c r="CI180" s="43">
        <v>291</v>
      </c>
      <c r="CJ180" s="43">
        <v>247</v>
      </c>
      <c r="CK180" s="43">
        <v>191</v>
      </c>
      <c r="CL180" s="43">
        <v>205</v>
      </c>
      <c r="CM180" s="43">
        <v>180</v>
      </c>
      <c r="CN180" s="43">
        <v>168</v>
      </c>
      <c r="CO180" s="43">
        <v>150</v>
      </c>
      <c r="CP180" s="43">
        <v>105</v>
      </c>
      <c r="CQ180" s="43">
        <v>308</v>
      </c>
    </row>
    <row r="181" spans="1:95" x14ac:dyDescent="0.2">
      <c r="A181" t="s">
        <v>342</v>
      </c>
      <c r="B181" t="s">
        <v>343</v>
      </c>
      <c r="C181" s="9" t="s">
        <v>924</v>
      </c>
      <c r="D181" s="5">
        <v>76593</v>
      </c>
      <c r="E181" s="43">
        <v>645</v>
      </c>
      <c r="F181" s="43">
        <v>690</v>
      </c>
      <c r="G181" s="43">
        <v>713</v>
      </c>
      <c r="H181" s="43">
        <v>715</v>
      </c>
      <c r="I181" s="43">
        <v>781</v>
      </c>
      <c r="J181" s="43">
        <v>800</v>
      </c>
      <c r="K181" s="43">
        <v>753</v>
      </c>
      <c r="L181" s="43">
        <v>842</v>
      </c>
      <c r="M181" s="43">
        <v>778</v>
      </c>
      <c r="N181" s="43">
        <v>783</v>
      </c>
      <c r="O181" s="43">
        <v>852</v>
      </c>
      <c r="P181" s="43">
        <v>896</v>
      </c>
      <c r="Q181" s="43">
        <v>815</v>
      </c>
      <c r="R181" s="43">
        <v>869</v>
      </c>
      <c r="S181" s="43">
        <v>900</v>
      </c>
      <c r="T181" s="43">
        <v>856</v>
      </c>
      <c r="U181" s="43">
        <v>817</v>
      </c>
      <c r="V181" s="43">
        <v>809</v>
      </c>
      <c r="W181" s="43">
        <v>748</v>
      </c>
      <c r="X181" s="43">
        <v>635</v>
      </c>
      <c r="Y181" s="43">
        <v>609</v>
      </c>
      <c r="Z181" s="43">
        <v>677</v>
      </c>
      <c r="AA181" s="43">
        <v>653</v>
      </c>
      <c r="AB181" s="43">
        <v>697</v>
      </c>
      <c r="AC181" s="43">
        <v>743</v>
      </c>
      <c r="AD181" s="43">
        <v>770</v>
      </c>
      <c r="AE181" s="43">
        <v>760</v>
      </c>
      <c r="AF181" s="43">
        <v>805</v>
      </c>
      <c r="AG181" s="43">
        <v>817</v>
      </c>
      <c r="AH181" s="43">
        <v>767</v>
      </c>
      <c r="AI181" s="43">
        <v>744</v>
      </c>
      <c r="AJ181" s="43">
        <v>794</v>
      </c>
      <c r="AK181" s="43">
        <v>814</v>
      </c>
      <c r="AL181" s="43">
        <v>814</v>
      </c>
      <c r="AM181" s="43">
        <v>832</v>
      </c>
      <c r="AN181" s="43">
        <v>845</v>
      </c>
      <c r="AO181" s="43">
        <v>803</v>
      </c>
      <c r="AP181" s="43">
        <v>911</v>
      </c>
      <c r="AQ181" s="43">
        <v>853</v>
      </c>
      <c r="AR181" s="43">
        <v>828</v>
      </c>
      <c r="AS181" s="43">
        <v>779</v>
      </c>
      <c r="AT181" s="43">
        <v>724</v>
      </c>
      <c r="AU181" s="43">
        <v>742</v>
      </c>
      <c r="AV181" s="43">
        <v>788</v>
      </c>
      <c r="AW181" s="43">
        <v>806</v>
      </c>
      <c r="AX181" s="43">
        <v>770</v>
      </c>
      <c r="AY181" s="43">
        <v>704</v>
      </c>
      <c r="AZ181" s="43">
        <v>726</v>
      </c>
      <c r="BA181" s="43">
        <v>743</v>
      </c>
      <c r="BB181" s="43">
        <v>777</v>
      </c>
      <c r="BC181" s="43">
        <v>790</v>
      </c>
      <c r="BD181" s="43">
        <v>830</v>
      </c>
      <c r="BE181" s="43">
        <v>863</v>
      </c>
      <c r="BF181" s="43">
        <v>1004</v>
      </c>
      <c r="BG181" s="43">
        <v>1003</v>
      </c>
      <c r="BH181" s="43">
        <v>983</v>
      </c>
      <c r="BI181" s="43">
        <v>1123</v>
      </c>
      <c r="BJ181" s="43">
        <v>1053</v>
      </c>
      <c r="BK181" s="43">
        <v>1252</v>
      </c>
      <c r="BL181" s="43">
        <v>1202</v>
      </c>
      <c r="BM181" s="43">
        <v>1192</v>
      </c>
      <c r="BN181" s="43">
        <v>1197</v>
      </c>
      <c r="BO181" s="43">
        <v>1097</v>
      </c>
      <c r="BP181" s="43">
        <v>1244</v>
      </c>
      <c r="BQ181" s="43">
        <v>1263</v>
      </c>
      <c r="BR181" s="43">
        <v>1179</v>
      </c>
      <c r="BS181" s="43">
        <v>1138</v>
      </c>
      <c r="BT181" s="43">
        <v>1102</v>
      </c>
      <c r="BU181" s="43">
        <v>1079</v>
      </c>
      <c r="BV181" s="43">
        <v>1058</v>
      </c>
      <c r="BW181" s="43">
        <v>1012</v>
      </c>
      <c r="BX181" s="43">
        <v>974</v>
      </c>
      <c r="BY181" s="43">
        <v>1095</v>
      </c>
      <c r="BZ181" s="43">
        <v>970</v>
      </c>
      <c r="CA181" s="43">
        <v>958</v>
      </c>
      <c r="CB181" s="43">
        <v>951</v>
      </c>
      <c r="CC181" s="43">
        <v>1080</v>
      </c>
      <c r="CD181" s="43">
        <v>1084</v>
      </c>
      <c r="CE181" s="43">
        <v>1334</v>
      </c>
      <c r="CF181" s="43">
        <v>839</v>
      </c>
      <c r="CG181" s="43">
        <v>797</v>
      </c>
      <c r="CH181" s="43">
        <v>809</v>
      </c>
      <c r="CI181" s="43">
        <v>675</v>
      </c>
      <c r="CJ181" s="43">
        <v>518</v>
      </c>
      <c r="CK181" s="43">
        <v>441</v>
      </c>
      <c r="CL181" s="43">
        <v>452</v>
      </c>
      <c r="CM181" s="43">
        <v>433</v>
      </c>
      <c r="CN181" s="43">
        <v>349</v>
      </c>
      <c r="CO181" s="43">
        <v>300</v>
      </c>
      <c r="CP181" s="43">
        <v>263</v>
      </c>
      <c r="CQ181" s="43">
        <v>815</v>
      </c>
    </row>
    <row r="182" spans="1:95" x14ac:dyDescent="0.2">
      <c r="A182" t="s">
        <v>344</v>
      </c>
      <c r="B182" t="s">
        <v>345</v>
      </c>
      <c r="C182" s="9" t="s">
        <v>924</v>
      </c>
      <c r="D182" s="5">
        <v>47327</v>
      </c>
      <c r="E182" s="43">
        <v>425</v>
      </c>
      <c r="F182" s="43">
        <v>463</v>
      </c>
      <c r="G182" s="43">
        <v>498</v>
      </c>
      <c r="H182" s="43">
        <v>552</v>
      </c>
      <c r="I182" s="43">
        <v>555</v>
      </c>
      <c r="J182" s="43">
        <v>600</v>
      </c>
      <c r="K182" s="43">
        <v>621</v>
      </c>
      <c r="L182" s="43">
        <v>605</v>
      </c>
      <c r="M182" s="43">
        <v>598</v>
      </c>
      <c r="N182" s="43">
        <v>665</v>
      </c>
      <c r="O182" s="43">
        <v>596</v>
      </c>
      <c r="P182" s="43">
        <v>624</v>
      </c>
      <c r="Q182" s="43">
        <v>657</v>
      </c>
      <c r="R182" s="43">
        <v>647</v>
      </c>
      <c r="S182" s="43">
        <v>705</v>
      </c>
      <c r="T182" s="43">
        <v>610</v>
      </c>
      <c r="U182" s="43">
        <v>595</v>
      </c>
      <c r="V182" s="43">
        <v>637</v>
      </c>
      <c r="W182" s="43">
        <v>580</v>
      </c>
      <c r="X182" s="43">
        <v>424</v>
      </c>
      <c r="Y182" s="43">
        <v>327</v>
      </c>
      <c r="Z182" s="43">
        <v>392</v>
      </c>
      <c r="AA182" s="43">
        <v>370</v>
      </c>
      <c r="AB182" s="43">
        <v>483</v>
      </c>
      <c r="AC182" s="43">
        <v>448</v>
      </c>
      <c r="AD182" s="43">
        <v>500</v>
      </c>
      <c r="AE182" s="43">
        <v>488</v>
      </c>
      <c r="AF182" s="43">
        <v>467</v>
      </c>
      <c r="AG182" s="43">
        <v>400</v>
      </c>
      <c r="AH182" s="43">
        <v>419</v>
      </c>
      <c r="AI182" s="43">
        <v>460</v>
      </c>
      <c r="AJ182" s="43">
        <v>503</v>
      </c>
      <c r="AK182" s="43">
        <v>493</v>
      </c>
      <c r="AL182" s="43">
        <v>609</v>
      </c>
      <c r="AM182" s="43">
        <v>568</v>
      </c>
      <c r="AN182" s="43">
        <v>526</v>
      </c>
      <c r="AO182" s="43">
        <v>539</v>
      </c>
      <c r="AP182" s="43">
        <v>595</v>
      </c>
      <c r="AQ182" s="43">
        <v>568</v>
      </c>
      <c r="AR182" s="43">
        <v>589</v>
      </c>
      <c r="AS182" s="43">
        <v>634</v>
      </c>
      <c r="AT182" s="43">
        <v>589</v>
      </c>
      <c r="AU182" s="43">
        <v>598</v>
      </c>
      <c r="AV182" s="43">
        <v>648</v>
      </c>
      <c r="AW182" s="43">
        <v>627</v>
      </c>
      <c r="AX182" s="43">
        <v>607</v>
      </c>
      <c r="AY182" s="43">
        <v>648</v>
      </c>
      <c r="AZ182" s="43">
        <v>567</v>
      </c>
      <c r="BA182" s="43">
        <v>566</v>
      </c>
      <c r="BB182" s="43">
        <v>561</v>
      </c>
      <c r="BC182" s="43">
        <v>570</v>
      </c>
      <c r="BD182" s="43">
        <v>629</v>
      </c>
      <c r="BE182" s="43">
        <v>705</v>
      </c>
      <c r="BF182" s="43">
        <v>684</v>
      </c>
      <c r="BG182" s="43">
        <v>729</v>
      </c>
      <c r="BH182" s="43">
        <v>661</v>
      </c>
      <c r="BI182" s="43">
        <v>723</v>
      </c>
      <c r="BJ182" s="43">
        <v>689</v>
      </c>
      <c r="BK182" s="43">
        <v>700</v>
      </c>
      <c r="BL182" s="43">
        <v>662</v>
      </c>
      <c r="BM182" s="43">
        <v>703</v>
      </c>
      <c r="BN182" s="43">
        <v>665</v>
      </c>
      <c r="BO182" s="43">
        <v>718</v>
      </c>
      <c r="BP182" s="43">
        <v>630</v>
      </c>
      <c r="BQ182" s="43">
        <v>615</v>
      </c>
      <c r="BR182" s="43">
        <v>590</v>
      </c>
      <c r="BS182" s="43">
        <v>612</v>
      </c>
      <c r="BT182" s="43">
        <v>556</v>
      </c>
      <c r="BU182" s="43">
        <v>515</v>
      </c>
      <c r="BV182" s="43">
        <v>505</v>
      </c>
      <c r="BW182" s="43">
        <v>474</v>
      </c>
      <c r="BX182" s="43">
        <v>462</v>
      </c>
      <c r="BY182" s="43">
        <v>466</v>
      </c>
      <c r="BZ182" s="43">
        <v>455</v>
      </c>
      <c r="CA182" s="43">
        <v>411</v>
      </c>
      <c r="CB182" s="43">
        <v>429</v>
      </c>
      <c r="CC182" s="43">
        <v>416</v>
      </c>
      <c r="CD182" s="43">
        <v>480</v>
      </c>
      <c r="CE182" s="43">
        <v>525</v>
      </c>
      <c r="CF182" s="43">
        <v>355</v>
      </c>
      <c r="CG182" s="43">
        <v>328</v>
      </c>
      <c r="CH182" s="43">
        <v>333</v>
      </c>
      <c r="CI182" s="43">
        <v>276</v>
      </c>
      <c r="CJ182" s="43">
        <v>272</v>
      </c>
      <c r="CK182" s="43">
        <v>193</v>
      </c>
      <c r="CL182" s="43">
        <v>202</v>
      </c>
      <c r="CM182" s="43">
        <v>183</v>
      </c>
      <c r="CN182" s="43">
        <v>169</v>
      </c>
      <c r="CO182" s="43">
        <v>131</v>
      </c>
      <c r="CP182" s="43">
        <v>66</v>
      </c>
      <c r="CQ182" s="43">
        <v>394</v>
      </c>
    </row>
    <row r="183" spans="1:95" x14ac:dyDescent="0.2">
      <c r="A183" t="s">
        <v>959</v>
      </c>
      <c r="B183" t="s">
        <v>960</v>
      </c>
      <c r="C183" s="9" t="s">
        <v>923</v>
      </c>
      <c r="D183" s="5">
        <v>604671</v>
      </c>
      <c r="E183" s="43">
        <v>6220</v>
      </c>
      <c r="F183" s="43">
        <v>6674</v>
      </c>
      <c r="G183" s="43">
        <v>6766</v>
      </c>
      <c r="H183" s="43">
        <v>7258</v>
      </c>
      <c r="I183" s="43">
        <v>7399</v>
      </c>
      <c r="J183" s="43">
        <v>7589</v>
      </c>
      <c r="K183" s="43">
        <v>7725</v>
      </c>
      <c r="L183" s="43">
        <v>7904</v>
      </c>
      <c r="M183" s="43">
        <v>7999</v>
      </c>
      <c r="N183" s="43">
        <v>8061</v>
      </c>
      <c r="O183" s="43">
        <v>8056</v>
      </c>
      <c r="P183" s="43">
        <v>8187</v>
      </c>
      <c r="Q183" s="43">
        <v>8243</v>
      </c>
      <c r="R183" s="43">
        <v>8373</v>
      </c>
      <c r="S183" s="43">
        <v>8590</v>
      </c>
      <c r="T183" s="43">
        <v>8445</v>
      </c>
      <c r="U183" s="43">
        <v>8285</v>
      </c>
      <c r="V183" s="43">
        <v>8350</v>
      </c>
      <c r="W183" s="43">
        <v>7430</v>
      </c>
      <c r="X183" s="43">
        <v>5102</v>
      </c>
      <c r="Y183" s="43">
        <v>4667</v>
      </c>
      <c r="Z183" s="43">
        <v>4875</v>
      </c>
      <c r="AA183" s="43">
        <v>5456</v>
      </c>
      <c r="AB183" s="43">
        <v>6687</v>
      </c>
      <c r="AC183" s="43">
        <v>7378</v>
      </c>
      <c r="AD183" s="43">
        <v>7314</v>
      </c>
      <c r="AE183" s="43">
        <v>7346</v>
      </c>
      <c r="AF183" s="43">
        <v>7484</v>
      </c>
      <c r="AG183" s="43">
        <v>7398</v>
      </c>
      <c r="AH183" s="43">
        <v>7287</v>
      </c>
      <c r="AI183" s="43">
        <v>7332</v>
      </c>
      <c r="AJ183" s="43">
        <v>7984</v>
      </c>
      <c r="AK183" s="43">
        <v>7723</v>
      </c>
      <c r="AL183" s="43">
        <v>8265</v>
      </c>
      <c r="AM183" s="43">
        <v>8489</v>
      </c>
      <c r="AN183" s="43">
        <v>8602</v>
      </c>
      <c r="AO183" s="43">
        <v>8634</v>
      </c>
      <c r="AP183" s="43">
        <v>8820</v>
      </c>
      <c r="AQ183" s="43">
        <v>8535</v>
      </c>
      <c r="AR183" s="43">
        <v>8560</v>
      </c>
      <c r="AS183" s="43">
        <v>8470</v>
      </c>
      <c r="AT183" s="43">
        <v>8463</v>
      </c>
      <c r="AU183" s="43">
        <v>8555</v>
      </c>
      <c r="AV183" s="43">
        <v>8690</v>
      </c>
      <c r="AW183" s="43">
        <v>8710</v>
      </c>
      <c r="AX183" s="43">
        <v>8966</v>
      </c>
      <c r="AY183" s="43">
        <v>8771</v>
      </c>
      <c r="AZ183" s="43">
        <v>8118</v>
      </c>
      <c r="BA183" s="43">
        <v>8190</v>
      </c>
      <c r="BB183" s="43">
        <v>8195</v>
      </c>
      <c r="BC183" s="43">
        <v>8216</v>
      </c>
      <c r="BD183" s="43">
        <v>8165</v>
      </c>
      <c r="BE183" s="43">
        <v>8083</v>
      </c>
      <c r="BF183" s="43">
        <v>8154</v>
      </c>
      <c r="BG183" s="43">
        <v>8396</v>
      </c>
      <c r="BH183" s="43">
        <v>7896</v>
      </c>
      <c r="BI183" s="43">
        <v>8064</v>
      </c>
      <c r="BJ183" s="43">
        <v>7988</v>
      </c>
      <c r="BK183" s="43">
        <v>7893</v>
      </c>
      <c r="BL183" s="43">
        <v>7917</v>
      </c>
      <c r="BM183" s="43">
        <v>7842</v>
      </c>
      <c r="BN183" s="43">
        <v>7676</v>
      </c>
      <c r="BO183" s="43">
        <v>7386</v>
      </c>
      <c r="BP183" s="43">
        <v>7104</v>
      </c>
      <c r="BQ183" s="43">
        <v>6832</v>
      </c>
      <c r="BR183" s="43">
        <v>6289</v>
      </c>
      <c r="BS183" s="43">
        <v>6180</v>
      </c>
      <c r="BT183" s="43">
        <v>5846</v>
      </c>
      <c r="BU183" s="43">
        <v>5634</v>
      </c>
      <c r="BV183" s="43">
        <v>5258</v>
      </c>
      <c r="BW183" s="43">
        <v>4939</v>
      </c>
      <c r="BX183" s="43">
        <v>4820</v>
      </c>
      <c r="BY183" s="43">
        <v>4611</v>
      </c>
      <c r="BZ183" s="43">
        <v>4430</v>
      </c>
      <c r="CA183" s="43">
        <v>4239</v>
      </c>
      <c r="CB183" s="43">
        <v>4345</v>
      </c>
      <c r="CC183" s="43">
        <v>4168</v>
      </c>
      <c r="CD183" s="43">
        <v>4428</v>
      </c>
      <c r="CE183" s="43">
        <v>4878</v>
      </c>
      <c r="CF183" s="43">
        <v>3549</v>
      </c>
      <c r="CG183" s="43">
        <v>3458</v>
      </c>
      <c r="CH183" s="43">
        <v>3281</v>
      </c>
      <c r="CI183" s="43">
        <v>2975</v>
      </c>
      <c r="CJ183" s="43">
        <v>2342</v>
      </c>
      <c r="CK183" s="43">
        <v>1947</v>
      </c>
      <c r="CL183" s="43">
        <v>2020</v>
      </c>
      <c r="CM183" s="43">
        <v>1905</v>
      </c>
      <c r="CN183" s="43">
        <v>1682</v>
      </c>
      <c r="CO183" s="43">
        <v>1501</v>
      </c>
      <c r="CP183" s="43">
        <v>1316</v>
      </c>
      <c r="CQ183" s="43">
        <v>4398</v>
      </c>
    </row>
    <row r="184" spans="1:95" x14ac:dyDescent="0.2">
      <c r="A184" t="s">
        <v>380</v>
      </c>
      <c r="B184" t="s">
        <v>381</v>
      </c>
      <c r="C184" s="9" t="s">
        <v>924</v>
      </c>
      <c r="D184" s="5">
        <v>49932</v>
      </c>
      <c r="E184" s="43">
        <v>623</v>
      </c>
      <c r="F184" s="43">
        <v>591</v>
      </c>
      <c r="G184" s="43">
        <v>663</v>
      </c>
      <c r="H184" s="43">
        <v>642</v>
      </c>
      <c r="I184" s="43">
        <v>614</v>
      </c>
      <c r="J184" s="43">
        <v>605</v>
      </c>
      <c r="K184" s="43">
        <v>634</v>
      </c>
      <c r="L184" s="43">
        <v>691</v>
      </c>
      <c r="M184" s="43">
        <v>606</v>
      </c>
      <c r="N184" s="43">
        <v>657</v>
      </c>
      <c r="O184" s="43">
        <v>645</v>
      </c>
      <c r="P184" s="43">
        <v>618</v>
      </c>
      <c r="Q184" s="43">
        <v>666</v>
      </c>
      <c r="R184" s="43">
        <v>655</v>
      </c>
      <c r="S184" s="43">
        <v>673</v>
      </c>
      <c r="T184" s="43">
        <v>691</v>
      </c>
      <c r="U184" s="43">
        <v>624</v>
      </c>
      <c r="V184" s="43">
        <v>664</v>
      </c>
      <c r="W184" s="43">
        <v>675</v>
      </c>
      <c r="X184" s="43">
        <v>572</v>
      </c>
      <c r="Y184" s="43">
        <v>514</v>
      </c>
      <c r="Z184" s="43">
        <v>444</v>
      </c>
      <c r="AA184" s="43">
        <v>489</v>
      </c>
      <c r="AB184" s="43">
        <v>586</v>
      </c>
      <c r="AC184" s="43">
        <v>639</v>
      </c>
      <c r="AD184" s="43">
        <v>636</v>
      </c>
      <c r="AE184" s="43">
        <v>605</v>
      </c>
      <c r="AF184" s="43">
        <v>608</v>
      </c>
      <c r="AG184" s="43">
        <v>616</v>
      </c>
      <c r="AH184" s="43">
        <v>626</v>
      </c>
      <c r="AI184" s="43">
        <v>617</v>
      </c>
      <c r="AJ184" s="43">
        <v>668</v>
      </c>
      <c r="AK184" s="43">
        <v>617</v>
      </c>
      <c r="AL184" s="43">
        <v>738</v>
      </c>
      <c r="AM184" s="43">
        <v>632</v>
      </c>
      <c r="AN184" s="43">
        <v>737</v>
      </c>
      <c r="AO184" s="43">
        <v>718</v>
      </c>
      <c r="AP184" s="43">
        <v>764</v>
      </c>
      <c r="AQ184" s="43">
        <v>715</v>
      </c>
      <c r="AR184" s="43">
        <v>750</v>
      </c>
      <c r="AS184" s="43">
        <v>714</v>
      </c>
      <c r="AT184" s="43">
        <v>691</v>
      </c>
      <c r="AU184" s="43">
        <v>709</v>
      </c>
      <c r="AV184" s="43">
        <v>720</v>
      </c>
      <c r="AW184" s="43">
        <v>652</v>
      </c>
      <c r="AX184" s="43">
        <v>677</v>
      </c>
      <c r="AY184" s="43">
        <v>725</v>
      </c>
      <c r="AZ184" s="43">
        <v>615</v>
      </c>
      <c r="BA184" s="43">
        <v>630</v>
      </c>
      <c r="BB184" s="43">
        <v>599</v>
      </c>
      <c r="BC184" s="43">
        <v>666</v>
      </c>
      <c r="BD184" s="43">
        <v>632</v>
      </c>
      <c r="BE184" s="43">
        <v>653</v>
      </c>
      <c r="BF184" s="43">
        <v>652</v>
      </c>
      <c r="BG184" s="43">
        <v>656</v>
      </c>
      <c r="BH184" s="43">
        <v>656</v>
      </c>
      <c r="BI184" s="43">
        <v>677</v>
      </c>
      <c r="BJ184" s="43">
        <v>647</v>
      </c>
      <c r="BK184" s="43">
        <v>672</v>
      </c>
      <c r="BL184" s="43">
        <v>640</v>
      </c>
      <c r="BM184" s="43">
        <v>679</v>
      </c>
      <c r="BN184" s="43">
        <v>617</v>
      </c>
      <c r="BO184" s="43">
        <v>558</v>
      </c>
      <c r="BP184" s="43">
        <v>598</v>
      </c>
      <c r="BQ184" s="43">
        <v>603</v>
      </c>
      <c r="BR184" s="43">
        <v>525</v>
      </c>
      <c r="BS184" s="43">
        <v>513</v>
      </c>
      <c r="BT184" s="43">
        <v>425</v>
      </c>
      <c r="BU184" s="43">
        <v>470</v>
      </c>
      <c r="BV184" s="43">
        <v>433</v>
      </c>
      <c r="BW184" s="43">
        <v>348</v>
      </c>
      <c r="BX184" s="43">
        <v>379</v>
      </c>
      <c r="BY184" s="43">
        <v>369</v>
      </c>
      <c r="BZ184" s="43">
        <v>340</v>
      </c>
      <c r="CA184" s="43">
        <v>355</v>
      </c>
      <c r="CB184" s="43">
        <v>342</v>
      </c>
      <c r="CC184" s="43">
        <v>321</v>
      </c>
      <c r="CD184" s="43">
        <v>355</v>
      </c>
      <c r="CE184" s="43">
        <v>413</v>
      </c>
      <c r="CF184" s="43">
        <v>309</v>
      </c>
      <c r="CG184" s="43">
        <v>302</v>
      </c>
      <c r="CH184" s="43">
        <v>276</v>
      </c>
      <c r="CI184" s="43">
        <v>253</v>
      </c>
      <c r="CJ184" s="43">
        <v>185</v>
      </c>
      <c r="CK184" s="43">
        <v>143</v>
      </c>
      <c r="CL184" s="43">
        <v>155</v>
      </c>
      <c r="CM184" s="43">
        <v>150</v>
      </c>
      <c r="CN184" s="43">
        <v>143</v>
      </c>
      <c r="CO184" s="43">
        <v>149</v>
      </c>
      <c r="CP184" s="43">
        <v>108</v>
      </c>
      <c r="CQ184" s="43">
        <v>305</v>
      </c>
    </row>
    <row r="185" spans="1:95" x14ac:dyDescent="0.2">
      <c r="A185" t="s">
        <v>382</v>
      </c>
      <c r="B185" t="s">
        <v>383</v>
      </c>
      <c r="C185" s="9" t="s">
        <v>924</v>
      </c>
      <c r="D185" s="5">
        <v>79272</v>
      </c>
      <c r="E185" s="43">
        <v>851</v>
      </c>
      <c r="F185" s="43">
        <v>924</v>
      </c>
      <c r="G185" s="43">
        <v>936</v>
      </c>
      <c r="H185" s="43">
        <v>981</v>
      </c>
      <c r="I185" s="43">
        <v>974</v>
      </c>
      <c r="J185" s="43">
        <v>1032</v>
      </c>
      <c r="K185" s="43">
        <v>1056</v>
      </c>
      <c r="L185" s="43">
        <v>1081</v>
      </c>
      <c r="M185" s="43">
        <v>1111</v>
      </c>
      <c r="N185" s="43">
        <v>1104</v>
      </c>
      <c r="O185" s="43">
        <v>1071</v>
      </c>
      <c r="P185" s="43">
        <v>1090</v>
      </c>
      <c r="Q185" s="43">
        <v>1067</v>
      </c>
      <c r="R185" s="43">
        <v>1010</v>
      </c>
      <c r="S185" s="43">
        <v>1078</v>
      </c>
      <c r="T185" s="43">
        <v>1052</v>
      </c>
      <c r="U185" s="43">
        <v>1111</v>
      </c>
      <c r="V185" s="43">
        <v>1049</v>
      </c>
      <c r="W185" s="43">
        <v>969</v>
      </c>
      <c r="X185" s="43">
        <v>635</v>
      </c>
      <c r="Y185" s="43">
        <v>550</v>
      </c>
      <c r="Z185" s="43">
        <v>615</v>
      </c>
      <c r="AA185" s="43">
        <v>671</v>
      </c>
      <c r="AB185" s="43">
        <v>787</v>
      </c>
      <c r="AC185" s="43">
        <v>919</v>
      </c>
      <c r="AD185" s="43">
        <v>823</v>
      </c>
      <c r="AE185" s="43">
        <v>836</v>
      </c>
      <c r="AF185" s="43">
        <v>910</v>
      </c>
      <c r="AG185" s="43">
        <v>963</v>
      </c>
      <c r="AH185" s="43">
        <v>932</v>
      </c>
      <c r="AI185" s="43">
        <v>961</v>
      </c>
      <c r="AJ185" s="43">
        <v>1088</v>
      </c>
      <c r="AK185" s="43">
        <v>1038</v>
      </c>
      <c r="AL185" s="43">
        <v>1087</v>
      </c>
      <c r="AM185" s="43">
        <v>1165</v>
      </c>
      <c r="AN185" s="43">
        <v>1127</v>
      </c>
      <c r="AO185" s="43">
        <v>1252</v>
      </c>
      <c r="AP185" s="43">
        <v>1268</v>
      </c>
      <c r="AQ185" s="43">
        <v>1212</v>
      </c>
      <c r="AR185" s="43">
        <v>1182</v>
      </c>
      <c r="AS185" s="43">
        <v>1142</v>
      </c>
      <c r="AT185" s="43">
        <v>1126</v>
      </c>
      <c r="AU185" s="43">
        <v>1175</v>
      </c>
      <c r="AV185" s="43">
        <v>1168</v>
      </c>
      <c r="AW185" s="43">
        <v>1134</v>
      </c>
      <c r="AX185" s="43">
        <v>1164</v>
      </c>
      <c r="AY185" s="43">
        <v>1103</v>
      </c>
      <c r="AZ185" s="43">
        <v>985</v>
      </c>
      <c r="BA185" s="43">
        <v>1032</v>
      </c>
      <c r="BB185" s="43">
        <v>1066</v>
      </c>
      <c r="BC185" s="43">
        <v>1111</v>
      </c>
      <c r="BD185" s="43">
        <v>993</v>
      </c>
      <c r="BE185" s="43">
        <v>1033</v>
      </c>
      <c r="BF185" s="43">
        <v>1069</v>
      </c>
      <c r="BG185" s="43">
        <v>1132</v>
      </c>
      <c r="BH185" s="43">
        <v>1000</v>
      </c>
      <c r="BI185" s="43">
        <v>1104</v>
      </c>
      <c r="BJ185" s="43">
        <v>992</v>
      </c>
      <c r="BK185" s="43">
        <v>987</v>
      </c>
      <c r="BL185" s="43">
        <v>1026</v>
      </c>
      <c r="BM185" s="43">
        <v>1018</v>
      </c>
      <c r="BN185" s="43">
        <v>1040</v>
      </c>
      <c r="BO185" s="43">
        <v>973</v>
      </c>
      <c r="BP185" s="43">
        <v>947</v>
      </c>
      <c r="BQ185" s="43">
        <v>886</v>
      </c>
      <c r="BR185" s="43">
        <v>874</v>
      </c>
      <c r="BS185" s="43">
        <v>820</v>
      </c>
      <c r="BT185" s="43">
        <v>799</v>
      </c>
      <c r="BU185" s="43">
        <v>735</v>
      </c>
      <c r="BV185" s="43">
        <v>731</v>
      </c>
      <c r="BW185" s="43">
        <v>676</v>
      </c>
      <c r="BX185" s="43">
        <v>666</v>
      </c>
      <c r="BY185" s="43">
        <v>595</v>
      </c>
      <c r="BZ185" s="43">
        <v>621</v>
      </c>
      <c r="CA185" s="43">
        <v>596</v>
      </c>
      <c r="CB185" s="43">
        <v>567</v>
      </c>
      <c r="CC185" s="43">
        <v>546</v>
      </c>
      <c r="CD185" s="43">
        <v>561</v>
      </c>
      <c r="CE185" s="43">
        <v>631</v>
      </c>
      <c r="CF185" s="43">
        <v>444</v>
      </c>
      <c r="CG185" s="43">
        <v>429</v>
      </c>
      <c r="CH185" s="43">
        <v>435</v>
      </c>
      <c r="CI185" s="43">
        <v>412</v>
      </c>
      <c r="CJ185" s="43">
        <v>293</v>
      </c>
      <c r="CK185" s="43">
        <v>242</v>
      </c>
      <c r="CL185" s="43">
        <v>278</v>
      </c>
      <c r="CM185" s="43">
        <v>248</v>
      </c>
      <c r="CN185" s="43">
        <v>206</v>
      </c>
      <c r="CO185" s="43">
        <v>171</v>
      </c>
      <c r="CP185" s="43">
        <v>172</v>
      </c>
      <c r="CQ185" s="43">
        <v>550</v>
      </c>
    </row>
    <row r="186" spans="1:95" x14ac:dyDescent="0.2">
      <c r="A186" t="s">
        <v>590</v>
      </c>
      <c r="B186" t="s">
        <v>591</v>
      </c>
      <c r="C186" s="9" t="s">
        <v>924</v>
      </c>
      <c r="D186" s="5">
        <v>76847</v>
      </c>
      <c r="E186" s="43">
        <v>767</v>
      </c>
      <c r="F186" s="43">
        <v>819</v>
      </c>
      <c r="G186" s="43">
        <v>817</v>
      </c>
      <c r="H186" s="43">
        <v>869</v>
      </c>
      <c r="I186" s="43">
        <v>945</v>
      </c>
      <c r="J186" s="43">
        <v>957</v>
      </c>
      <c r="K186" s="43">
        <v>948</v>
      </c>
      <c r="L186" s="43">
        <v>991</v>
      </c>
      <c r="M186" s="43">
        <v>993</v>
      </c>
      <c r="N186" s="43">
        <v>942</v>
      </c>
      <c r="O186" s="43">
        <v>991</v>
      </c>
      <c r="P186" s="43">
        <v>962</v>
      </c>
      <c r="Q186" s="43">
        <v>1027</v>
      </c>
      <c r="R186" s="43">
        <v>1071</v>
      </c>
      <c r="S186" s="43">
        <v>1083</v>
      </c>
      <c r="T186" s="43">
        <v>1155</v>
      </c>
      <c r="U186" s="43">
        <v>1071</v>
      </c>
      <c r="V186" s="43">
        <v>1047</v>
      </c>
      <c r="W186" s="43">
        <v>924</v>
      </c>
      <c r="X186" s="43">
        <v>555</v>
      </c>
      <c r="Y186" s="43">
        <v>463</v>
      </c>
      <c r="Z186" s="43">
        <v>512</v>
      </c>
      <c r="AA186" s="43">
        <v>542</v>
      </c>
      <c r="AB186" s="43">
        <v>732</v>
      </c>
      <c r="AC186" s="43">
        <v>819</v>
      </c>
      <c r="AD186" s="43">
        <v>895</v>
      </c>
      <c r="AE186" s="43">
        <v>896</v>
      </c>
      <c r="AF186" s="43">
        <v>874</v>
      </c>
      <c r="AG186" s="43">
        <v>887</v>
      </c>
      <c r="AH186" s="43">
        <v>863</v>
      </c>
      <c r="AI186" s="43">
        <v>870</v>
      </c>
      <c r="AJ186" s="43">
        <v>960</v>
      </c>
      <c r="AK186" s="43">
        <v>1027</v>
      </c>
      <c r="AL186" s="43">
        <v>1015</v>
      </c>
      <c r="AM186" s="43">
        <v>1130</v>
      </c>
      <c r="AN186" s="43">
        <v>1062</v>
      </c>
      <c r="AO186" s="43">
        <v>1064</v>
      </c>
      <c r="AP186" s="43">
        <v>1022</v>
      </c>
      <c r="AQ186" s="43">
        <v>1048</v>
      </c>
      <c r="AR186" s="43">
        <v>1039</v>
      </c>
      <c r="AS186" s="43">
        <v>975</v>
      </c>
      <c r="AT186" s="43">
        <v>991</v>
      </c>
      <c r="AU186" s="43">
        <v>949</v>
      </c>
      <c r="AV186" s="43">
        <v>1056</v>
      </c>
      <c r="AW186" s="43">
        <v>1059</v>
      </c>
      <c r="AX186" s="43">
        <v>1151</v>
      </c>
      <c r="AY186" s="43">
        <v>1140</v>
      </c>
      <c r="AZ186" s="43">
        <v>949</v>
      </c>
      <c r="BA186" s="43">
        <v>961</v>
      </c>
      <c r="BB186" s="43">
        <v>1022</v>
      </c>
      <c r="BC186" s="43">
        <v>1008</v>
      </c>
      <c r="BD186" s="43">
        <v>1091</v>
      </c>
      <c r="BE186" s="43">
        <v>1101</v>
      </c>
      <c r="BF186" s="43">
        <v>1143</v>
      </c>
      <c r="BG186" s="43">
        <v>1124</v>
      </c>
      <c r="BH186" s="43">
        <v>1029</v>
      </c>
      <c r="BI186" s="43">
        <v>1116</v>
      </c>
      <c r="BJ186" s="43">
        <v>1102</v>
      </c>
      <c r="BK186" s="43">
        <v>1058</v>
      </c>
      <c r="BL186" s="43">
        <v>1090</v>
      </c>
      <c r="BM186" s="43">
        <v>1116</v>
      </c>
      <c r="BN186" s="43">
        <v>1036</v>
      </c>
      <c r="BO186" s="43">
        <v>1037</v>
      </c>
      <c r="BP186" s="43">
        <v>1016</v>
      </c>
      <c r="BQ186" s="43">
        <v>896</v>
      </c>
      <c r="BR186" s="43">
        <v>850</v>
      </c>
      <c r="BS186" s="43">
        <v>802</v>
      </c>
      <c r="BT186" s="43">
        <v>841</v>
      </c>
      <c r="BU186" s="43">
        <v>789</v>
      </c>
      <c r="BV186" s="43">
        <v>760</v>
      </c>
      <c r="BW186" s="43">
        <v>725</v>
      </c>
      <c r="BX186" s="43">
        <v>631</v>
      </c>
      <c r="BY186" s="43">
        <v>647</v>
      </c>
      <c r="BZ186" s="43">
        <v>603</v>
      </c>
      <c r="CA186" s="43">
        <v>575</v>
      </c>
      <c r="CB186" s="43">
        <v>619</v>
      </c>
      <c r="CC186" s="43">
        <v>646</v>
      </c>
      <c r="CD186" s="43">
        <v>646</v>
      </c>
      <c r="CE186" s="43">
        <v>711</v>
      </c>
      <c r="CF186" s="43">
        <v>468</v>
      </c>
      <c r="CG186" s="43">
        <v>482</v>
      </c>
      <c r="CH186" s="43">
        <v>459</v>
      </c>
      <c r="CI186" s="43">
        <v>404</v>
      </c>
      <c r="CJ186" s="43">
        <v>327</v>
      </c>
      <c r="CK186" s="43">
        <v>289</v>
      </c>
      <c r="CL186" s="43">
        <v>301</v>
      </c>
      <c r="CM186" s="43">
        <v>258</v>
      </c>
      <c r="CN186" s="43">
        <v>227</v>
      </c>
      <c r="CO186" s="43">
        <v>157</v>
      </c>
      <c r="CP186" s="43">
        <v>185</v>
      </c>
      <c r="CQ186" s="43">
        <v>575</v>
      </c>
    </row>
    <row r="187" spans="1:95" x14ac:dyDescent="0.2">
      <c r="A187" t="s">
        <v>384</v>
      </c>
      <c r="B187" t="s">
        <v>385</v>
      </c>
      <c r="C187" s="9" t="s">
        <v>924</v>
      </c>
      <c r="D187" s="5">
        <v>52986</v>
      </c>
      <c r="E187" s="43">
        <v>517</v>
      </c>
      <c r="F187" s="43">
        <v>606</v>
      </c>
      <c r="G187" s="43">
        <v>572</v>
      </c>
      <c r="H187" s="43">
        <v>593</v>
      </c>
      <c r="I187" s="43">
        <v>647</v>
      </c>
      <c r="J187" s="43">
        <v>711</v>
      </c>
      <c r="K187" s="43">
        <v>715</v>
      </c>
      <c r="L187" s="43">
        <v>718</v>
      </c>
      <c r="M187" s="43">
        <v>714</v>
      </c>
      <c r="N187" s="43">
        <v>747</v>
      </c>
      <c r="O187" s="43">
        <v>743</v>
      </c>
      <c r="P187" s="43">
        <v>735</v>
      </c>
      <c r="Q187" s="43">
        <v>727</v>
      </c>
      <c r="R187" s="43">
        <v>753</v>
      </c>
      <c r="S187" s="43">
        <v>812</v>
      </c>
      <c r="T187" s="43">
        <v>719</v>
      </c>
      <c r="U187" s="43">
        <v>796</v>
      </c>
      <c r="V187" s="43">
        <v>797</v>
      </c>
      <c r="W187" s="43">
        <v>645</v>
      </c>
      <c r="X187" s="43">
        <v>388</v>
      </c>
      <c r="Y187" s="43">
        <v>367</v>
      </c>
      <c r="Z187" s="43">
        <v>394</v>
      </c>
      <c r="AA187" s="43">
        <v>465</v>
      </c>
      <c r="AB187" s="43">
        <v>586</v>
      </c>
      <c r="AC187" s="43">
        <v>688</v>
      </c>
      <c r="AD187" s="43">
        <v>628</v>
      </c>
      <c r="AE187" s="43">
        <v>645</v>
      </c>
      <c r="AF187" s="43">
        <v>645</v>
      </c>
      <c r="AG187" s="43">
        <v>552</v>
      </c>
      <c r="AH187" s="43">
        <v>555</v>
      </c>
      <c r="AI187" s="43">
        <v>583</v>
      </c>
      <c r="AJ187" s="43">
        <v>616</v>
      </c>
      <c r="AK187" s="43">
        <v>552</v>
      </c>
      <c r="AL187" s="43">
        <v>678</v>
      </c>
      <c r="AM187" s="43">
        <v>684</v>
      </c>
      <c r="AN187" s="43">
        <v>670</v>
      </c>
      <c r="AO187" s="43">
        <v>687</v>
      </c>
      <c r="AP187" s="43">
        <v>638</v>
      </c>
      <c r="AQ187" s="43">
        <v>678</v>
      </c>
      <c r="AR187" s="43">
        <v>708</v>
      </c>
      <c r="AS187" s="43">
        <v>720</v>
      </c>
      <c r="AT187" s="43">
        <v>782</v>
      </c>
      <c r="AU187" s="43">
        <v>775</v>
      </c>
      <c r="AV187" s="43">
        <v>735</v>
      </c>
      <c r="AW187" s="43">
        <v>804</v>
      </c>
      <c r="AX187" s="43">
        <v>791</v>
      </c>
      <c r="AY187" s="43">
        <v>816</v>
      </c>
      <c r="AZ187" s="43">
        <v>773</v>
      </c>
      <c r="BA187" s="43">
        <v>747</v>
      </c>
      <c r="BB187" s="43">
        <v>749</v>
      </c>
      <c r="BC187" s="43">
        <v>742</v>
      </c>
      <c r="BD187" s="43">
        <v>719</v>
      </c>
      <c r="BE187" s="43">
        <v>687</v>
      </c>
      <c r="BF187" s="43">
        <v>727</v>
      </c>
      <c r="BG187" s="43">
        <v>690</v>
      </c>
      <c r="BH187" s="43">
        <v>660</v>
      </c>
      <c r="BI187" s="43">
        <v>672</v>
      </c>
      <c r="BJ187" s="43">
        <v>702</v>
      </c>
      <c r="BK187" s="43">
        <v>640</v>
      </c>
      <c r="BL187" s="43">
        <v>749</v>
      </c>
      <c r="BM187" s="43">
        <v>725</v>
      </c>
      <c r="BN187" s="43">
        <v>647</v>
      </c>
      <c r="BO187" s="43">
        <v>690</v>
      </c>
      <c r="BP187" s="43">
        <v>633</v>
      </c>
      <c r="BQ187" s="43">
        <v>631</v>
      </c>
      <c r="BR187" s="43">
        <v>563</v>
      </c>
      <c r="BS187" s="43">
        <v>586</v>
      </c>
      <c r="BT187" s="43">
        <v>501</v>
      </c>
      <c r="BU187" s="43">
        <v>536</v>
      </c>
      <c r="BV187" s="43">
        <v>458</v>
      </c>
      <c r="BW187" s="43">
        <v>479</v>
      </c>
      <c r="BX187" s="43">
        <v>441</v>
      </c>
      <c r="BY187" s="43">
        <v>439</v>
      </c>
      <c r="BZ187" s="43">
        <v>421</v>
      </c>
      <c r="CA187" s="43">
        <v>367</v>
      </c>
      <c r="CB187" s="43">
        <v>372</v>
      </c>
      <c r="CC187" s="43">
        <v>418</v>
      </c>
      <c r="CD187" s="43">
        <v>400</v>
      </c>
      <c r="CE187" s="43">
        <v>440</v>
      </c>
      <c r="CF187" s="43">
        <v>352</v>
      </c>
      <c r="CG187" s="43">
        <v>314</v>
      </c>
      <c r="CH187" s="43">
        <v>328</v>
      </c>
      <c r="CI187" s="43">
        <v>299</v>
      </c>
      <c r="CJ187" s="43">
        <v>208</v>
      </c>
      <c r="CK187" s="43">
        <v>152</v>
      </c>
      <c r="CL187" s="43">
        <v>160</v>
      </c>
      <c r="CM187" s="43">
        <v>183</v>
      </c>
      <c r="CN187" s="43">
        <v>192</v>
      </c>
      <c r="CO187" s="43">
        <v>144</v>
      </c>
      <c r="CP187" s="43">
        <v>121</v>
      </c>
      <c r="CQ187" s="43">
        <v>432</v>
      </c>
    </row>
    <row r="188" spans="1:95" x14ac:dyDescent="0.2">
      <c r="A188" t="s">
        <v>386</v>
      </c>
      <c r="B188" t="s">
        <v>387</v>
      </c>
      <c r="C188" s="9" t="s">
        <v>924</v>
      </c>
      <c r="D188" s="5">
        <v>66510</v>
      </c>
      <c r="E188" s="43">
        <v>671</v>
      </c>
      <c r="F188" s="43">
        <v>717</v>
      </c>
      <c r="G188" s="43">
        <v>736</v>
      </c>
      <c r="H188" s="43">
        <v>716</v>
      </c>
      <c r="I188" s="43">
        <v>755</v>
      </c>
      <c r="J188" s="43">
        <v>875</v>
      </c>
      <c r="K188" s="43">
        <v>787</v>
      </c>
      <c r="L188" s="43">
        <v>795</v>
      </c>
      <c r="M188" s="43">
        <v>856</v>
      </c>
      <c r="N188" s="43">
        <v>879</v>
      </c>
      <c r="O188" s="43">
        <v>812</v>
      </c>
      <c r="P188" s="43">
        <v>890</v>
      </c>
      <c r="Q188" s="43">
        <v>878</v>
      </c>
      <c r="R188" s="43">
        <v>896</v>
      </c>
      <c r="S188" s="43">
        <v>874</v>
      </c>
      <c r="T188" s="43">
        <v>873</v>
      </c>
      <c r="U188" s="43">
        <v>854</v>
      </c>
      <c r="V188" s="43">
        <v>833</v>
      </c>
      <c r="W188" s="43">
        <v>737</v>
      </c>
      <c r="X188" s="43">
        <v>443</v>
      </c>
      <c r="Y188" s="43">
        <v>386</v>
      </c>
      <c r="Z188" s="43">
        <v>477</v>
      </c>
      <c r="AA188" s="43">
        <v>452</v>
      </c>
      <c r="AB188" s="43">
        <v>635</v>
      </c>
      <c r="AC188" s="43">
        <v>709</v>
      </c>
      <c r="AD188" s="43">
        <v>688</v>
      </c>
      <c r="AE188" s="43">
        <v>733</v>
      </c>
      <c r="AF188" s="43">
        <v>745</v>
      </c>
      <c r="AG188" s="43">
        <v>788</v>
      </c>
      <c r="AH188" s="43">
        <v>852</v>
      </c>
      <c r="AI188" s="43">
        <v>834</v>
      </c>
      <c r="AJ188" s="43">
        <v>973</v>
      </c>
      <c r="AK188" s="43">
        <v>895</v>
      </c>
      <c r="AL188" s="43">
        <v>918</v>
      </c>
      <c r="AM188" s="43">
        <v>998</v>
      </c>
      <c r="AN188" s="43">
        <v>927</v>
      </c>
      <c r="AO188" s="43">
        <v>903</v>
      </c>
      <c r="AP188" s="43">
        <v>952</v>
      </c>
      <c r="AQ188" s="43">
        <v>940</v>
      </c>
      <c r="AR188" s="43">
        <v>909</v>
      </c>
      <c r="AS188" s="43">
        <v>906</v>
      </c>
      <c r="AT188" s="43">
        <v>888</v>
      </c>
      <c r="AU188" s="43">
        <v>930</v>
      </c>
      <c r="AV188" s="43">
        <v>888</v>
      </c>
      <c r="AW188" s="43">
        <v>902</v>
      </c>
      <c r="AX188" s="43">
        <v>966</v>
      </c>
      <c r="AY188" s="43">
        <v>888</v>
      </c>
      <c r="AZ188" s="43">
        <v>889</v>
      </c>
      <c r="BA188" s="43">
        <v>865</v>
      </c>
      <c r="BB188" s="43">
        <v>854</v>
      </c>
      <c r="BC188" s="43">
        <v>851</v>
      </c>
      <c r="BD188" s="43">
        <v>926</v>
      </c>
      <c r="BE188" s="43">
        <v>919</v>
      </c>
      <c r="BF188" s="43">
        <v>880</v>
      </c>
      <c r="BG188" s="43">
        <v>896</v>
      </c>
      <c r="BH188" s="43">
        <v>883</v>
      </c>
      <c r="BI188" s="43">
        <v>855</v>
      </c>
      <c r="BJ188" s="43">
        <v>926</v>
      </c>
      <c r="BK188" s="43">
        <v>904</v>
      </c>
      <c r="BL188" s="43">
        <v>891</v>
      </c>
      <c r="BM188" s="43">
        <v>895</v>
      </c>
      <c r="BN188" s="43">
        <v>909</v>
      </c>
      <c r="BO188" s="43">
        <v>855</v>
      </c>
      <c r="BP188" s="43">
        <v>798</v>
      </c>
      <c r="BQ188" s="43">
        <v>791</v>
      </c>
      <c r="BR188" s="43">
        <v>732</v>
      </c>
      <c r="BS188" s="43">
        <v>797</v>
      </c>
      <c r="BT188" s="43">
        <v>718</v>
      </c>
      <c r="BU188" s="43">
        <v>657</v>
      </c>
      <c r="BV188" s="43">
        <v>623</v>
      </c>
      <c r="BW188" s="43">
        <v>616</v>
      </c>
      <c r="BX188" s="43">
        <v>600</v>
      </c>
      <c r="BY188" s="43">
        <v>564</v>
      </c>
      <c r="BZ188" s="43">
        <v>545</v>
      </c>
      <c r="CA188" s="43">
        <v>538</v>
      </c>
      <c r="CB188" s="43">
        <v>613</v>
      </c>
      <c r="CC188" s="43">
        <v>534</v>
      </c>
      <c r="CD188" s="43">
        <v>551</v>
      </c>
      <c r="CE188" s="43">
        <v>640</v>
      </c>
      <c r="CF188" s="43">
        <v>476</v>
      </c>
      <c r="CG188" s="43">
        <v>457</v>
      </c>
      <c r="CH188" s="43">
        <v>401</v>
      </c>
      <c r="CI188" s="43">
        <v>403</v>
      </c>
      <c r="CJ188" s="43">
        <v>332</v>
      </c>
      <c r="CK188" s="43">
        <v>307</v>
      </c>
      <c r="CL188" s="43">
        <v>247</v>
      </c>
      <c r="CM188" s="43">
        <v>245</v>
      </c>
      <c r="CN188" s="43">
        <v>217</v>
      </c>
      <c r="CO188" s="43">
        <v>188</v>
      </c>
      <c r="CP188" s="43">
        <v>164</v>
      </c>
      <c r="CQ188" s="43">
        <v>599</v>
      </c>
    </row>
    <row r="189" spans="1:95" x14ac:dyDescent="0.2">
      <c r="A189" t="s">
        <v>586</v>
      </c>
      <c r="B189" t="s">
        <v>587</v>
      </c>
      <c r="C189" s="9" t="s">
        <v>924</v>
      </c>
      <c r="D189" s="5">
        <v>73549</v>
      </c>
      <c r="E189" s="43">
        <v>640</v>
      </c>
      <c r="F189" s="43">
        <v>737</v>
      </c>
      <c r="G189" s="43">
        <v>777</v>
      </c>
      <c r="H189" s="43">
        <v>872</v>
      </c>
      <c r="I189" s="43">
        <v>950</v>
      </c>
      <c r="J189" s="43">
        <v>908</v>
      </c>
      <c r="K189" s="43">
        <v>978</v>
      </c>
      <c r="L189" s="43">
        <v>999</v>
      </c>
      <c r="M189" s="43">
        <v>1046</v>
      </c>
      <c r="N189" s="43">
        <v>1067</v>
      </c>
      <c r="O189" s="43">
        <v>1115</v>
      </c>
      <c r="P189" s="43">
        <v>1086</v>
      </c>
      <c r="Q189" s="43">
        <v>1110</v>
      </c>
      <c r="R189" s="43">
        <v>1195</v>
      </c>
      <c r="S189" s="43">
        <v>1214</v>
      </c>
      <c r="T189" s="43">
        <v>1185</v>
      </c>
      <c r="U189" s="43">
        <v>1171</v>
      </c>
      <c r="V189" s="43">
        <v>1137</v>
      </c>
      <c r="W189" s="43">
        <v>924</v>
      </c>
      <c r="X189" s="43">
        <v>424</v>
      </c>
      <c r="Y189" s="43">
        <v>392</v>
      </c>
      <c r="Z189" s="43">
        <v>396</v>
      </c>
      <c r="AA189" s="43">
        <v>521</v>
      </c>
      <c r="AB189" s="43">
        <v>713</v>
      </c>
      <c r="AC189" s="43">
        <v>781</v>
      </c>
      <c r="AD189" s="43">
        <v>809</v>
      </c>
      <c r="AE189" s="43">
        <v>765</v>
      </c>
      <c r="AF189" s="43">
        <v>867</v>
      </c>
      <c r="AG189" s="43">
        <v>813</v>
      </c>
      <c r="AH189" s="43">
        <v>773</v>
      </c>
      <c r="AI189" s="43">
        <v>812</v>
      </c>
      <c r="AJ189" s="43">
        <v>752</v>
      </c>
      <c r="AK189" s="43">
        <v>822</v>
      </c>
      <c r="AL189" s="43">
        <v>849</v>
      </c>
      <c r="AM189" s="43">
        <v>856</v>
      </c>
      <c r="AN189" s="43">
        <v>953</v>
      </c>
      <c r="AO189" s="43">
        <v>915</v>
      </c>
      <c r="AP189" s="43">
        <v>992</v>
      </c>
      <c r="AQ189" s="43">
        <v>860</v>
      </c>
      <c r="AR189" s="43">
        <v>948</v>
      </c>
      <c r="AS189" s="43">
        <v>901</v>
      </c>
      <c r="AT189" s="43">
        <v>1002</v>
      </c>
      <c r="AU189" s="43">
        <v>984</v>
      </c>
      <c r="AV189" s="43">
        <v>1033</v>
      </c>
      <c r="AW189" s="43">
        <v>1094</v>
      </c>
      <c r="AX189" s="43">
        <v>1181</v>
      </c>
      <c r="AY189" s="43">
        <v>1107</v>
      </c>
      <c r="AZ189" s="43">
        <v>1127</v>
      </c>
      <c r="BA189" s="43">
        <v>1199</v>
      </c>
      <c r="BB189" s="43">
        <v>1089</v>
      </c>
      <c r="BC189" s="43">
        <v>1179</v>
      </c>
      <c r="BD189" s="43">
        <v>1159</v>
      </c>
      <c r="BE189" s="43">
        <v>1073</v>
      </c>
      <c r="BF189" s="43">
        <v>1169</v>
      </c>
      <c r="BG189" s="43">
        <v>1195</v>
      </c>
      <c r="BH189" s="43">
        <v>1054</v>
      </c>
      <c r="BI189" s="43">
        <v>1048</v>
      </c>
      <c r="BJ189" s="43">
        <v>1111</v>
      </c>
      <c r="BK189" s="43">
        <v>1046</v>
      </c>
      <c r="BL189" s="43">
        <v>1009</v>
      </c>
      <c r="BM189" s="43">
        <v>953</v>
      </c>
      <c r="BN189" s="43">
        <v>904</v>
      </c>
      <c r="BO189" s="43">
        <v>875</v>
      </c>
      <c r="BP189" s="43">
        <v>826</v>
      </c>
      <c r="BQ189" s="43">
        <v>835</v>
      </c>
      <c r="BR189" s="43">
        <v>744</v>
      </c>
      <c r="BS189" s="43">
        <v>678</v>
      </c>
      <c r="BT189" s="43">
        <v>658</v>
      </c>
      <c r="BU189" s="43">
        <v>668</v>
      </c>
      <c r="BV189" s="43">
        <v>619</v>
      </c>
      <c r="BW189" s="43">
        <v>550</v>
      </c>
      <c r="BX189" s="43">
        <v>593</v>
      </c>
      <c r="BY189" s="43">
        <v>605</v>
      </c>
      <c r="BZ189" s="43">
        <v>486</v>
      </c>
      <c r="CA189" s="43">
        <v>506</v>
      </c>
      <c r="CB189" s="43">
        <v>586</v>
      </c>
      <c r="CC189" s="43">
        <v>465</v>
      </c>
      <c r="CD189" s="43">
        <v>562</v>
      </c>
      <c r="CE189" s="43">
        <v>592</v>
      </c>
      <c r="CF189" s="43">
        <v>466</v>
      </c>
      <c r="CG189" s="43">
        <v>436</v>
      </c>
      <c r="CH189" s="43">
        <v>436</v>
      </c>
      <c r="CI189" s="43">
        <v>363</v>
      </c>
      <c r="CJ189" s="43">
        <v>286</v>
      </c>
      <c r="CK189" s="43">
        <v>239</v>
      </c>
      <c r="CL189" s="43">
        <v>274</v>
      </c>
      <c r="CM189" s="43">
        <v>250</v>
      </c>
      <c r="CN189" s="43">
        <v>228</v>
      </c>
      <c r="CO189" s="43">
        <v>198</v>
      </c>
      <c r="CP189" s="43">
        <v>167</v>
      </c>
      <c r="CQ189" s="43">
        <v>617</v>
      </c>
    </row>
    <row r="190" spans="1:95" x14ac:dyDescent="0.2">
      <c r="A190" t="s">
        <v>592</v>
      </c>
      <c r="B190" t="s">
        <v>593</v>
      </c>
      <c r="C190" s="9" t="s">
        <v>924</v>
      </c>
      <c r="D190" s="5">
        <v>45636</v>
      </c>
      <c r="E190" s="43">
        <v>503</v>
      </c>
      <c r="F190" s="43">
        <v>521</v>
      </c>
      <c r="G190" s="43">
        <v>522</v>
      </c>
      <c r="H190" s="43">
        <v>605</v>
      </c>
      <c r="I190" s="43">
        <v>518</v>
      </c>
      <c r="J190" s="43">
        <v>618</v>
      </c>
      <c r="K190" s="43">
        <v>577</v>
      </c>
      <c r="L190" s="43">
        <v>645</v>
      </c>
      <c r="M190" s="43">
        <v>604</v>
      </c>
      <c r="N190" s="43">
        <v>606</v>
      </c>
      <c r="O190" s="43">
        <v>567</v>
      </c>
      <c r="P190" s="43">
        <v>603</v>
      </c>
      <c r="Q190" s="43">
        <v>631</v>
      </c>
      <c r="R190" s="43">
        <v>618</v>
      </c>
      <c r="S190" s="43">
        <v>661</v>
      </c>
      <c r="T190" s="43">
        <v>648</v>
      </c>
      <c r="U190" s="43">
        <v>534</v>
      </c>
      <c r="V190" s="43">
        <v>635</v>
      </c>
      <c r="W190" s="43">
        <v>576</v>
      </c>
      <c r="X190" s="43">
        <v>466</v>
      </c>
      <c r="Y190" s="43">
        <v>454</v>
      </c>
      <c r="Z190" s="43">
        <v>420</v>
      </c>
      <c r="AA190" s="43">
        <v>500</v>
      </c>
      <c r="AB190" s="43">
        <v>530</v>
      </c>
      <c r="AC190" s="43">
        <v>546</v>
      </c>
      <c r="AD190" s="43">
        <v>601</v>
      </c>
      <c r="AE190" s="43">
        <v>569</v>
      </c>
      <c r="AF190" s="43">
        <v>600</v>
      </c>
      <c r="AG190" s="43">
        <v>628</v>
      </c>
      <c r="AH190" s="43">
        <v>654</v>
      </c>
      <c r="AI190" s="43">
        <v>652</v>
      </c>
      <c r="AJ190" s="43">
        <v>675</v>
      </c>
      <c r="AK190" s="43">
        <v>705</v>
      </c>
      <c r="AL190" s="43">
        <v>732</v>
      </c>
      <c r="AM190" s="43">
        <v>717</v>
      </c>
      <c r="AN190" s="43">
        <v>782</v>
      </c>
      <c r="AO190" s="43">
        <v>757</v>
      </c>
      <c r="AP190" s="43">
        <v>770</v>
      </c>
      <c r="AQ190" s="43">
        <v>773</v>
      </c>
      <c r="AR190" s="43">
        <v>697</v>
      </c>
      <c r="AS190" s="43">
        <v>755</v>
      </c>
      <c r="AT190" s="43">
        <v>664</v>
      </c>
      <c r="AU190" s="43">
        <v>693</v>
      </c>
      <c r="AV190" s="43">
        <v>618</v>
      </c>
      <c r="AW190" s="43">
        <v>670</v>
      </c>
      <c r="AX190" s="43">
        <v>633</v>
      </c>
      <c r="AY190" s="43">
        <v>552</v>
      </c>
      <c r="AZ190" s="43">
        <v>517</v>
      </c>
      <c r="BA190" s="43">
        <v>555</v>
      </c>
      <c r="BB190" s="43">
        <v>540</v>
      </c>
      <c r="BC190" s="43">
        <v>522</v>
      </c>
      <c r="BD190" s="43">
        <v>531</v>
      </c>
      <c r="BE190" s="43">
        <v>510</v>
      </c>
      <c r="BF190" s="43">
        <v>507</v>
      </c>
      <c r="BG190" s="43">
        <v>548</v>
      </c>
      <c r="BH190" s="43">
        <v>524</v>
      </c>
      <c r="BI190" s="43">
        <v>576</v>
      </c>
      <c r="BJ190" s="43">
        <v>593</v>
      </c>
      <c r="BK190" s="43">
        <v>591</v>
      </c>
      <c r="BL190" s="43">
        <v>583</v>
      </c>
      <c r="BM190" s="43">
        <v>577</v>
      </c>
      <c r="BN190" s="43">
        <v>609</v>
      </c>
      <c r="BO190" s="43">
        <v>560</v>
      </c>
      <c r="BP190" s="43">
        <v>563</v>
      </c>
      <c r="BQ190" s="43">
        <v>520</v>
      </c>
      <c r="BR190" s="43">
        <v>425</v>
      </c>
      <c r="BS190" s="43">
        <v>442</v>
      </c>
      <c r="BT190" s="43">
        <v>415</v>
      </c>
      <c r="BU190" s="43">
        <v>435</v>
      </c>
      <c r="BV190" s="43">
        <v>396</v>
      </c>
      <c r="BW190" s="43">
        <v>384</v>
      </c>
      <c r="BX190" s="43">
        <v>316</v>
      </c>
      <c r="BY190" s="43">
        <v>328</v>
      </c>
      <c r="BZ190" s="43">
        <v>320</v>
      </c>
      <c r="CA190" s="43">
        <v>237</v>
      </c>
      <c r="CB190" s="43">
        <v>287</v>
      </c>
      <c r="CC190" s="43">
        <v>285</v>
      </c>
      <c r="CD190" s="43">
        <v>298</v>
      </c>
      <c r="CE190" s="43">
        <v>318</v>
      </c>
      <c r="CF190" s="43">
        <v>225</v>
      </c>
      <c r="CG190" s="43">
        <v>189</v>
      </c>
      <c r="CH190" s="43">
        <v>195</v>
      </c>
      <c r="CI190" s="43">
        <v>172</v>
      </c>
      <c r="CJ190" s="43">
        <v>159</v>
      </c>
      <c r="CK190" s="43">
        <v>115</v>
      </c>
      <c r="CL190" s="43">
        <v>121</v>
      </c>
      <c r="CM190" s="43">
        <v>124</v>
      </c>
      <c r="CN190" s="43">
        <v>94</v>
      </c>
      <c r="CO190" s="43">
        <v>90</v>
      </c>
      <c r="CP190" s="43">
        <v>71</v>
      </c>
      <c r="CQ190" s="43">
        <v>264</v>
      </c>
    </row>
    <row r="191" spans="1:95" x14ac:dyDescent="0.2">
      <c r="A191" t="s">
        <v>388</v>
      </c>
      <c r="B191" t="s">
        <v>389</v>
      </c>
      <c r="C191" s="9" t="s">
        <v>924</v>
      </c>
      <c r="D191" s="5">
        <v>46837</v>
      </c>
      <c r="E191" s="43">
        <v>395</v>
      </c>
      <c r="F191" s="43">
        <v>433</v>
      </c>
      <c r="G191" s="43">
        <v>471</v>
      </c>
      <c r="H191" s="43">
        <v>544</v>
      </c>
      <c r="I191" s="43">
        <v>550</v>
      </c>
      <c r="J191" s="43">
        <v>513</v>
      </c>
      <c r="K191" s="43">
        <v>579</v>
      </c>
      <c r="L191" s="43">
        <v>566</v>
      </c>
      <c r="M191" s="43">
        <v>588</v>
      </c>
      <c r="N191" s="43">
        <v>643</v>
      </c>
      <c r="O191" s="43">
        <v>653</v>
      </c>
      <c r="P191" s="43">
        <v>710</v>
      </c>
      <c r="Q191" s="43">
        <v>666</v>
      </c>
      <c r="R191" s="43">
        <v>665</v>
      </c>
      <c r="S191" s="43">
        <v>757</v>
      </c>
      <c r="T191" s="43">
        <v>698</v>
      </c>
      <c r="U191" s="43">
        <v>715</v>
      </c>
      <c r="V191" s="43">
        <v>685</v>
      </c>
      <c r="W191" s="43">
        <v>573</v>
      </c>
      <c r="X191" s="43">
        <v>385</v>
      </c>
      <c r="Y191" s="43">
        <v>392</v>
      </c>
      <c r="Z191" s="43">
        <v>357</v>
      </c>
      <c r="AA191" s="43">
        <v>391</v>
      </c>
      <c r="AB191" s="43">
        <v>495</v>
      </c>
      <c r="AC191" s="43">
        <v>567</v>
      </c>
      <c r="AD191" s="43">
        <v>539</v>
      </c>
      <c r="AE191" s="43">
        <v>559</v>
      </c>
      <c r="AF191" s="43">
        <v>540</v>
      </c>
      <c r="AG191" s="43">
        <v>524</v>
      </c>
      <c r="AH191" s="43">
        <v>485</v>
      </c>
      <c r="AI191" s="43">
        <v>467</v>
      </c>
      <c r="AJ191" s="43">
        <v>544</v>
      </c>
      <c r="AK191" s="43">
        <v>442</v>
      </c>
      <c r="AL191" s="43">
        <v>495</v>
      </c>
      <c r="AM191" s="43">
        <v>545</v>
      </c>
      <c r="AN191" s="43">
        <v>595</v>
      </c>
      <c r="AO191" s="43">
        <v>547</v>
      </c>
      <c r="AP191" s="43">
        <v>627</v>
      </c>
      <c r="AQ191" s="43">
        <v>588</v>
      </c>
      <c r="AR191" s="43">
        <v>629</v>
      </c>
      <c r="AS191" s="43">
        <v>600</v>
      </c>
      <c r="AT191" s="43">
        <v>590</v>
      </c>
      <c r="AU191" s="43">
        <v>618</v>
      </c>
      <c r="AV191" s="43">
        <v>717</v>
      </c>
      <c r="AW191" s="43">
        <v>701</v>
      </c>
      <c r="AX191" s="43">
        <v>721</v>
      </c>
      <c r="AY191" s="43">
        <v>746</v>
      </c>
      <c r="AZ191" s="43">
        <v>687</v>
      </c>
      <c r="BA191" s="43">
        <v>700</v>
      </c>
      <c r="BB191" s="43">
        <v>702</v>
      </c>
      <c r="BC191" s="43">
        <v>719</v>
      </c>
      <c r="BD191" s="43">
        <v>665</v>
      </c>
      <c r="BE191" s="43">
        <v>686</v>
      </c>
      <c r="BF191" s="43">
        <v>689</v>
      </c>
      <c r="BG191" s="43">
        <v>724</v>
      </c>
      <c r="BH191" s="43">
        <v>650</v>
      </c>
      <c r="BI191" s="43">
        <v>652</v>
      </c>
      <c r="BJ191" s="43">
        <v>622</v>
      </c>
      <c r="BK191" s="43">
        <v>653</v>
      </c>
      <c r="BL191" s="43">
        <v>642</v>
      </c>
      <c r="BM191" s="43">
        <v>616</v>
      </c>
      <c r="BN191" s="43">
        <v>659</v>
      </c>
      <c r="BO191" s="43">
        <v>605</v>
      </c>
      <c r="BP191" s="43">
        <v>593</v>
      </c>
      <c r="BQ191" s="43">
        <v>520</v>
      </c>
      <c r="BR191" s="43">
        <v>488</v>
      </c>
      <c r="BS191" s="43">
        <v>507</v>
      </c>
      <c r="BT191" s="43">
        <v>478</v>
      </c>
      <c r="BU191" s="43">
        <v>447</v>
      </c>
      <c r="BV191" s="43">
        <v>380</v>
      </c>
      <c r="BW191" s="43">
        <v>439</v>
      </c>
      <c r="BX191" s="43">
        <v>406</v>
      </c>
      <c r="BY191" s="43">
        <v>352</v>
      </c>
      <c r="BZ191" s="43">
        <v>405</v>
      </c>
      <c r="CA191" s="43">
        <v>352</v>
      </c>
      <c r="CB191" s="43">
        <v>338</v>
      </c>
      <c r="CC191" s="43">
        <v>361</v>
      </c>
      <c r="CD191" s="43">
        <v>364</v>
      </c>
      <c r="CE191" s="43">
        <v>389</v>
      </c>
      <c r="CF191" s="43">
        <v>283</v>
      </c>
      <c r="CG191" s="43">
        <v>317</v>
      </c>
      <c r="CH191" s="43">
        <v>274</v>
      </c>
      <c r="CI191" s="43">
        <v>243</v>
      </c>
      <c r="CJ191" s="43">
        <v>213</v>
      </c>
      <c r="CK191" s="43">
        <v>150</v>
      </c>
      <c r="CL191" s="43">
        <v>154</v>
      </c>
      <c r="CM191" s="43">
        <v>149</v>
      </c>
      <c r="CN191" s="43">
        <v>113</v>
      </c>
      <c r="CO191" s="43">
        <v>137</v>
      </c>
      <c r="CP191" s="43">
        <v>119</v>
      </c>
      <c r="CQ191" s="43">
        <v>385</v>
      </c>
    </row>
    <row r="192" spans="1:95" x14ac:dyDescent="0.2">
      <c r="A192" t="s">
        <v>390</v>
      </c>
      <c r="B192" t="s">
        <v>391</v>
      </c>
      <c r="C192" s="9" t="s">
        <v>924</v>
      </c>
      <c r="D192" s="5">
        <v>52803</v>
      </c>
      <c r="E192" s="43">
        <v>662</v>
      </c>
      <c r="F192" s="43">
        <v>679</v>
      </c>
      <c r="G192" s="43">
        <v>657</v>
      </c>
      <c r="H192" s="43">
        <v>717</v>
      </c>
      <c r="I192" s="43">
        <v>709</v>
      </c>
      <c r="J192" s="43">
        <v>693</v>
      </c>
      <c r="K192" s="43">
        <v>734</v>
      </c>
      <c r="L192" s="43">
        <v>707</v>
      </c>
      <c r="M192" s="43">
        <v>716</v>
      </c>
      <c r="N192" s="43">
        <v>696</v>
      </c>
      <c r="O192" s="43">
        <v>690</v>
      </c>
      <c r="P192" s="43">
        <v>759</v>
      </c>
      <c r="Q192" s="43">
        <v>720</v>
      </c>
      <c r="R192" s="43">
        <v>681</v>
      </c>
      <c r="S192" s="43">
        <v>706</v>
      </c>
      <c r="T192" s="43">
        <v>703</v>
      </c>
      <c r="U192" s="43">
        <v>662</v>
      </c>
      <c r="V192" s="43">
        <v>696</v>
      </c>
      <c r="W192" s="43">
        <v>639</v>
      </c>
      <c r="X192" s="43">
        <v>405</v>
      </c>
      <c r="Y192" s="43">
        <v>394</v>
      </c>
      <c r="Z192" s="43">
        <v>417</v>
      </c>
      <c r="AA192" s="43">
        <v>517</v>
      </c>
      <c r="AB192" s="43">
        <v>594</v>
      </c>
      <c r="AC192" s="43">
        <v>713</v>
      </c>
      <c r="AD192" s="43">
        <v>717</v>
      </c>
      <c r="AE192" s="43">
        <v>762</v>
      </c>
      <c r="AF192" s="43">
        <v>771</v>
      </c>
      <c r="AG192" s="43">
        <v>795</v>
      </c>
      <c r="AH192" s="43">
        <v>758</v>
      </c>
      <c r="AI192" s="43">
        <v>794</v>
      </c>
      <c r="AJ192" s="43">
        <v>810</v>
      </c>
      <c r="AK192" s="43">
        <v>846</v>
      </c>
      <c r="AL192" s="43">
        <v>939</v>
      </c>
      <c r="AM192" s="43">
        <v>960</v>
      </c>
      <c r="AN192" s="43">
        <v>914</v>
      </c>
      <c r="AO192" s="43">
        <v>930</v>
      </c>
      <c r="AP192" s="43">
        <v>904</v>
      </c>
      <c r="AQ192" s="43">
        <v>857</v>
      </c>
      <c r="AR192" s="43">
        <v>863</v>
      </c>
      <c r="AS192" s="43">
        <v>884</v>
      </c>
      <c r="AT192" s="43">
        <v>894</v>
      </c>
      <c r="AU192" s="43">
        <v>849</v>
      </c>
      <c r="AV192" s="43">
        <v>893</v>
      </c>
      <c r="AW192" s="43">
        <v>858</v>
      </c>
      <c r="AX192" s="43">
        <v>817</v>
      </c>
      <c r="AY192" s="43">
        <v>842</v>
      </c>
      <c r="AZ192" s="43">
        <v>806</v>
      </c>
      <c r="BA192" s="43">
        <v>717</v>
      </c>
      <c r="BB192" s="43">
        <v>781</v>
      </c>
      <c r="BC192" s="43">
        <v>701</v>
      </c>
      <c r="BD192" s="43">
        <v>734</v>
      </c>
      <c r="BE192" s="43">
        <v>694</v>
      </c>
      <c r="BF192" s="43">
        <v>611</v>
      </c>
      <c r="BG192" s="43">
        <v>669</v>
      </c>
      <c r="BH192" s="43">
        <v>668</v>
      </c>
      <c r="BI192" s="43">
        <v>617</v>
      </c>
      <c r="BJ192" s="43">
        <v>588</v>
      </c>
      <c r="BK192" s="43">
        <v>587</v>
      </c>
      <c r="BL192" s="43">
        <v>568</v>
      </c>
      <c r="BM192" s="43">
        <v>548</v>
      </c>
      <c r="BN192" s="43">
        <v>552</v>
      </c>
      <c r="BO192" s="43">
        <v>532</v>
      </c>
      <c r="BP192" s="43">
        <v>503</v>
      </c>
      <c r="BQ192" s="43">
        <v>506</v>
      </c>
      <c r="BR192" s="43">
        <v>427</v>
      </c>
      <c r="BS192" s="43">
        <v>458</v>
      </c>
      <c r="BT192" s="43">
        <v>389</v>
      </c>
      <c r="BU192" s="43">
        <v>375</v>
      </c>
      <c r="BV192" s="43">
        <v>354</v>
      </c>
      <c r="BW192" s="43">
        <v>283</v>
      </c>
      <c r="BX192" s="43">
        <v>332</v>
      </c>
      <c r="BY192" s="43">
        <v>302</v>
      </c>
      <c r="BZ192" s="43">
        <v>288</v>
      </c>
      <c r="CA192" s="43">
        <v>288</v>
      </c>
      <c r="CB192" s="43">
        <v>235</v>
      </c>
      <c r="CC192" s="43">
        <v>241</v>
      </c>
      <c r="CD192" s="43">
        <v>274</v>
      </c>
      <c r="CE192" s="43">
        <v>309</v>
      </c>
      <c r="CF192" s="43">
        <v>221</v>
      </c>
      <c r="CG192" s="43">
        <v>229</v>
      </c>
      <c r="CH192" s="43">
        <v>197</v>
      </c>
      <c r="CI192" s="43">
        <v>181</v>
      </c>
      <c r="CJ192" s="43">
        <v>147</v>
      </c>
      <c r="CK192" s="43">
        <v>119</v>
      </c>
      <c r="CL192" s="43">
        <v>144</v>
      </c>
      <c r="CM192" s="43">
        <v>109</v>
      </c>
      <c r="CN192" s="43">
        <v>100</v>
      </c>
      <c r="CO192" s="43">
        <v>125</v>
      </c>
      <c r="CP192" s="43">
        <v>92</v>
      </c>
      <c r="CQ192" s="43">
        <v>279</v>
      </c>
    </row>
    <row r="193" spans="1:95" x14ac:dyDescent="0.2">
      <c r="A193" t="s">
        <v>588</v>
      </c>
      <c r="B193" t="s">
        <v>589</v>
      </c>
      <c r="C193" s="9" t="s">
        <v>924</v>
      </c>
      <c r="D193" s="5">
        <v>60299</v>
      </c>
      <c r="E193" s="43">
        <v>591</v>
      </c>
      <c r="F193" s="43">
        <v>647</v>
      </c>
      <c r="G193" s="43">
        <v>615</v>
      </c>
      <c r="H193" s="43">
        <v>719</v>
      </c>
      <c r="I193" s="43">
        <v>737</v>
      </c>
      <c r="J193" s="43">
        <v>677</v>
      </c>
      <c r="K193" s="43">
        <v>717</v>
      </c>
      <c r="L193" s="43">
        <v>711</v>
      </c>
      <c r="M193" s="43">
        <v>765</v>
      </c>
      <c r="N193" s="43">
        <v>720</v>
      </c>
      <c r="O193" s="43">
        <v>769</v>
      </c>
      <c r="P193" s="43">
        <v>734</v>
      </c>
      <c r="Q193" s="43">
        <v>751</v>
      </c>
      <c r="R193" s="43">
        <v>829</v>
      </c>
      <c r="S193" s="43">
        <v>732</v>
      </c>
      <c r="T193" s="43">
        <v>721</v>
      </c>
      <c r="U193" s="43">
        <v>747</v>
      </c>
      <c r="V193" s="43">
        <v>807</v>
      </c>
      <c r="W193" s="43">
        <v>768</v>
      </c>
      <c r="X193" s="43">
        <v>829</v>
      </c>
      <c r="Y193" s="43">
        <v>755</v>
      </c>
      <c r="Z193" s="43">
        <v>843</v>
      </c>
      <c r="AA193" s="43">
        <v>908</v>
      </c>
      <c r="AB193" s="43">
        <v>1029</v>
      </c>
      <c r="AC193" s="43">
        <v>997</v>
      </c>
      <c r="AD193" s="43">
        <v>978</v>
      </c>
      <c r="AE193" s="43">
        <v>976</v>
      </c>
      <c r="AF193" s="43">
        <v>924</v>
      </c>
      <c r="AG193" s="43">
        <v>832</v>
      </c>
      <c r="AH193" s="43">
        <v>789</v>
      </c>
      <c r="AI193" s="43">
        <v>742</v>
      </c>
      <c r="AJ193" s="43">
        <v>898</v>
      </c>
      <c r="AK193" s="43">
        <v>779</v>
      </c>
      <c r="AL193" s="43">
        <v>814</v>
      </c>
      <c r="AM193" s="43">
        <v>802</v>
      </c>
      <c r="AN193" s="43">
        <v>835</v>
      </c>
      <c r="AO193" s="43">
        <v>861</v>
      </c>
      <c r="AP193" s="43">
        <v>883</v>
      </c>
      <c r="AQ193" s="43">
        <v>864</v>
      </c>
      <c r="AR193" s="43">
        <v>835</v>
      </c>
      <c r="AS193" s="43">
        <v>873</v>
      </c>
      <c r="AT193" s="43">
        <v>835</v>
      </c>
      <c r="AU193" s="43">
        <v>873</v>
      </c>
      <c r="AV193" s="43">
        <v>862</v>
      </c>
      <c r="AW193" s="43">
        <v>836</v>
      </c>
      <c r="AX193" s="43">
        <v>865</v>
      </c>
      <c r="AY193" s="43">
        <v>852</v>
      </c>
      <c r="AZ193" s="43">
        <v>770</v>
      </c>
      <c r="BA193" s="43">
        <v>784</v>
      </c>
      <c r="BB193" s="43">
        <v>793</v>
      </c>
      <c r="BC193" s="43">
        <v>717</v>
      </c>
      <c r="BD193" s="43">
        <v>715</v>
      </c>
      <c r="BE193" s="43">
        <v>727</v>
      </c>
      <c r="BF193" s="43">
        <v>707</v>
      </c>
      <c r="BG193" s="43">
        <v>762</v>
      </c>
      <c r="BH193" s="43">
        <v>772</v>
      </c>
      <c r="BI193" s="43">
        <v>747</v>
      </c>
      <c r="BJ193" s="43">
        <v>705</v>
      </c>
      <c r="BK193" s="43">
        <v>755</v>
      </c>
      <c r="BL193" s="43">
        <v>719</v>
      </c>
      <c r="BM193" s="43">
        <v>715</v>
      </c>
      <c r="BN193" s="43">
        <v>703</v>
      </c>
      <c r="BO193" s="43">
        <v>701</v>
      </c>
      <c r="BP193" s="43">
        <v>627</v>
      </c>
      <c r="BQ193" s="43">
        <v>644</v>
      </c>
      <c r="BR193" s="43">
        <v>661</v>
      </c>
      <c r="BS193" s="43">
        <v>577</v>
      </c>
      <c r="BT193" s="43">
        <v>622</v>
      </c>
      <c r="BU193" s="43">
        <v>522</v>
      </c>
      <c r="BV193" s="43">
        <v>504</v>
      </c>
      <c r="BW193" s="43">
        <v>439</v>
      </c>
      <c r="BX193" s="43">
        <v>456</v>
      </c>
      <c r="BY193" s="43">
        <v>410</v>
      </c>
      <c r="BZ193" s="43">
        <v>401</v>
      </c>
      <c r="CA193" s="43">
        <v>425</v>
      </c>
      <c r="CB193" s="43">
        <v>386</v>
      </c>
      <c r="CC193" s="43">
        <v>351</v>
      </c>
      <c r="CD193" s="43">
        <v>417</v>
      </c>
      <c r="CE193" s="43">
        <v>435</v>
      </c>
      <c r="CF193" s="43">
        <v>305</v>
      </c>
      <c r="CG193" s="43">
        <v>303</v>
      </c>
      <c r="CH193" s="43">
        <v>280</v>
      </c>
      <c r="CI193" s="43">
        <v>245</v>
      </c>
      <c r="CJ193" s="43">
        <v>192</v>
      </c>
      <c r="CK193" s="43">
        <v>191</v>
      </c>
      <c r="CL193" s="43">
        <v>186</v>
      </c>
      <c r="CM193" s="43">
        <v>189</v>
      </c>
      <c r="CN193" s="43">
        <v>162</v>
      </c>
      <c r="CO193" s="43">
        <v>142</v>
      </c>
      <c r="CP193" s="43">
        <v>117</v>
      </c>
      <c r="CQ193" s="43">
        <v>392</v>
      </c>
    </row>
    <row r="194" spans="1:95" x14ac:dyDescent="0.2">
      <c r="A194" t="s">
        <v>961</v>
      </c>
      <c r="B194" t="s">
        <v>962</v>
      </c>
      <c r="C194" s="9" t="s">
        <v>923</v>
      </c>
      <c r="D194" s="5">
        <v>463121</v>
      </c>
      <c r="E194" s="43">
        <v>3634</v>
      </c>
      <c r="F194" s="43">
        <v>3945</v>
      </c>
      <c r="G194" s="43">
        <v>3973</v>
      </c>
      <c r="H194" s="43">
        <v>4241</v>
      </c>
      <c r="I194" s="43">
        <v>4412</v>
      </c>
      <c r="J194" s="43">
        <v>4546</v>
      </c>
      <c r="K194" s="43">
        <v>4701</v>
      </c>
      <c r="L194" s="43">
        <v>4868</v>
      </c>
      <c r="M194" s="43">
        <v>5130</v>
      </c>
      <c r="N194" s="43">
        <v>5233</v>
      </c>
      <c r="O194" s="43">
        <v>5122</v>
      </c>
      <c r="P194" s="43">
        <v>5062</v>
      </c>
      <c r="Q194" s="43">
        <v>5353</v>
      </c>
      <c r="R194" s="43">
        <v>5392</v>
      </c>
      <c r="S194" s="43">
        <v>5399</v>
      </c>
      <c r="T194" s="43">
        <v>5286</v>
      </c>
      <c r="U194" s="43">
        <v>5224</v>
      </c>
      <c r="V194" s="43">
        <v>5305</v>
      </c>
      <c r="W194" s="43">
        <v>5086</v>
      </c>
      <c r="X194" s="43">
        <v>5112</v>
      </c>
      <c r="Y194" s="43">
        <v>5076</v>
      </c>
      <c r="Z194" s="43">
        <v>5076</v>
      </c>
      <c r="AA194" s="43">
        <v>5075</v>
      </c>
      <c r="AB194" s="43">
        <v>5155</v>
      </c>
      <c r="AC194" s="43">
        <v>4794</v>
      </c>
      <c r="AD194" s="43">
        <v>4983</v>
      </c>
      <c r="AE194" s="43">
        <v>5054</v>
      </c>
      <c r="AF194" s="43">
        <v>5014</v>
      </c>
      <c r="AG194" s="43">
        <v>5297</v>
      </c>
      <c r="AH194" s="43">
        <v>5249</v>
      </c>
      <c r="AI194" s="43">
        <v>5185</v>
      </c>
      <c r="AJ194" s="43">
        <v>5392</v>
      </c>
      <c r="AK194" s="43">
        <v>5417</v>
      </c>
      <c r="AL194" s="43">
        <v>5627</v>
      </c>
      <c r="AM194" s="43">
        <v>5697</v>
      </c>
      <c r="AN194" s="43">
        <v>5911</v>
      </c>
      <c r="AO194" s="43">
        <v>5654</v>
      </c>
      <c r="AP194" s="43">
        <v>5822</v>
      </c>
      <c r="AQ194" s="43">
        <v>5808</v>
      </c>
      <c r="AR194" s="43">
        <v>5656</v>
      </c>
      <c r="AS194" s="43">
        <v>5644</v>
      </c>
      <c r="AT194" s="43">
        <v>5442</v>
      </c>
      <c r="AU194" s="43">
        <v>5446</v>
      </c>
      <c r="AV194" s="43">
        <v>5305</v>
      </c>
      <c r="AW194" s="43">
        <v>5414</v>
      </c>
      <c r="AX194" s="43">
        <v>5601</v>
      </c>
      <c r="AY194" s="43">
        <v>5292</v>
      </c>
      <c r="AZ194" s="43">
        <v>5001</v>
      </c>
      <c r="BA194" s="43">
        <v>4801</v>
      </c>
      <c r="BB194" s="43">
        <v>4898</v>
      </c>
      <c r="BC194" s="43">
        <v>5272</v>
      </c>
      <c r="BD194" s="43">
        <v>5556</v>
      </c>
      <c r="BE194" s="43">
        <v>5801</v>
      </c>
      <c r="BF194" s="43">
        <v>6095</v>
      </c>
      <c r="BG194" s="43">
        <v>6251</v>
      </c>
      <c r="BH194" s="43">
        <v>6271</v>
      </c>
      <c r="BI194" s="43">
        <v>6568</v>
      </c>
      <c r="BJ194" s="43">
        <v>6427</v>
      </c>
      <c r="BK194" s="43">
        <v>6619</v>
      </c>
      <c r="BL194" s="43">
        <v>6761</v>
      </c>
      <c r="BM194" s="43">
        <v>6713</v>
      </c>
      <c r="BN194" s="43">
        <v>6799</v>
      </c>
      <c r="BO194" s="43">
        <v>6645</v>
      </c>
      <c r="BP194" s="43">
        <v>6523</v>
      </c>
      <c r="BQ194" s="43">
        <v>6488</v>
      </c>
      <c r="BR194" s="43">
        <v>6098</v>
      </c>
      <c r="BS194" s="43">
        <v>5973</v>
      </c>
      <c r="BT194" s="43">
        <v>5844</v>
      </c>
      <c r="BU194" s="43">
        <v>5737</v>
      </c>
      <c r="BV194" s="43">
        <v>5520</v>
      </c>
      <c r="BW194" s="43">
        <v>5286</v>
      </c>
      <c r="BX194" s="43">
        <v>5358</v>
      </c>
      <c r="BY194" s="43">
        <v>5145</v>
      </c>
      <c r="BZ194" s="43">
        <v>4917</v>
      </c>
      <c r="CA194" s="43">
        <v>5034</v>
      </c>
      <c r="CB194" s="43">
        <v>5155</v>
      </c>
      <c r="CC194" s="43">
        <v>5142</v>
      </c>
      <c r="CD194" s="43">
        <v>5510</v>
      </c>
      <c r="CE194" s="43">
        <v>6007</v>
      </c>
      <c r="CF194" s="43">
        <v>4487</v>
      </c>
      <c r="CG194" s="43">
        <v>4198</v>
      </c>
      <c r="CH194" s="43">
        <v>3879</v>
      </c>
      <c r="CI194" s="43">
        <v>3380</v>
      </c>
      <c r="CJ194" s="43">
        <v>2960</v>
      </c>
      <c r="CK194" s="43">
        <v>2307</v>
      </c>
      <c r="CL194" s="43">
        <v>2287</v>
      </c>
      <c r="CM194" s="43">
        <v>2116</v>
      </c>
      <c r="CN194" s="43">
        <v>1924</v>
      </c>
      <c r="CO194" s="43">
        <v>1646</v>
      </c>
      <c r="CP194" s="43">
        <v>1321</v>
      </c>
      <c r="CQ194" s="43">
        <v>4291</v>
      </c>
    </row>
    <row r="195" spans="1:95" x14ac:dyDescent="0.2">
      <c r="A195" t="s">
        <v>468</v>
      </c>
      <c r="B195" t="s">
        <v>469</v>
      </c>
      <c r="C195" s="9" t="s">
        <v>924</v>
      </c>
      <c r="D195" s="5">
        <v>73161</v>
      </c>
      <c r="E195" s="43">
        <v>596</v>
      </c>
      <c r="F195" s="43">
        <v>649</v>
      </c>
      <c r="G195" s="43">
        <v>619</v>
      </c>
      <c r="H195" s="43">
        <v>689</v>
      </c>
      <c r="I195" s="43">
        <v>725</v>
      </c>
      <c r="J195" s="43">
        <v>692</v>
      </c>
      <c r="K195" s="43">
        <v>715</v>
      </c>
      <c r="L195" s="43">
        <v>801</v>
      </c>
      <c r="M195" s="43">
        <v>810</v>
      </c>
      <c r="N195" s="43">
        <v>805</v>
      </c>
      <c r="O195" s="43">
        <v>853</v>
      </c>
      <c r="P195" s="43">
        <v>797</v>
      </c>
      <c r="Q195" s="43">
        <v>875</v>
      </c>
      <c r="R195" s="43">
        <v>811</v>
      </c>
      <c r="S195" s="43">
        <v>876</v>
      </c>
      <c r="T195" s="43">
        <v>844</v>
      </c>
      <c r="U195" s="43">
        <v>815</v>
      </c>
      <c r="V195" s="43">
        <v>861</v>
      </c>
      <c r="W195" s="43">
        <v>794</v>
      </c>
      <c r="X195" s="43">
        <v>704</v>
      </c>
      <c r="Y195" s="43">
        <v>645</v>
      </c>
      <c r="Z195" s="43">
        <v>669</v>
      </c>
      <c r="AA195" s="43">
        <v>647</v>
      </c>
      <c r="AB195" s="43">
        <v>683</v>
      </c>
      <c r="AC195" s="43">
        <v>722</v>
      </c>
      <c r="AD195" s="43">
        <v>744</v>
      </c>
      <c r="AE195" s="43">
        <v>759</v>
      </c>
      <c r="AF195" s="43">
        <v>822</v>
      </c>
      <c r="AG195" s="43">
        <v>860</v>
      </c>
      <c r="AH195" s="43">
        <v>839</v>
      </c>
      <c r="AI195" s="43">
        <v>821</v>
      </c>
      <c r="AJ195" s="43">
        <v>814</v>
      </c>
      <c r="AK195" s="43">
        <v>872</v>
      </c>
      <c r="AL195" s="43">
        <v>870</v>
      </c>
      <c r="AM195" s="43">
        <v>918</v>
      </c>
      <c r="AN195" s="43">
        <v>977</v>
      </c>
      <c r="AO195" s="43">
        <v>897</v>
      </c>
      <c r="AP195" s="43">
        <v>896</v>
      </c>
      <c r="AQ195" s="43">
        <v>908</v>
      </c>
      <c r="AR195" s="43">
        <v>836</v>
      </c>
      <c r="AS195" s="43">
        <v>835</v>
      </c>
      <c r="AT195" s="43">
        <v>815</v>
      </c>
      <c r="AU195" s="43">
        <v>849</v>
      </c>
      <c r="AV195" s="43">
        <v>854</v>
      </c>
      <c r="AW195" s="43">
        <v>820</v>
      </c>
      <c r="AX195" s="43">
        <v>918</v>
      </c>
      <c r="AY195" s="43">
        <v>787</v>
      </c>
      <c r="AZ195" s="43">
        <v>809</v>
      </c>
      <c r="BA195" s="43">
        <v>718</v>
      </c>
      <c r="BB195" s="43">
        <v>699</v>
      </c>
      <c r="BC195" s="43">
        <v>826</v>
      </c>
      <c r="BD195" s="43">
        <v>908</v>
      </c>
      <c r="BE195" s="43">
        <v>878</v>
      </c>
      <c r="BF195" s="43">
        <v>988</v>
      </c>
      <c r="BG195" s="43">
        <v>1047</v>
      </c>
      <c r="BH195" s="43">
        <v>995</v>
      </c>
      <c r="BI195" s="43">
        <v>1099</v>
      </c>
      <c r="BJ195" s="43">
        <v>1055</v>
      </c>
      <c r="BK195" s="43">
        <v>1056</v>
      </c>
      <c r="BL195" s="43">
        <v>1133</v>
      </c>
      <c r="BM195" s="43">
        <v>1088</v>
      </c>
      <c r="BN195" s="43">
        <v>1117</v>
      </c>
      <c r="BO195" s="43">
        <v>1180</v>
      </c>
      <c r="BP195" s="43">
        <v>1094</v>
      </c>
      <c r="BQ195" s="43">
        <v>1049</v>
      </c>
      <c r="BR195" s="43">
        <v>967</v>
      </c>
      <c r="BS195" s="43">
        <v>981</v>
      </c>
      <c r="BT195" s="43">
        <v>966</v>
      </c>
      <c r="BU195" s="43">
        <v>899</v>
      </c>
      <c r="BV195" s="43">
        <v>905</v>
      </c>
      <c r="BW195" s="43">
        <v>853</v>
      </c>
      <c r="BX195" s="43">
        <v>885</v>
      </c>
      <c r="BY195" s="43">
        <v>801</v>
      </c>
      <c r="BZ195" s="43">
        <v>841</v>
      </c>
      <c r="CA195" s="43">
        <v>797</v>
      </c>
      <c r="CB195" s="43">
        <v>801</v>
      </c>
      <c r="CC195" s="43">
        <v>831</v>
      </c>
      <c r="CD195" s="43">
        <v>910</v>
      </c>
      <c r="CE195" s="43">
        <v>961</v>
      </c>
      <c r="CF195" s="43">
        <v>743</v>
      </c>
      <c r="CG195" s="43">
        <v>701</v>
      </c>
      <c r="CH195" s="43">
        <v>632</v>
      </c>
      <c r="CI195" s="43">
        <v>574</v>
      </c>
      <c r="CJ195" s="43">
        <v>447</v>
      </c>
      <c r="CK195" s="43">
        <v>390</v>
      </c>
      <c r="CL195" s="43">
        <v>379</v>
      </c>
      <c r="CM195" s="43">
        <v>320</v>
      </c>
      <c r="CN195" s="43">
        <v>302</v>
      </c>
      <c r="CO195" s="43">
        <v>278</v>
      </c>
      <c r="CP195" s="43">
        <v>197</v>
      </c>
      <c r="CQ195" s="43">
        <v>653</v>
      </c>
    </row>
    <row r="196" spans="1:95" x14ac:dyDescent="0.2">
      <c r="A196" t="s">
        <v>470</v>
      </c>
      <c r="B196" t="s">
        <v>471</v>
      </c>
      <c r="C196" s="9" t="s">
        <v>924</v>
      </c>
      <c r="D196" s="5">
        <v>67774</v>
      </c>
      <c r="E196" s="43">
        <v>512</v>
      </c>
      <c r="F196" s="43">
        <v>515</v>
      </c>
      <c r="G196" s="43">
        <v>577</v>
      </c>
      <c r="H196" s="43">
        <v>625</v>
      </c>
      <c r="I196" s="43">
        <v>696</v>
      </c>
      <c r="J196" s="43">
        <v>710</v>
      </c>
      <c r="K196" s="43">
        <v>689</v>
      </c>
      <c r="L196" s="43">
        <v>750</v>
      </c>
      <c r="M196" s="43">
        <v>778</v>
      </c>
      <c r="N196" s="43">
        <v>776</v>
      </c>
      <c r="O196" s="43">
        <v>749</v>
      </c>
      <c r="P196" s="43">
        <v>738</v>
      </c>
      <c r="Q196" s="43">
        <v>801</v>
      </c>
      <c r="R196" s="43">
        <v>805</v>
      </c>
      <c r="S196" s="43">
        <v>838</v>
      </c>
      <c r="T196" s="43">
        <v>810</v>
      </c>
      <c r="U196" s="43">
        <v>793</v>
      </c>
      <c r="V196" s="43">
        <v>783</v>
      </c>
      <c r="W196" s="43">
        <v>743</v>
      </c>
      <c r="X196" s="43">
        <v>526</v>
      </c>
      <c r="Y196" s="43">
        <v>521</v>
      </c>
      <c r="Z196" s="43">
        <v>471</v>
      </c>
      <c r="AA196" s="43">
        <v>559</v>
      </c>
      <c r="AB196" s="43">
        <v>536</v>
      </c>
      <c r="AC196" s="43">
        <v>638</v>
      </c>
      <c r="AD196" s="43">
        <v>639</v>
      </c>
      <c r="AE196" s="43">
        <v>661</v>
      </c>
      <c r="AF196" s="43">
        <v>619</v>
      </c>
      <c r="AG196" s="43">
        <v>663</v>
      </c>
      <c r="AH196" s="43">
        <v>670</v>
      </c>
      <c r="AI196" s="43">
        <v>722</v>
      </c>
      <c r="AJ196" s="43">
        <v>771</v>
      </c>
      <c r="AK196" s="43">
        <v>705</v>
      </c>
      <c r="AL196" s="43">
        <v>820</v>
      </c>
      <c r="AM196" s="43">
        <v>810</v>
      </c>
      <c r="AN196" s="43">
        <v>831</v>
      </c>
      <c r="AO196" s="43">
        <v>849</v>
      </c>
      <c r="AP196" s="43">
        <v>830</v>
      </c>
      <c r="AQ196" s="43">
        <v>854</v>
      </c>
      <c r="AR196" s="43">
        <v>830</v>
      </c>
      <c r="AS196" s="43">
        <v>857</v>
      </c>
      <c r="AT196" s="43">
        <v>791</v>
      </c>
      <c r="AU196" s="43">
        <v>756</v>
      </c>
      <c r="AV196" s="43">
        <v>837</v>
      </c>
      <c r="AW196" s="43">
        <v>837</v>
      </c>
      <c r="AX196" s="43">
        <v>887</v>
      </c>
      <c r="AY196" s="43">
        <v>775</v>
      </c>
      <c r="AZ196" s="43">
        <v>764</v>
      </c>
      <c r="BA196" s="43">
        <v>744</v>
      </c>
      <c r="BB196" s="43">
        <v>724</v>
      </c>
      <c r="BC196" s="43">
        <v>841</v>
      </c>
      <c r="BD196" s="43">
        <v>888</v>
      </c>
      <c r="BE196" s="43">
        <v>933</v>
      </c>
      <c r="BF196" s="43">
        <v>971</v>
      </c>
      <c r="BG196" s="43">
        <v>972</v>
      </c>
      <c r="BH196" s="43">
        <v>942</v>
      </c>
      <c r="BI196" s="43">
        <v>1063</v>
      </c>
      <c r="BJ196" s="43">
        <v>1036</v>
      </c>
      <c r="BK196" s="43">
        <v>1064</v>
      </c>
      <c r="BL196" s="43">
        <v>1009</v>
      </c>
      <c r="BM196" s="43">
        <v>1019</v>
      </c>
      <c r="BN196" s="43">
        <v>1028</v>
      </c>
      <c r="BO196" s="43">
        <v>951</v>
      </c>
      <c r="BP196" s="43">
        <v>1001</v>
      </c>
      <c r="BQ196" s="43">
        <v>1005</v>
      </c>
      <c r="BR196" s="43">
        <v>891</v>
      </c>
      <c r="BS196" s="43">
        <v>851</v>
      </c>
      <c r="BT196" s="43">
        <v>817</v>
      </c>
      <c r="BU196" s="43">
        <v>855</v>
      </c>
      <c r="BV196" s="43">
        <v>858</v>
      </c>
      <c r="BW196" s="43">
        <v>753</v>
      </c>
      <c r="BX196" s="43">
        <v>764</v>
      </c>
      <c r="BY196" s="43">
        <v>810</v>
      </c>
      <c r="BZ196" s="43">
        <v>682</v>
      </c>
      <c r="CA196" s="43">
        <v>769</v>
      </c>
      <c r="CB196" s="43">
        <v>781</v>
      </c>
      <c r="CC196" s="43">
        <v>784</v>
      </c>
      <c r="CD196" s="43">
        <v>858</v>
      </c>
      <c r="CE196" s="43">
        <v>923</v>
      </c>
      <c r="CF196" s="43">
        <v>715</v>
      </c>
      <c r="CG196" s="43">
        <v>636</v>
      </c>
      <c r="CH196" s="43">
        <v>598</v>
      </c>
      <c r="CI196" s="43">
        <v>498</v>
      </c>
      <c r="CJ196" s="43">
        <v>485</v>
      </c>
      <c r="CK196" s="43">
        <v>376</v>
      </c>
      <c r="CL196" s="43">
        <v>315</v>
      </c>
      <c r="CM196" s="43">
        <v>345</v>
      </c>
      <c r="CN196" s="43">
        <v>321</v>
      </c>
      <c r="CO196" s="43">
        <v>275</v>
      </c>
      <c r="CP196" s="43">
        <v>194</v>
      </c>
      <c r="CQ196" s="43">
        <v>712</v>
      </c>
    </row>
    <row r="197" spans="1:95" x14ac:dyDescent="0.2">
      <c r="A197" t="s">
        <v>472</v>
      </c>
      <c r="B197" t="s">
        <v>473</v>
      </c>
      <c r="C197" s="9" t="s">
        <v>924</v>
      </c>
      <c r="D197" s="5">
        <v>49138</v>
      </c>
      <c r="E197" s="43">
        <v>429</v>
      </c>
      <c r="F197" s="43">
        <v>482</v>
      </c>
      <c r="G197" s="43">
        <v>470</v>
      </c>
      <c r="H197" s="43">
        <v>443</v>
      </c>
      <c r="I197" s="43">
        <v>511</v>
      </c>
      <c r="J197" s="43">
        <v>538</v>
      </c>
      <c r="K197" s="43">
        <v>555</v>
      </c>
      <c r="L197" s="43">
        <v>561</v>
      </c>
      <c r="M197" s="43">
        <v>594</v>
      </c>
      <c r="N197" s="43">
        <v>537</v>
      </c>
      <c r="O197" s="43">
        <v>546</v>
      </c>
      <c r="P197" s="43">
        <v>575</v>
      </c>
      <c r="Q197" s="43">
        <v>584</v>
      </c>
      <c r="R197" s="43">
        <v>605</v>
      </c>
      <c r="S197" s="43">
        <v>588</v>
      </c>
      <c r="T197" s="43">
        <v>617</v>
      </c>
      <c r="U197" s="43">
        <v>560</v>
      </c>
      <c r="V197" s="43">
        <v>587</v>
      </c>
      <c r="W197" s="43">
        <v>582</v>
      </c>
      <c r="X197" s="43">
        <v>514</v>
      </c>
      <c r="Y197" s="43">
        <v>448</v>
      </c>
      <c r="Z197" s="43">
        <v>460</v>
      </c>
      <c r="AA197" s="43">
        <v>442</v>
      </c>
      <c r="AB197" s="43">
        <v>512</v>
      </c>
      <c r="AC197" s="43">
        <v>481</v>
      </c>
      <c r="AD197" s="43">
        <v>487</v>
      </c>
      <c r="AE197" s="43">
        <v>506</v>
      </c>
      <c r="AF197" s="43">
        <v>474</v>
      </c>
      <c r="AG197" s="43">
        <v>532</v>
      </c>
      <c r="AH197" s="43">
        <v>500</v>
      </c>
      <c r="AI197" s="43">
        <v>530</v>
      </c>
      <c r="AJ197" s="43">
        <v>491</v>
      </c>
      <c r="AK197" s="43">
        <v>587</v>
      </c>
      <c r="AL197" s="43">
        <v>589</v>
      </c>
      <c r="AM197" s="43">
        <v>573</v>
      </c>
      <c r="AN197" s="43">
        <v>611</v>
      </c>
      <c r="AO197" s="43">
        <v>573</v>
      </c>
      <c r="AP197" s="43">
        <v>567</v>
      </c>
      <c r="AQ197" s="43">
        <v>621</v>
      </c>
      <c r="AR197" s="43">
        <v>537</v>
      </c>
      <c r="AS197" s="43">
        <v>559</v>
      </c>
      <c r="AT197" s="43">
        <v>575</v>
      </c>
      <c r="AU197" s="43">
        <v>543</v>
      </c>
      <c r="AV197" s="43">
        <v>524</v>
      </c>
      <c r="AW197" s="43">
        <v>533</v>
      </c>
      <c r="AX197" s="43">
        <v>607</v>
      </c>
      <c r="AY197" s="43">
        <v>613</v>
      </c>
      <c r="AZ197" s="43">
        <v>513</v>
      </c>
      <c r="BA197" s="43">
        <v>511</v>
      </c>
      <c r="BB197" s="43">
        <v>506</v>
      </c>
      <c r="BC197" s="43">
        <v>561</v>
      </c>
      <c r="BD197" s="43">
        <v>548</v>
      </c>
      <c r="BE197" s="43">
        <v>611</v>
      </c>
      <c r="BF197" s="43">
        <v>683</v>
      </c>
      <c r="BG197" s="43">
        <v>658</v>
      </c>
      <c r="BH197" s="43">
        <v>719</v>
      </c>
      <c r="BI197" s="43">
        <v>719</v>
      </c>
      <c r="BJ197" s="43">
        <v>693</v>
      </c>
      <c r="BK197" s="43">
        <v>749</v>
      </c>
      <c r="BL197" s="43">
        <v>693</v>
      </c>
      <c r="BM197" s="43">
        <v>745</v>
      </c>
      <c r="BN197" s="43">
        <v>757</v>
      </c>
      <c r="BO197" s="43">
        <v>751</v>
      </c>
      <c r="BP197" s="43">
        <v>708</v>
      </c>
      <c r="BQ197" s="43">
        <v>684</v>
      </c>
      <c r="BR197" s="43">
        <v>712</v>
      </c>
      <c r="BS197" s="43">
        <v>659</v>
      </c>
      <c r="BT197" s="43">
        <v>691</v>
      </c>
      <c r="BU197" s="43">
        <v>625</v>
      </c>
      <c r="BV197" s="43">
        <v>628</v>
      </c>
      <c r="BW197" s="43">
        <v>611</v>
      </c>
      <c r="BX197" s="43">
        <v>614</v>
      </c>
      <c r="BY197" s="43">
        <v>555</v>
      </c>
      <c r="BZ197" s="43">
        <v>584</v>
      </c>
      <c r="CA197" s="43">
        <v>522</v>
      </c>
      <c r="CB197" s="43">
        <v>561</v>
      </c>
      <c r="CC197" s="43">
        <v>547</v>
      </c>
      <c r="CD197" s="43">
        <v>625</v>
      </c>
      <c r="CE197" s="43">
        <v>637</v>
      </c>
      <c r="CF197" s="43">
        <v>481</v>
      </c>
      <c r="CG197" s="43">
        <v>430</v>
      </c>
      <c r="CH197" s="43">
        <v>383</v>
      </c>
      <c r="CI197" s="43">
        <v>360</v>
      </c>
      <c r="CJ197" s="43">
        <v>281</v>
      </c>
      <c r="CK197" s="43">
        <v>231</v>
      </c>
      <c r="CL197" s="43">
        <v>236</v>
      </c>
      <c r="CM197" s="43">
        <v>215</v>
      </c>
      <c r="CN197" s="43">
        <v>196</v>
      </c>
      <c r="CO197" s="43">
        <v>137</v>
      </c>
      <c r="CP197" s="43">
        <v>109</v>
      </c>
      <c r="CQ197" s="43">
        <v>346</v>
      </c>
    </row>
    <row r="198" spans="1:95" x14ac:dyDescent="0.2">
      <c r="A198" t="s">
        <v>474</v>
      </c>
      <c r="B198" t="s">
        <v>475</v>
      </c>
      <c r="C198" s="9" t="s">
        <v>924</v>
      </c>
      <c r="D198" s="5">
        <v>76641</v>
      </c>
      <c r="E198" s="43">
        <v>607</v>
      </c>
      <c r="F198" s="43">
        <v>703</v>
      </c>
      <c r="G198" s="43">
        <v>684</v>
      </c>
      <c r="H198" s="43">
        <v>779</v>
      </c>
      <c r="I198" s="43">
        <v>738</v>
      </c>
      <c r="J198" s="43">
        <v>750</v>
      </c>
      <c r="K198" s="43">
        <v>818</v>
      </c>
      <c r="L198" s="43">
        <v>782</v>
      </c>
      <c r="M198" s="43">
        <v>836</v>
      </c>
      <c r="N198" s="43">
        <v>956</v>
      </c>
      <c r="O198" s="43">
        <v>854</v>
      </c>
      <c r="P198" s="43">
        <v>838</v>
      </c>
      <c r="Q198" s="43">
        <v>918</v>
      </c>
      <c r="R198" s="43">
        <v>915</v>
      </c>
      <c r="S198" s="43">
        <v>842</v>
      </c>
      <c r="T198" s="43">
        <v>775</v>
      </c>
      <c r="U198" s="43">
        <v>814</v>
      </c>
      <c r="V198" s="43">
        <v>855</v>
      </c>
      <c r="W198" s="43">
        <v>780</v>
      </c>
      <c r="X198" s="43">
        <v>691</v>
      </c>
      <c r="Y198" s="43">
        <v>721</v>
      </c>
      <c r="Z198" s="43">
        <v>686</v>
      </c>
      <c r="AA198" s="43">
        <v>706</v>
      </c>
      <c r="AB198" s="43">
        <v>733</v>
      </c>
      <c r="AC198" s="43">
        <v>705</v>
      </c>
      <c r="AD198" s="43">
        <v>818</v>
      </c>
      <c r="AE198" s="43">
        <v>775</v>
      </c>
      <c r="AF198" s="43">
        <v>789</v>
      </c>
      <c r="AG198" s="43">
        <v>789</v>
      </c>
      <c r="AH198" s="43">
        <v>883</v>
      </c>
      <c r="AI198" s="43">
        <v>766</v>
      </c>
      <c r="AJ198" s="43">
        <v>879</v>
      </c>
      <c r="AK198" s="43">
        <v>912</v>
      </c>
      <c r="AL198" s="43">
        <v>927</v>
      </c>
      <c r="AM198" s="43">
        <v>870</v>
      </c>
      <c r="AN198" s="43">
        <v>871</v>
      </c>
      <c r="AO198" s="43">
        <v>907</v>
      </c>
      <c r="AP198" s="43">
        <v>900</v>
      </c>
      <c r="AQ198" s="43">
        <v>950</v>
      </c>
      <c r="AR198" s="43">
        <v>943</v>
      </c>
      <c r="AS198" s="43">
        <v>930</v>
      </c>
      <c r="AT198" s="43">
        <v>845</v>
      </c>
      <c r="AU198" s="43">
        <v>829</v>
      </c>
      <c r="AV198" s="43">
        <v>767</v>
      </c>
      <c r="AW198" s="43">
        <v>872</v>
      </c>
      <c r="AX198" s="43">
        <v>866</v>
      </c>
      <c r="AY198" s="43">
        <v>839</v>
      </c>
      <c r="AZ198" s="43">
        <v>774</v>
      </c>
      <c r="BA198" s="43">
        <v>738</v>
      </c>
      <c r="BB198" s="43">
        <v>826</v>
      </c>
      <c r="BC198" s="43">
        <v>869</v>
      </c>
      <c r="BD198" s="43">
        <v>911</v>
      </c>
      <c r="BE198" s="43">
        <v>947</v>
      </c>
      <c r="BF198" s="43">
        <v>995</v>
      </c>
      <c r="BG198" s="43">
        <v>1061</v>
      </c>
      <c r="BH198" s="43">
        <v>1047</v>
      </c>
      <c r="BI198" s="43">
        <v>1112</v>
      </c>
      <c r="BJ198" s="43">
        <v>1107</v>
      </c>
      <c r="BK198" s="43">
        <v>1125</v>
      </c>
      <c r="BL198" s="43">
        <v>1212</v>
      </c>
      <c r="BM198" s="43">
        <v>1218</v>
      </c>
      <c r="BN198" s="43">
        <v>1223</v>
      </c>
      <c r="BO198" s="43">
        <v>1149</v>
      </c>
      <c r="BP198" s="43">
        <v>1146</v>
      </c>
      <c r="BQ198" s="43">
        <v>1152</v>
      </c>
      <c r="BR198" s="43">
        <v>1100</v>
      </c>
      <c r="BS198" s="43">
        <v>1026</v>
      </c>
      <c r="BT198" s="43">
        <v>1018</v>
      </c>
      <c r="BU198" s="43">
        <v>1007</v>
      </c>
      <c r="BV198" s="43">
        <v>997</v>
      </c>
      <c r="BW198" s="43">
        <v>929</v>
      </c>
      <c r="BX198" s="43">
        <v>922</v>
      </c>
      <c r="BY198" s="43">
        <v>883</v>
      </c>
      <c r="BZ198" s="43">
        <v>876</v>
      </c>
      <c r="CA198" s="43">
        <v>832</v>
      </c>
      <c r="CB198" s="43">
        <v>909</v>
      </c>
      <c r="CC198" s="43">
        <v>889</v>
      </c>
      <c r="CD198" s="43">
        <v>944</v>
      </c>
      <c r="CE198" s="43">
        <v>1090</v>
      </c>
      <c r="CF198" s="43">
        <v>790</v>
      </c>
      <c r="CG198" s="43">
        <v>739</v>
      </c>
      <c r="CH198" s="43">
        <v>662</v>
      </c>
      <c r="CI198" s="43">
        <v>588</v>
      </c>
      <c r="CJ198" s="43">
        <v>533</v>
      </c>
      <c r="CK198" s="43">
        <v>380</v>
      </c>
      <c r="CL198" s="43">
        <v>439</v>
      </c>
      <c r="CM198" s="43">
        <v>373</v>
      </c>
      <c r="CN198" s="43">
        <v>344</v>
      </c>
      <c r="CO198" s="43">
        <v>298</v>
      </c>
      <c r="CP198" s="43">
        <v>256</v>
      </c>
      <c r="CQ198" s="43">
        <v>792</v>
      </c>
    </row>
    <row r="199" spans="1:95" x14ac:dyDescent="0.2">
      <c r="A199" t="s">
        <v>476</v>
      </c>
      <c r="B199" t="s">
        <v>477</v>
      </c>
      <c r="C199" s="9" t="s">
        <v>924</v>
      </c>
      <c r="D199" s="5">
        <v>50597</v>
      </c>
      <c r="E199" s="43">
        <v>259</v>
      </c>
      <c r="F199" s="43">
        <v>330</v>
      </c>
      <c r="G199" s="43">
        <v>286</v>
      </c>
      <c r="H199" s="43">
        <v>319</v>
      </c>
      <c r="I199" s="43">
        <v>347</v>
      </c>
      <c r="J199" s="43">
        <v>404</v>
      </c>
      <c r="K199" s="43">
        <v>419</v>
      </c>
      <c r="L199" s="43">
        <v>377</v>
      </c>
      <c r="M199" s="43">
        <v>454</v>
      </c>
      <c r="N199" s="43">
        <v>478</v>
      </c>
      <c r="O199" s="43">
        <v>462</v>
      </c>
      <c r="P199" s="43">
        <v>503</v>
      </c>
      <c r="Q199" s="43">
        <v>471</v>
      </c>
      <c r="R199" s="43">
        <v>557</v>
      </c>
      <c r="S199" s="43">
        <v>524</v>
      </c>
      <c r="T199" s="43">
        <v>582</v>
      </c>
      <c r="U199" s="43">
        <v>560</v>
      </c>
      <c r="V199" s="43">
        <v>545</v>
      </c>
      <c r="W199" s="43">
        <v>474</v>
      </c>
      <c r="X199" s="43">
        <v>391</v>
      </c>
      <c r="Y199" s="43">
        <v>391</v>
      </c>
      <c r="Z199" s="43">
        <v>362</v>
      </c>
      <c r="AA199" s="43">
        <v>383</v>
      </c>
      <c r="AB199" s="43">
        <v>382</v>
      </c>
      <c r="AC199" s="43">
        <v>384</v>
      </c>
      <c r="AD199" s="43">
        <v>412</v>
      </c>
      <c r="AE199" s="43">
        <v>446</v>
      </c>
      <c r="AF199" s="43">
        <v>467</v>
      </c>
      <c r="AG199" s="43">
        <v>444</v>
      </c>
      <c r="AH199" s="43">
        <v>385</v>
      </c>
      <c r="AI199" s="43">
        <v>421</v>
      </c>
      <c r="AJ199" s="43">
        <v>444</v>
      </c>
      <c r="AK199" s="43">
        <v>375</v>
      </c>
      <c r="AL199" s="43">
        <v>411</v>
      </c>
      <c r="AM199" s="43">
        <v>436</v>
      </c>
      <c r="AN199" s="43">
        <v>442</v>
      </c>
      <c r="AO199" s="43">
        <v>455</v>
      </c>
      <c r="AP199" s="43">
        <v>526</v>
      </c>
      <c r="AQ199" s="43">
        <v>519</v>
      </c>
      <c r="AR199" s="43">
        <v>483</v>
      </c>
      <c r="AS199" s="43">
        <v>544</v>
      </c>
      <c r="AT199" s="43">
        <v>488</v>
      </c>
      <c r="AU199" s="43">
        <v>477</v>
      </c>
      <c r="AV199" s="43">
        <v>485</v>
      </c>
      <c r="AW199" s="43">
        <v>470</v>
      </c>
      <c r="AX199" s="43">
        <v>463</v>
      </c>
      <c r="AY199" s="43">
        <v>455</v>
      </c>
      <c r="AZ199" s="43">
        <v>434</v>
      </c>
      <c r="BA199" s="43">
        <v>507</v>
      </c>
      <c r="BB199" s="43">
        <v>484</v>
      </c>
      <c r="BC199" s="43">
        <v>540</v>
      </c>
      <c r="BD199" s="43">
        <v>523</v>
      </c>
      <c r="BE199" s="43">
        <v>606</v>
      </c>
      <c r="BF199" s="43">
        <v>628</v>
      </c>
      <c r="BG199" s="43">
        <v>695</v>
      </c>
      <c r="BH199" s="43">
        <v>755</v>
      </c>
      <c r="BI199" s="43">
        <v>749</v>
      </c>
      <c r="BJ199" s="43">
        <v>717</v>
      </c>
      <c r="BK199" s="43">
        <v>819</v>
      </c>
      <c r="BL199" s="43">
        <v>831</v>
      </c>
      <c r="BM199" s="43">
        <v>827</v>
      </c>
      <c r="BN199" s="43">
        <v>847</v>
      </c>
      <c r="BO199" s="43">
        <v>871</v>
      </c>
      <c r="BP199" s="43">
        <v>862</v>
      </c>
      <c r="BQ199" s="43">
        <v>928</v>
      </c>
      <c r="BR199" s="43">
        <v>813</v>
      </c>
      <c r="BS199" s="43">
        <v>946</v>
      </c>
      <c r="BT199" s="43">
        <v>888</v>
      </c>
      <c r="BU199" s="43">
        <v>906</v>
      </c>
      <c r="BV199" s="43">
        <v>796</v>
      </c>
      <c r="BW199" s="43">
        <v>852</v>
      </c>
      <c r="BX199" s="43">
        <v>780</v>
      </c>
      <c r="BY199" s="43">
        <v>793</v>
      </c>
      <c r="BZ199" s="43">
        <v>751</v>
      </c>
      <c r="CA199" s="43">
        <v>824</v>
      </c>
      <c r="CB199" s="43">
        <v>849</v>
      </c>
      <c r="CC199" s="43">
        <v>829</v>
      </c>
      <c r="CD199" s="43">
        <v>869</v>
      </c>
      <c r="CE199" s="43">
        <v>933</v>
      </c>
      <c r="CF199" s="43">
        <v>702</v>
      </c>
      <c r="CG199" s="43">
        <v>663</v>
      </c>
      <c r="CH199" s="43">
        <v>620</v>
      </c>
      <c r="CI199" s="43">
        <v>530</v>
      </c>
      <c r="CJ199" s="43">
        <v>464</v>
      </c>
      <c r="CK199" s="43">
        <v>350</v>
      </c>
      <c r="CL199" s="43">
        <v>334</v>
      </c>
      <c r="CM199" s="43">
        <v>304</v>
      </c>
      <c r="CN199" s="43">
        <v>302</v>
      </c>
      <c r="CO199" s="43">
        <v>236</v>
      </c>
      <c r="CP199" s="43">
        <v>225</v>
      </c>
      <c r="CQ199" s="43">
        <v>723</v>
      </c>
    </row>
    <row r="200" spans="1:95" x14ac:dyDescent="0.2">
      <c r="A200" t="s">
        <v>478</v>
      </c>
      <c r="B200" t="s">
        <v>479</v>
      </c>
      <c r="C200" s="9" t="s">
        <v>924</v>
      </c>
      <c r="D200" s="5">
        <v>72727</v>
      </c>
      <c r="E200" s="43">
        <v>644</v>
      </c>
      <c r="F200" s="43">
        <v>688</v>
      </c>
      <c r="G200" s="43">
        <v>645</v>
      </c>
      <c r="H200" s="43">
        <v>631</v>
      </c>
      <c r="I200" s="43">
        <v>645</v>
      </c>
      <c r="J200" s="43">
        <v>719</v>
      </c>
      <c r="K200" s="43">
        <v>666</v>
      </c>
      <c r="L200" s="43">
        <v>712</v>
      </c>
      <c r="M200" s="43">
        <v>715</v>
      </c>
      <c r="N200" s="43">
        <v>766</v>
      </c>
      <c r="O200" s="43">
        <v>765</v>
      </c>
      <c r="P200" s="43">
        <v>724</v>
      </c>
      <c r="Q200" s="43">
        <v>818</v>
      </c>
      <c r="R200" s="43">
        <v>731</v>
      </c>
      <c r="S200" s="43">
        <v>773</v>
      </c>
      <c r="T200" s="43">
        <v>722</v>
      </c>
      <c r="U200" s="43">
        <v>776</v>
      </c>
      <c r="V200" s="43">
        <v>827</v>
      </c>
      <c r="W200" s="43">
        <v>925</v>
      </c>
      <c r="X200" s="43">
        <v>1683</v>
      </c>
      <c r="Y200" s="43">
        <v>1846</v>
      </c>
      <c r="Z200" s="43">
        <v>1860</v>
      </c>
      <c r="AA200" s="43">
        <v>1827</v>
      </c>
      <c r="AB200" s="43">
        <v>1735</v>
      </c>
      <c r="AC200" s="43">
        <v>1283</v>
      </c>
      <c r="AD200" s="43">
        <v>1129</v>
      </c>
      <c r="AE200" s="43">
        <v>1230</v>
      </c>
      <c r="AF200" s="43">
        <v>1126</v>
      </c>
      <c r="AG200" s="43">
        <v>1237</v>
      </c>
      <c r="AH200" s="43">
        <v>1252</v>
      </c>
      <c r="AI200" s="43">
        <v>1146</v>
      </c>
      <c r="AJ200" s="43">
        <v>1205</v>
      </c>
      <c r="AK200" s="43">
        <v>1201</v>
      </c>
      <c r="AL200" s="43">
        <v>1207</v>
      </c>
      <c r="AM200" s="43">
        <v>1230</v>
      </c>
      <c r="AN200" s="43">
        <v>1294</v>
      </c>
      <c r="AO200" s="43">
        <v>1105</v>
      </c>
      <c r="AP200" s="43">
        <v>1166</v>
      </c>
      <c r="AQ200" s="43">
        <v>1073</v>
      </c>
      <c r="AR200" s="43">
        <v>1077</v>
      </c>
      <c r="AS200" s="43">
        <v>989</v>
      </c>
      <c r="AT200" s="43">
        <v>1021</v>
      </c>
      <c r="AU200" s="43">
        <v>1007</v>
      </c>
      <c r="AV200" s="43">
        <v>930</v>
      </c>
      <c r="AW200" s="43">
        <v>943</v>
      </c>
      <c r="AX200" s="43">
        <v>969</v>
      </c>
      <c r="AY200" s="43">
        <v>871</v>
      </c>
      <c r="AZ200" s="43">
        <v>850</v>
      </c>
      <c r="BA200" s="43">
        <v>797</v>
      </c>
      <c r="BB200" s="43">
        <v>773</v>
      </c>
      <c r="BC200" s="43">
        <v>739</v>
      </c>
      <c r="BD200" s="43">
        <v>865</v>
      </c>
      <c r="BE200" s="43">
        <v>844</v>
      </c>
      <c r="BF200" s="43">
        <v>812</v>
      </c>
      <c r="BG200" s="43">
        <v>792</v>
      </c>
      <c r="BH200" s="43">
        <v>783</v>
      </c>
      <c r="BI200" s="43">
        <v>812</v>
      </c>
      <c r="BJ200" s="43">
        <v>787</v>
      </c>
      <c r="BK200" s="43">
        <v>795</v>
      </c>
      <c r="BL200" s="43">
        <v>782</v>
      </c>
      <c r="BM200" s="43">
        <v>766</v>
      </c>
      <c r="BN200" s="43">
        <v>757</v>
      </c>
      <c r="BO200" s="43">
        <v>708</v>
      </c>
      <c r="BP200" s="43">
        <v>703</v>
      </c>
      <c r="BQ200" s="43">
        <v>658</v>
      </c>
      <c r="BR200" s="43">
        <v>640</v>
      </c>
      <c r="BS200" s="43">
        <v>578</v>
      </c>
      <c r="BT200" s="43">
        <v>554</v>
      </c>
      <c r="BU200" s="43">
        <v>545</v>
      </c>
      <c r="BV200" s="43">
        <v>490</v>
      </c>
      <c r="BW200" s="43">
        <v>506</v>
      </c>
      <c r="BX200" s="43">
        <v>520</v>
      </c>
      <c r="BY200" s="43">
        <v>489</v>
      </c>
      <c r="BZ200" s="43">
        <v>474</v>
      </c>
      <c r="CA200" s="43">
        <v>495</v>
      </c>
      <c r="CB200" s="43">
        <v>443</v>
      </c>
      <c r="CC200" s="43">
        <v>480</v>
      </c>
      <c r="CD200" s="43">
        <v>460</v>
      </c>
      <c r="CE200" s="43">
        <v>484</v>
      </c>
      <c r="CF200" s="43">
        <v>346</v>
      </c>
      <c r="CG200" s="43">
        <v>379</v>
      </c>
      <c r="CH200" s="43">
        <v>321</v>
      </c>
      <c r="CI200" s="43">
        <v>289</v>
      </c>
      <c r="CJ200" s="43">
        <v>257</v>
      </c>
      <c r="CK200" s="43">
        <v>225</v>
      </c>
      <c r="CL200" s="43">
        <v>198</v>
      </c>
      <c r="CM200" s="43">
        <v>179</v>
      </c>
      <c r="CN200" s="43">
        <v>147</v>
      </c>
      <c r="CO200" s="43">
        <v>155</v>
      </c>
      <c r="CP200" s="43">
        <v>123</v>
      </c>
      <c r="CQ200" s="43">
        <v>393</v>
      </c>
    </row>
    <row r="201" spans="1:95" x14ac:dyDescent="0.2">
      <c r="A201" t="s">
        <v>480</v>
      </c>
      <c r="B201" t="s">
        <v>481</v>
      </c>
      <c r="C201" s="9" t="s">
        <v>924</v>
      </c>
      <c r="D201" s="5">
        <v>73083</v>
      </c>
      <c r="E201" s="43">
        <v>587</v>
      </c>
      <c r="F201" s="43">
        <v>578</v>
      </c>
      <c r="G201" s="43">
        <v>692</v>
      </c>
      <c r="H201" s="43">
        <v>755</v>
      </c>
      <c r="I201" s="43">
        <v>750</v>
      </c>
      <c r="J201" s="43">
        <v>733</v>
      </c>
      <c r="K201" s="43">
        <v>839</v>
      </c>
      <c r="L201" s="43">
        <v>885</v>
      </c>
      <c r="M201" s="43">
        <v>943</v>
      </c>
      <c r="N201" s="43">
        <v>915</v>
      </c>
      <c r="O201" s="43">
        <v>893</v>
      </c>
      <c r="P201" s="43">
        <v>887</v>
      </c>
      <c r="Q201" s="43">
        <v>886</v>
      </c>
      <c r="R201" s="43">
        <v>968</v>
      </c>
      <c r="S201" s="43">
        <v>958</v>
      </c>
      <c r="T201" s="43">
        <v>936</v>
      </c>
      <c r="U201" s="43">
        <v>906</v>
      </c>
      <c r="V201" s="43">
        <v>847</v>
      </c>
      <c r="W201" s="43">
        <v>788</v>
      </c>
      <c r="X201" s="43">
        <v>603</v>
      </c>
      <c r="Y201" s="43">
        <v>504</v>
      </c>
      <c r="Z201" s="43">
        <v>568</v>
      </c>
      <c r="AA201" s="43">
        <v>511</v>
      </c>
      <c r="AB201" s="43">
        <v>574</v>
      </c>
      <c r="AC201" s="43">
        <v>581</v>
      </c>
      <c r="AD201" s="43">
        <v>754</v>
      </c>
      <c r="AE201" s="43">
        <v>677</v>
      </c>
      <c r="AF201" s="43">
        <v>717</v>
      </c>
      <c r="AG201" s="43">
        <v>772</v>
      </c>
      <c r="AH201" s="43">
        <v>720</v>
      </c>
      <c r="AI201" s="43">
        <v>779</v>
      </c>
      <c r="AJ201" s="43">
        <v>788</v>
      </c>
      <c r="AK201" s="43">
        <v>765</v>
      </c>
      <c r="AL201" s="43">
        <v>803</v>
      </c>
      <c r="AM201" s="43">
        <v>860</v>
      </c>
      <c r="AN201" s="43">
        <v>885</v>
      </c>
      <c r="AO201" s="43">
        <v>868</v>
      </c>
      <c r="AP201" s="43">
        <v>937</v>
      </c>
      <c r="AQ201" s="43">
        <v>883</v>
      </c>
      <c r="AR201" s="43">
        <v>950</v>
      </c>
      <c r="AS201" s="43">
        <v>930</v>
      </c>
      <c r="AT201" s="43">
        <v>907</v>
      </c>
      <c r="AU201" s="43">
        <v>985</v>
      </c>
      <c r="AV201" s="43">
        <v>908</v>
      </c>
      <c r="AW201" s="43">
        <v>939</v>
      </c>
      <c r="AX201" s="43">
        <v>891</v>
      </c>
      <c r="AY201" s="43">
        <v>952</v>
      </c>
      <c r="AZ201" s="43">
        <v>857</v>
      </c>
      <c r="BA201" s="43">
        <v>786</v>
      </c>
      <c r="BB201" s="43">
        <v>886</v>
      </c>
      <c r="BC201" s="43">
        <v>896</v>
      </c>
      <c r="BD201" s="43">
        <v>913</v>
      </c>
      <c r="BE201" s="43">
        <v>982</v>
      </c>
      <c r="BF201" s="43">
        <v>1018</v>
      </c>
      <c r="BG201" s="43">
        <v>1026</v>
      </c>
      <c r="BH201" s="43">
        <v>1030</v>
      </c>
      <c r="BI201" s="43">
        <v>1014</v>
      </c>
      <c r="BJ201" s="43">
        <v>1032</v>
      </c>
      <c r="BK201" s="43">
        <v>1011</v>
      </c>
      <c r="BL201" s="43">
        <v>1101</v>
      </c>
      <c r="BM201" s="43">
        <v>1050</v>
      </c>
      <c r="BN201" s="43">
        <v>1070</v>
      </c>
      <c r="BO201" s="43">
        <v>1035</v>
      </c>
      <c r="BP201" s="43">
        <v>1009</v>
      </c>
      <c r="BQ201" s="43">
        <v>1012</v>
      </c>
      <c r="BR201" s="43">
        <v>975</v>
      </c>
      <c r="BS201" s="43">
        <v>932</v>
      </c>
      <c r="BT201" s="43">
        <v>910</v>
      </c>
      <c r="BU201" s="43">
        <v>900</v>
      </c>
      <c r="BV201" s="43">
        <v>846</v>
      </c>
      <c r="BW201" s="43">
        <v>782</v>
      </c>
      <c r="BX201" s="43">
        <v>873</v>
      </c>
      <c r="BY201" s="43">
        <v>814</v>
      </c>
      <c r="BZ201" s="43">
        <v>709</v>
      </c>
      <c r="CA201" s="43">
        <v>795</v>
      </c>
      <c r="CB201" s="43">
        <v>811</v>
      </c>
      <c r="CC201" s="43">
        <v>782</v>
      </c>
      <c r="CD201" s="43">
        <v>844</v>
      </c>
      <c r="CE201" s="43">
        <v>979</v>
      </c>
      <c r="CF201" s="43">
        <v>710</v>
      </c>
      <c r="CG201" s="43">
        <v>650</v>
      </c>
      <c r="CH201" s="43">
        <v>663</v>
      </c>
      <c r="CI201" s="43">
        <v>541</v>
      </c>
      <c r="CJ201" s="43">
        <v>493</v>
      </c>
      <c r="CK201" s="43">
        <v>355</v>
      </c>
      <c r="CL201" s="43">
        <v>386</v>
      </c>
      <c r="CM201" s="43">
        <v>380</v>
      </c>
      <c r="CN201" s="43">
        <v>312</v>
      </c>
      <c r="CO201" s="43">
        <v>267</v>
      </c>
      <c r="CP201" s="43">
        <v>217</v>
      </c>
      <c r="CQ201" s="43">
        <v>672</v>
      </c>
    </row>
    <row r="202" spans="1:95" x14ac:dyDescent="0.2">
      <c r="A202" t="s">
        <v>963</v>
      </c>
      <c r="B202" t="s">
        <v>964</v>
      </c>
      <c r="C202" s="9" t="s">
        <v>923</v>
      </c>
      <c r="D202" s="5">
        <v>388352</v>
      </c>
      <c r="E202" s="43">
        <v>3360</v>
      </c>
      <c r="F202" s="43">
        <v>3435</v>
      </c>
      <c r="G202" s="43">
        <v>3775</v>
      </c>
      <c r="H202" s="43">
        <v>4001</v>
      </c>
      <c r="I202" s="43">
        <v>4003</v>
      </c>
      <c r="J202" s="43">
        <v>4213</v>
      </c>
      <c r="K202" s="43">
        <v>4221</v>
      </c>
      <c r="L202" s="43">
        <v>4249</v>
      </c>
      <c r="M202" s="43">
        <v>4344</v>
      </c>
      <c r="N202" s="43">
        <v>4477</v>
      </c>
      <c r="O202" s="43">
        <v>4459</v>
      </c>
      <c r="P202" s="43">
        <v>4456</v>
      </c>
      <c r="Q202" s="43">
        <v>4490</v>
      </c>
      <c r="R202" s="43">
        <v>4731</v>
      </c>
      <c r="S202" s="43">
        <v>4796</v>
      </c>
      <c r="T202" s="43">
        <v>4619</v>
      </c>
      <c r="U202" s="43">
        <v>4632</v>
      </c>
      <c r="V202" s="43">
        <v>4549</v>
      </c>
      <c r="W202" s="43">
        <v>4285</v>
      </c>
      <c r="X202" s="43">
        <v>3501</v>
      </c>
      <c r="Y202" s="43">
        <v>3306</v>
      </c>
      <c r="Z202" s="43">
        <v>3484</v>
      </c>
      <c r="AA202" s="43">
        <v>3774</v>
      </c>
      <c r="AB202" s="43">
        <v>4010</v>
      </c>
      <c r="AC202" s="43">
        <v>4228</v>
      </c>
      <c r="AD202" s="43">
        <v>4661</v>
      </c>
      <c r="AE202" s="43">
        <v>4571</v>
      </c>
      <c r="AF202" s="43">
        <v>4553</v>
      </c>
      <c r="AG202" s="43">
        <v>4398</v>
      </c>
      <c r="AH202" s="43">
        <v>4395</v>
      </c>
      <c r="AI202" s="43">
        <v>4517</v>
      </c>
      <c r="AJ202" s="43">
        <v>4675</v>
      </c>
      <c r="AK202" s="43">
        <v>4517</v>
      </c>
      <c r="AL202" s="43">
        <v>4819</v>
      </c>
      <c r="AM202" s="43">
        <v>4975</v>
      </c>
      <c r="AN202" s="43">
        <v>4737</v>
      </c>
      <c r="AO202" s="43">
        <v>4816</v>
      </c>
      <c r="AP202" s="43">
        <v>4986</v>
      </c>
      <c r="AQ202" s="43">
        <v>4850</v>
      </c>
      <c r="AR202" s="43">
        <v>4735</v>
      </c>
      <c r="AS202" s="43">
        <v>4626</v>
      </c>
      <c r="AT202" s="43">
        <v>4537</v>
      </c>
      <c r="AU202" s="43">
        <v>4550</v>
      </c>
      <c r="AV202" s="43">
        <v>4675</v>
      </c>
      <c r="AW202" s="43">
        <v>4737</v>
      </c>
      <c r="AX202" s="43">
        <v>4592</v>
      </c>
      <c r="AY202" s="43">
        <v>4711</v>
      </c>
      <c r="AZ202" s="43">
        <v>4113</v>
      </c>
      <c r="BA202" s="43">
        <v>4144</v>
      </c>
      <c r="BB202" s="43">
        <v>4293</v>
      </c>
      <c r="BC202" s="43">
        <v>4370</v>
      </c>
      <c r="BD202" s="43">
        <v>4555</v>
      </c>
      <c r="BE202" s="43">
        <v>5011</v>
      </c>
      <c r="BF202" s="43">
        <v>5086</v>
      </c>
      <c r="BG202" s="43">
        <v>5338</v>
      </c>
      <c r="BH202" s="43">
        <v>5303</v>
      </c>
      <c r="BI202" s="43">
        <v>5452</v>
      </c>
      <c r="BJ202" s="43">
        <v>5387</v>
      </c>
      <c r="BK202" s="43">
        <v>5612</v>
      </c>
      <c r="BL202" s="43">
        <v>5601</v>
      </c>
      <c r="BM202" s="43">
        <v>5613</v>
      </c>
      <c r="BN202" s="43">
        <v>5589</v>
      </c>
      <c r="BO202" s="43">
        <v>5547</v>
      </c>
      <c r="BP202" s="43">
        <v>5349</v>
      </c>
      <c r="BQ202" s="43">
        <v>5283</v>
      </c>
      <c r="BR202" s="43">
        <v>4942</v>
      </c>
      <c r="BS202" s="43">
        <v>4968</v>
      </c>
      <c r="BT202" s="43">
        <v>4859</v>
      </c>
      <c r="BU202" s="43">
        <v>4692</v>
      </c>
      <c r="BV202" s="43">
        <v>4391</v>
      </c>
      <c r="BW202" s="43">
        <v>4107</v>
      </c>
      <c r="BX202" s="43">
        <v>4319</v>
      </c>
      <c r="BY202" s="43">
        <v>4212</v>
      </c>
      <c r="BZ202" s="43">
        <v>4073</v>
      </c>
      <c r="CA202" s="43">
        <v>4123</v>
      </c>
      <c r="CB202" s="43">
        <v>4165</v>
      </c>
      <c r="CC202" s="43">
        <v>4251</v>
      </c>
      <c r="CD202" s="43">
        <v>4558</v>
      </c>
      <c r="CE202" s="43">
        <v>4805</v>
      </c>
      <c r="CF202" s="43">
        <v>3617</v>
      </c>
      <c r="CG202" s="43">
        <v>3344</v>
      </c>
      <c r="CH202" s="43">
        <v>3107</v>
      </c>
      <c r="CI202" s="43">
        <v>2670</v>
      </c>
      <c r="CJ202" s="43">
        <v>2411</v>
      </c>
      <c r="CK202" s="43">
        <v>1856</v>
      </c>
      <c r="CL202" s="43">
        <v>1918</v>
      </c>
      <c r="CM202" s="43">
        <v>1735</v>
      </c>
      <c r="CN202" s="43">
        <v>1591</v>
      </c>
      <c r="CO202" s="43">
        <v>1295</v>
      </c>
      <c r="CP202" s="43">
        <v>1082</v>
      </c>
      <c r="CQ202" s="43">
        <v>3584</v>
      </c>
    </row>
    <row r="203" spans="1:95" x14ac:dyDescent="0.2">
      <c r="A203" t="s">
        <v>522</v>
      </c>
      <c r="B203" t="s">
        <v>523</v>
      </c>
      <c r="C203" s="9" t="s">
        <v>924</v>
      </c>
      <c r="D203" s="5">
        <v>47363</v>
      </c>
      <c r="E203" s="43">
        <v>382</v>
      </c>
      <c r="F203" s="43">
        <v>412</v>
      </c>
      <c r="G203" s="43">
        <v>420</v>
      </c>
      <c r="H203" s="43">
        <v>443</v>
      </c>
      <c r="I203" s="43">
        <v>454</v>
      </c>
      <c r="J203" s="43">
        <v>526</v>
      </c>
      <c r="K203" s="43">
        <v>481</v>
      </c>
      <c r="L203" s="43">
        <v>481</v>
      </c>
      <c r="M203" s="43">
        <v>467</v>
      </c>
      <c r="N203" s="43">
        <v>527</v>
      </c>
      <c r="O203" s="43">
        <v>479</v>
      </c>
      <c r="P203" s="43">
        <v>513</v>
      </c>
      <c r="Q203" s="43">
        <v>530</v>
      </c>
      <c r="R203" s="43">
        <v>562</v>
      </c>
      <c r="S203" s="43">
        <v>574</v>
      </c>
      <c r="T203" s="43">
        <v>571</v>
      </c>
      <c r="U203" s="43">
        <v>551</v>
      </c>
      <c r="V203" s="43">
        <v>557</v>
      </c>
      <c r="W203" s="43">
        <v>532</v>
      </c>
      <c r="X203" s="43">
        <v>360</v>
      </c>
      <c r="Y203" s="43">
        <v>378</v>
      </c>
      <c r="Z203" s="43">
        <v>337</v>
      </c>
      <c r="AA203" s="43">
        <v>400</v>
      </c>
      <c r="AB203" s="43">
        <v>394</v>
      </c>
      <c r="AC203" s="43">
        <v>478</v>
      </c>
      <c r="AD203" s="43">
        <v>465</v>
      </c>
      <c r="AE203" s="43">
        <v>480</v>
      </c>
      <c r="AF203" s="43">
        <v>491</v>
      </c>
      <c r="AG203" s="43">
        <v>472</v>
      </c>
      <c r="AH203" s="43">
        <v>386</v>
      </c>
      <c r="AI203" s="43">
        <v>474</v>
      </c>
      <c r="AJ203" s="43">
        <v>453</v>
      </c>
      <c r="AK203" s="43">
        <v>467</v>
      </c>
      <c r="AL203" s="43">
        <v>545</v>
      </c>
      <c r="AM203" s="43">
        <v>538</v>
      </c>
      <c r="AN203" s="43">
        <v>532</v>
      </c>
      <c r="AO203" s="43">
        <v>530</v>
      </c>
      <c r="AP203" s="43">
        <v>532</v>
      </c>
      <c r="AQ203" s="43">
        <v>499</v>
      </c>
      <c r="AR203" s="43">
        <v>514</v>
      </c>
      <c r="AS203" s="43">
        <v>506</v>
      </c>
      <c r="AT203" s="43">
        <v>499</v>
      </c>
      <c r="AU203" s="43">
        <v>542</v>
      </c>
      <c r="AV203" s="43">
        <v>505</v>
      </c>
      <c r="AW203" s="43">
        <v>561</v>
      </c>
      <c r="AX203" s="43">
        <v>557</v>
      </c>
      <c r="AY203" s="43">
        <v>534</v>
      </c>
      <c r="AZ203" s="43">
        <v>503</v>
      </c>
      <c r="BA203" s="43">
        <v>504</v>
      </c>
      <c r="BB203" s="43">
        <v>560</v>
      </c>
      <c r="BC203" s="43">
        <v>559</v>
      </c>
      <c r="BD203" s="43">
        <v>595</v>
      </c>
      <c r="BE203" s="43">
        <v>656</v>
      </c>
      <c r="BF203" s="43">
        <v>662</v>
      </c>
      <c r="BG203" s="43">
        <v>698</v>
      </c>
      <c r="BH203" s="43">
        <v>670</v>
      </c>
      <c r="BI203" s="43">
        <v>682</v>
      </c>
      <c r="BJ203" s="43">
        <v>698</v>
      </c>
      <c r="BK203" s="43">
        <v>749</v>
      </c>
      <c r="BL203" s="43">
        <v>727</v>
      </c>
      <c r="BM203" s="43">
        <v>779</v>
      </c>
      <c r="BN203" s="43">
        <v>741</v>
      </c>
      <c r="BO203" s="43">
        <v>756</v>
      </c>
      <c r="BP203" s="43">
        <v>714</v>
      </c>
      <c r="BQ203" s="43">
        <v>715</v>
      </c>
      <c r="BR203" s="43">
        <v>651</v>
      </c>
      <c r="BS203" s="43">
        <v>658</v>
      </c>
      <c r="BT203" s="43">
        <v>625</v>
      </c>
      <c r="BU203" s="43">
        <v>606</v>
      </c>
      <c r="BV203" s="43">
        <v>593</v>
      </c>
      <c r="BW203" s="43">
        <v>532</v>
      </c>
      <c r="BX203" s="43">
        <v>584</v>
      </c>
      <c r="BY203" s="43">
        <v>536</v>
      </c>
      <c r="BZ203" s="43">
        <v>540</v>
      </c>
      <c r="CA203" s="43">
        <v>567</v>
      </c>
      <c r="CB203" s="43">
        <v>618</v>
      </c>
      <c r="CC203" s="43">
        <v>592</v>
      </c>
      <c r="CD203" s="43">
        <v>669</v>
      </c>
      <c r="CE203" s="43">
        <v>642</v>
      </c>
      <c r="CF203" s="43">
        <v>533</v>
      </c>
      <c r="CG203" s="43">
        <v>476</v>
      </c>
      <c r="CH203" s="43">
        <v>459</v>
      </c>
      <c r="CI203" s="43">
        <v>372</v>
      </c>
      <c r="CJ203" s="43">
        <v>352</v>
      </c>
      <c r="CK203" s="43">
        <v>279</v>
      </c>
      <c r="CL203" s="43">
        <v>279</v>
      </c>
      <c r="CM203" s="43">
        <v>261</v>
      </c>
      <c r="CN203" s="43">
        <v>238</v>
      </c>
      <c r="CO203" s="43">
        <v>190</v>
      </c>
      <c r="CP203" s="43">
        <v>164</v>
      </c>
      <c r="CQ203" s="43">
        <v>488</v>
      </c>
    </row>
    <row r="204" spans="1:95" x14ac:dyDescent="0.2">
      <c r="A204" t="s">
        <v>594</v>
      </c>
      <c r="B204" t="s">
        <v>595</v>
      </c>
      <c r="C204" s="9" t="s">
        <v>924</v>
      </c>
      <c r="D204" s="5">
        <v>122113</v>
      </c>
      <c r="E204" s="43">
        <v>892</v>
      </c>
      <c r="F204" s="43">
        <v>899</v>
      </c>
      <c r="G204" s="43">
        <v>946</v>
      </c>
      <c r="H204" s="43">
        <v>1055</v>
      </c>
      <c r="I204" s="43">
        <v>1038</v>
      </c>
      <c r="J204" s="43">
        <v>1119</v>
      </c>
      <c r="K204" s="43">
        <v>1174</v>
      </c>
      <c r="L204" s="43">
        <v>1227</v>
      </c>
      <c r="M204" s="43">
        <v>1250</v>
      </c>
      <c r="N204" s="43">
        <v>1278</v>
      </c>
      <c r="O204" s="43">
        <v>1351</v>
      </c>
      <c r="P204" s="43">
        <v>1324</v>
      </c>
      <c r="Q204" s="43">
        <v>1375</v>
      </c>
      <c r="R204" s="43">
        <v>1447</v>
      </c>
      <c r="S204" s="43">
        <v>1464</v>
      </c>
      <c r="T204" s="43">
        <v>1391</v>
      </c>
      <c r="U204" s="43">
        <v>1457</v>
      </c>
      <c r="V204" s="43">
        <v>1403</v>
      </c>
      <c r="W204" s="43">
        <v>1320</v>
      </c>
      <c r="X204" s="43">
        <v>1068</v>
      </c>
      <c r="Y204" s="43">
        <v>1016</v>
      </c>
      <c r="Z204" s="43">
        <v>969</v>
      </c>
      <c r="AA204" s="43">
        <v>1072</v>
      </c>
      <c r="AB204" s="43">
        <v>1163</v>
      </c>
      <c r="AC204" s="43">
        <v>1143</v>
      </c>
      <c r="AD204" s="43">
        <v>1282</v>
      </c>
      <c r="AE204" s="43">
        <v>1211</v>
      </c>
      <c r="AF204" s="43">
        <v>1281</v>
      </c>
      <c r="AG204" s="43">
        <v>1196</v>
      </c>
      <c r="AH204" s="43">
        <v>1180</v>
      </c>
      <c r="AI204" s="43">
        <v>1189</v>
      </c>
      <c r="AJ204" s="43">
        <v>1189</v>
      </c>
      <c r="AK204" s="43">
        <v>1178</v>
      </c>
      <c r="AL204" s="43">
        <v>1213</v>
      </c>
      <c r="AM204" s="43">
        <v>1230</v>
      </c>
      <c r="AN204" s="43">
        <v>1294</v>
      </c>
      <c r="AO204" s="43">
        <v>1313</v>
      </c>
      <c r="AP204" s="43">
        <v>1402</v>
      </c>
      <c r="AQ204" s="43">
        <v>1328</v>
      </c>
      <c r="AR204" s="43">
        <v>1327</v>
      </c>
      <c r="AS204" s="43">
        <v>1286</v>
      </c>
      <c r="AT204" s="43">
        <v>1256</v>
      </c>
      <c r="AU204" s="43">
        <v>1184</v>
      </c>
      <c r="AV204" s="43">
        <v>1331</v>
      </c>
      <c r="AW204" s="43">
        <v>1376</v>
      </c>
      <c r="AX204" s="43">
        <v>1333</v>
      </c>
      <c r="AY204" s="43">
        <v>1374</v>
      </c>
      <c r="AZ204" s="43">
        <v>1221</v>
      </c>
      <c r="BA204" s="43">
        <v>1198</v>
      </c>
      <c r="BB204" s="43">
        <v>1327</v>
      </c>
      <c r="BC204" s="43">
        <v>1298</v>
      </c>
      <c r="BD204" s="43">
        <v>1418</v>
      </c>
      <c r="BE204" s="43">
        <v>1548</v>
      </c>
      <c r="BF204" s="43">
        <v>1606</v>
      </c>
      <c r="BG204" s="43">
        <v>1651</v>
      </c>
      <c r="BH204" s="43">
        <v>1758</v>
      </c>
      <c r="BI204" s="43">
        <v>1748</v>
      </c>
      <c r="BJ204" s="43">
        <v>1908</v>
      </c>
      <c r="BK204" s="43">
        <v>1890</v>
      </c>
      <c r="BL204" s="43">
        <v>1923</v>
      </c>
      <c r="BM204" s="43">
        <v>1936</v>
      </c>
      <c r="BN204" s="43">
        <v>1975</v>
      </c>
      <c r="BO204" s="43">
        <v>1904</v>
      </c>
      <c r="BP204" s="43">
        <v>1872</v>
      </c>
      <c r="BQ204" s="43">
        <v>1887</v>
      </c>
      <c r="BR204" s="43">
        <v>1761</v>
      </c>
      <c r="BS204" s="43">
        <v>1859</v>
      </c>
      <c r="BT204" s="43">
        <v>1709</v>
      </c>
      <c r="BU204" s="43">
        <v>1770</v>
      </c>
      <c r="BV204" s="43">
        <v>1666</v>
      </c>
      <c r="BW204" s="43">
        <v>1565</v>
      </c>
      <c r="BX204" s="43">
        <v>1607</v>
      </c>
      <c r="BY204" s="43">
        <v>1627</v>
      </c>
      <c r="BZ204" s="43">
        <v>1545</v>
      </c>
      <c r="CA204" s="43">
        <v>1550</v>
      </c>
      <c r="CB204" s="43">
        <v>1520</v>
      </c>
      <c r="CC204" s="43">
        <v>1654</v>
      </c>
      <c r="CD204" s="43">
        <v>1740</v>
      </c>
      <c r="CE204" s="43">
        <v>1906</v>
      </c>
      <c r="CF204" s="43">
        <v>1390</v>
      </c>
      <c r="CG204" s="43">
        <v>1232</v>
      </c>
      <c r="CH204" s="43">
        <v>1186</v>
      </c>
      <c r="CI204" s="43">
        <v>1016</v>
      </c>
      <c r="CJ204" s="43">
        <v>896</v>
      </c>
      <c r="CK204" s="43">
        <v>673</v>
      </c>
      <c r="CL204" s="43">
        <v>741</v>
      </c>
      <c r="CM204" s="43">
        <v>648</v>
      </c>
      <c r="CN204" s="43">
        <v>584</v>
      </c>
      <c r="CO204" s="43">
        <v>500</v>
      </c>
      <c r="CP204" s="43">
        <v>412</v>
      </c>
      <c r="CQ204" s="43">
        <v>1494</v>
      </c>
    </row>
    <row r="205" spans="1:95" x14ac:dyDescent="0.2">
      <c r="A205" t="s">
        <v>524</v>
      </c>
      <c r="B205" t="s">
        <v>525</v>
      </c>
      <c r="C205" s="9" t="s">
        <v>924</v>
      </c>
      <c r="D205" s="5">
        <v>69060</v>
      </c>
      <c r="E205" s="43">
        <v>718</v>
      </c>
      <c r="F205" s="43">
        <v>776</v>
      </c>
      <c r="G205" s="43">
        <v>751</v>
      </c>
      <c r="H205" s="43">
        <v>870</v>
      </c>
      <c r="I205" s="43">
        <v>828</v>
      </c>
      <c r="J205" s="43">
        <v>854</v>
      </c>
      <c r="K205" s="43">
        <v>870</v>
      </c>
      <c r="L205" s="43">
        <v>874</v>
      </c>
      <c r="M205" s="43">
        <v>944</v>
      </c>
      <c r="N205" s="43">
        <v>948</v>
      </c>
      <c r="O205" s="43">
        <v>970</v>
      </c>
      <c r="P205" s="43">
        <v>933</v>
      </c>
      <c r="Q205" s="43">
        <v>879</v>
      </c>
      <c r="R205" s="43">
        <v>894</v>
      </c>
      <c r="S205" s="43">
        <v>973</v>
      </c>
      <c r="T205" s="43">
        <v>912</v>
      </c>
      <c r="U205" s="43">
        <v>929</v>
      </c>
      <c r="V205" s="43">
        <v>945</v>
      </c>
      <c r="W205" s="43">
        <v>918</v>
      </c>
      <c r="X205" s="43">
        <v>808</v>
      </c>
      <c r="Y205" s="43">
        <v>737</v>
      </c>
      <c r="Z205" s="43">
        <v>761</v>
      </c>
      <c r="AA205" s="43">
        <v>711</v>
      </c>
      <c r="AB205" s="43">
        <v>744</v>
      </c>
      <c r="AC205" s="43">
        <v>763</v>
      </c>
      <c r="AD205" s="43">
        <v>879</v>
      </c>
      <c r="AE205" s="43">
        <v>879</v>
      </c>
      <c r="AF205" s="43">
        <v>830</v>
      </c>
      <c r="AG205" s="43">
        <v>878</v>
      </c>
      <c r="AH205" s="43">
        <v>972</v>
      </c>
      <c r="AI205" s="43">
        <v>902</v>
      </c>
      <c r="AJ205" s="43">
        <v>941</v>
      </c>
      <c r="AK205" s="43">
        <v>989</v>
      </c>
      <c r="AL205" s="43">
        <v>996</v>
      </c>
      <c r="AM205" s="43">
        <v>1032</v>
      </c>
      <c r="AN205" s="43">
        <v>993</v>
      </c>
      <c r="AO205" s="43">
        <v>978</v>
      </c>
      <c r="AP205" s="43">
        <v>1022</v>
      </c>
      <c r="AQ205" s="43">
        <v>1059</v>
      </c>
      <c r="AR205" s="43">
        <v>1043</v>
      </c>
      <c r="AS205" s="43">
        <v>1043</v>
      </c>
      <c r="AT205" s="43">
        <v>969</v>
      </c>
      <c r="AU205" s="43">
        <v>1005</v>
      </c>
      <c r="AV205" s="43">
        <v>992</v>
      </c>
      <c r="AW205" s="43">
        <v>903</v>
      </c>
      <c r="AX205" s="43">
        <v>962</v>
      </c>
      <c r="AY205" s="43">
        <v>983</v>
      </c>
      <c r="AZ205" s="43">
        <v>882</v>
      </c>
      <c r="BA205" s="43">
        <v>887</v>
      </c>
      <c r="BB205" s="43">
        <v>816</v>
      </c>
      <c r="BC205" s="43">
        <v>855</v>
      </c>
      <c r="BD205" s="43">
        <v>844</v>
      </c>
      <c r="BE205" s="43">
        <v>890</v>
      </c>
      <c r="BF205" s="43">
        <v>910</v>
      </c>
      <c r="BG205" s="43">
        <v>918</v>
      </c>
      <c r="BH205" s="43">
        <v>928</v>
      </c>
      <c r="BI205" s="43">
        <v>886</v>
      </c>
      <c r="BJ205" s="43">
        <v>857</v>
      </c>
      <c r="BK205" s="43">
        <v>858</v>
      </c>
      <c r="BL205" s="43">
        <v>820</v>
      </c>
      <c r="BM205" s="43">
        <v>820</v>
      </c>
      <c r="BN205" s="43">
        <v>777</v>
      </c>
      <c r="BO205" s="43">
        <v>832</v>
      </c>
      <c r="BP205" s="43">
        <v>729</v>
      </c>
      <c r="BQ205" s="43">
        <v>687</v>
      </c>
      <c r="BR205" s="43">
        <v>640</v>
      </c>
      <c r="BS205" s="43">
        <v>679</v>
      </c>
      <c r="BT205" s="43">
        <v>694</v>
      </c>
      <c r="BU205" s="43">
        <v>642</v>
      </c>
      <c r="BV205" s="43">
        <v>613</v>
      </c>
      <c r="BW205" s="43">
        <v>573</v>
      </c>
      <c r="BX205" s="43">
        <v>558</v>
      </c>
      <c r="BY205" s="43">
        <v>522</v>
      </c>
      <c r="BZ205" s="43">
        <v>549</v>
      </c>
      <c r="CA205" s="43">
        <v>523</v>
      </c>
      <c r="CB205" s="43">
        <v>509</v>
      </c>
      <c r="CC205" s="43">
        <v>494</v>
      </c>
      <c r="CD205" s="43">
        <v>526</v>
      </c>
      <c r="CE205" s="43">
        <v>521</v>
      </c>
      <c r="CF205" s="43">
        <v>412</v>
      </c>
      <c r="CG205" s="43">
        <v>412</v>
      </c>
      <c r="CH205" s="43">
        <v>316</v>
      </c>
      <c r="CI205" s="43">
        <v>289</v>
      </c>
      <c r="CJ205" s="43">
        <v>281</v>
      </c>
      <c r="CK205" s="43">
        <v>221</v>
      </c>
      <c r="CL205" s="43">
        <v>205</v>
      </c>
      <c r="CM205" s="43">
        <v>185</v>
      </c>
      <c r="CN205" s="43">
        <v>189</v>
      </c>
      <c r="CO205" s="43">
        <v>179</v>
      </c>
      <c r="CP205" s="43">
        <v>135</v>
      </c>
      <c r="CQ205" s="43">
        <v>437</v>
      </c>
    </row>
    <row r="206" spans="1:95" x14ac:dyDescent="0.2">
      <c r="A206" t="s">
        <v>526</v>
      </c>
      <c r="B206" t="s">
        <v>527</v>
      </c>
      <c r="C206" s="9" t="s">
        <v>924</v>
      </c>
      <c r="D206" s="5">
        <v>55764</v>
      </c>
      <c r="E206" s="43">
        <v>493</v>
      </c>
      <c r="F206" s="43">
        <v>458</v>
      </c>
      <c r="G206" s="43">
        <v>520</v>
      </c>
      <c r="H206" s="43">
        <v>525</v>
      </c>
      <c r="I206" s="43">
        <v>549</v>
      </c>
      <c r="J206" s="43">
        <v>573</v>
      </c>
      <c r="K206" s="43">
        <v>536</v>
      </c>
      <c r="L206" s="43">
        <v>557</v>
      </c>
      <c r="M206" s="43">
        <v>593</v>
      </c>
      <c r="N206" s="43">
        <v>616</v>
      </c>
      <c r="O206" s="43">
        <v>588</v>
      </c>
      <c r="P206" s="43">
        <v>658</v>
      </c>
      <c r="Q206" s="43">
        <v>631</v>
      </c>
      <c r="R206" s="43">
        <v>636</v>
      </c>
      <c r="S206" s="43">
        <v>664</v>
      </c>
      <c r="T206" s="43">
        <v>640</v>
      </c>
      <c r="U206" s="43">
        <v>623</v>
      </c>
      <c r="V206" s="43">
        <v>657</v>
      </c>
      <c r="W206" s="43">
        <v>586</v>
      </c>
      <c r="X206" s="43">
        <v>475</v>
      </c>
      <c r="Y206" s="43">
        <v>401</v>
      </c>
      <c r="Z206" s="43">
        <v>435</v>
      </c>
      <c r="AA206" s="43">
        <v>465</v>
      </c>
      <c r="AB206" s="43">
        <v>623</v>
      </c>
      <c r="AC206" s="43">
        <v>605</v>
      </c>
      <c r="AD206" s="43">
        <v>592</v>
      </c>
      <c r="AE206" s="43">
        <v>629</v>
      </c>
      <c r="AF206" s="43">
        <v>574</v>
      </c>
      <c r="AG206" s="43">
        <v>574</v>
      </c>
      <c r="AH206" s="43">
        <v>642</v>
      </c>
      <c r="AI206" s="43">
        <v>685</v>
      </c>
      <c r="AJ206" s="43">
        <v>616</v>
      </c>
      <c r="AK206" s="43">
        <v>672</v>
      </c>
      <c r="AL206" s="43">
        <v>684</v>
      </c>
      <c r="AM206" s="43">
        <v>654</v>
      </c>
      <c r="AN206" s="43">
        <v>585</v>
      </c>
      <c r="AO206" s="43">
        <v>689</v>
      </c>
      <c r="AP206" s="43">
        <v>717</v>
      </c>
      <c r="AQ206" s="43">
        <v>632</v>
      </c>
      <c r="AR206" s="43">
        <v>623</v>
      </c>
      <c r="AS206" s="43">
        <v>658</v>
      </c>
      <c r="AT206" s="43">
        <v>594</v>
      </c>
      <c r="AU206" s="43">
        <v>648</v>
      </c>
      <c r="AV206" s="43">
        <v>651</v>
      </c>
      <c r="AW206" s="43">
        <v>670</v>
      </c>
      <c r="AX206" s="43">
        <v>629</v>
      </c>
      <c r="AY206" s="43">
        <v>656</v>
      </c>
      <c r="AZ206" s="43">
        <v>551</v>
      </c>
      <c r="BA206" s="43">
        <v>547</v>
      </c>
      <c r="BB206" s="43">
        <v>615</v>
      </c>
      <c r="BC206" s="43">
        <v>628</v>
      </c>
      <c r="BD206" s="43">
        <v>664</v>
      </c>
      <c r="BE206" s="43">
        <v>763</v>
      </c>
      <c r="BF206" s="43">
        <v>732</v>
      </c>
      <c r="BG206" s="43">
        <v>791</v>
      </c>
      <c r="BH206" s="43">
        <v>758</v>
      </c>
      <c r="BI206" s="43">
        <v>827</v>
      </c>
      <c r="BJ206" s="43">
        <v>779</v>
      </c>
      <c r="BK206" s="43">
        <v>854</v>
      </c>
      <c r="BL206" s="43">
        <v>863</v>
      </c>
      <c r="BM206" s="43">
        <v>860</v>
      </c>
      <c r="BN206" s="43">
        <v>832</v>
      </c>
      <c r="BO206" s="43">
        <v>870</v>
      </c>
      <c r="BP206" s="43">
        <v>848</v>
      </c>
      <c r="BQ206" s="43">
        <v>889</v>
      </c>
      <c r="BR206" s="43">
        <v>790</v>
      </c>
      <c r="BS206" s="43">
        <v>785</v>
      </c>
      <c r="BT206" s="43">
        <v>773</v>
      </c>
      <c r="BU206" s="43">
        <v>735</v>
      </c>
      <c r="BV206" s="43">
        <v>678</v>
      </c>
      <c r="BW206" s="43">
        <v>638</v>
      </c>
      <c r="BX206" s="43">
        <v>688</v>
      </c>
      <c r="BY206" s="43">
        <v>668</v>
      </c>
      <c r="BZ206" s="43">
        <v>634</v>
      </c>
      <c r="CA206" s="43">
        <v>626</v>
      </c>
      <c r="CB206" s="43">
        <v>623</v>
      </c>
      <c r="CC206" s="43">
        <v>692</v>
      </c>
      <c r="CD206" s="43">
        <v>717</v>
      </c>
      <c r="CE206" s="43">
        <v>755</v>
      </c>
      <c r="CF206" s="43">
        <v>528</v>
      </c>
      <c r="CG206" s="43">
        <v>551</v>
      </c>
      <c r="CH206" s="43">
        <v>478</v>
      </c>
      <c r="CI206" s="43">
        <v>403</v>
      </c>
      <c r="CJ206" s="43">
        <v>382</v>
      </c>
      <c r="CK206" s="43">
        <v>289</v>
      </c>
      <c r="CL206" s="43">
        <v>295</v>
      </c>
      <c r="CM206" s="43">
        <v>230</v>
      </c>
      <c r="CN206" s="43">
        <v>210</v>
      </c>
      <c r="CO206" s="43">
        <v>163</v>
      </c>
      <c r="CP206" s="43">
        <v>145</v>
      </c>
      <c r="CQ206" s="43">
        <v>436</v>
      </c>
    </row>
    <row r="207" spans="1:95" x14ac:dyDescent="0.2">
      <c r="A207" t="s">
        <v>596</v>
      </c>
      <c r="B207" t="s">
        <v>597</v>
      </c>
      <c r="C207" s="9" t="s">
        <v>924</v>
      </c>
      <c r="D207" s="5">
        <v>94052</v>
      </c>
      <c r="E207" s="43">
        <v>875</v>
      </c>
      <c r="F207" s="43">
        <v>890</v>
      </c>
      <c r="G207" s="43">
        <v>1138</v>
      </c>
      <c r="H207" s="43">
        <v>1108</v>
      </c>
      <c r="I207" s="43">
        <v>1134</v>
      </c>
      <c r="J207" s="43">
        <v>1141</v>
      </c>
      <c r="K207" s="43">
        <v>1160</v>
      </c>
      <c r="L207" s="43">
        <v>1110</v>
      </c>
      <c r="M207" s="43">
        <v>1090</v>
      </c>
      <c r="N207" s="43">
        <v>1108</v>
      </c>
      <c r="O207" s="43">
        <v>1071</v>
      </c>
      <c r="P207" s="43">
        <v>1028</v>
      </c>
      <c r="Q207" s="43">
        <v>1075</v>
      </c>
      <c r="R207" s="43">
        <v>1192</v>
      </c>
      <c r="S207" s="43">
        <v>1121</v>
      </c>
      <c r="T207" s="43">
        <v>1105</v>
      </c>
      <c r="U207" s="43">
        <v>1072</v>
      </c>
      <c r="V207" s="43">
        <v>987</v>
      </c>
      <c r="W207" s="43">
        <v>929</v>
      </c>
      <c r="X207" s="43">
        <v>790</v>
      </c>
      <c r="Y207" s="43">
        <v>774</v>
      </c>
      <c r="Z207" s="43">
        <v>982</v>
      </c>
      <c r="AA207" s="43">
        <v>1126</v>
      </c>
      <c r="AB207" s="43">
        <v>1086</v>
      </c>
      <c r="AC207" s="43">
        <v>1239</v>
      </c>
      <c r="AD207" s="43">
        <v>1443</v>
      </c>
      <c r="AE207" s="43">
        <v>1372</v>
      </c>
      <c r="AF207" s="43">
        <v>1377</v>
      </c>
      <c r="AG207" s="43">
        <v>1278</v>
      </c>
      <c r="AH207" s="43">
        <v>1215</v>
      </c>
      <c r="AI207" s="43">
        <v>1267</v>
      </c>
      <c r="AJ207" s="43">
        <v>1476</v>
      </c>
      <c r="AK207" s="43">
        <v>1211</v>
      </c>
      <c r="AL207" s="43">
        <v>1381</v>
      </c>
      <c r="AM207" s="43">
        <v>1521</v>
      </c>
      <c r="AN207" s="43">
        <v>1333</v>
      </c>
      <c r="AO207" s="43">
        <v>1306</v>
      </c>
      <c r="AP207" s="43">
        <v>1313</v>
      </c>
      <c r="AQ207" s="43">
        <v>1332</v>
      </c>
      <c r="AR207" s="43">
        <v>1228</v>
      </c>
      <c r="AS207" s="43">
        <v>1133</v>
      </c>
      <c r="AT207" s="43">
        <v>1219</v>
      </c>
      <c r="AU207" s="43">
        <v>1171</v>
      </c>
      <c r="AV207" s="43">
        <v>1196</v>
      </c>
      <c r="AW207" s="43">
        <v>1227</v>
      </c>
      <c r="AX207" s="43">
        <v>1111</v>
      </c>
      <c r="AY207" s="43">
        <v>1164</v>
      </c>
      <c r="AZ207" s="43">
        <v>956</v>
      </c>
      <c r="BA207" s="43">
        <v>1008</v>
      </c>
      <c r="BB207" s="43">
        <v>975</v>
      </c>
      <c r="BC207" s="43">
        <v>1030</v>
      </c>
      <c r="BD207" s="43">
        <v>1034</v>
      </c>
      <c r="BE207" s="43">
        <v>1154</v>
      </c>
      <c r="BF207" s="43">
        <v>1176</v>
      </c>
      <c r="BG207" s="43">
        <v>1280</v>
      </c>
      <c r="BH207" s="43">
        <v>1189</v>
      </c>
      <c r="BI207" s="43">
        <v>1309</v>
      </c>
      <c r="BJ207" s="43">
        <v>1145</v>
      </c>
      <c r="BK207" s="43">
        <v>1261</v>
      </c>
      <c r="BL207" s="43">
        <v>1268</v>
      </c>
      <c r="BM207" s="43">
        <v>1218</v>
      </c>
      <c r="BN207" s="43">
        <v>1264</v>
      </c>
      <c r="BO207" s="43">
        <v>1185</v>
      </c>
      <c r="BP207" s="43">
        <v>1186</v>
      </c>
      <c r="BQ207" s="43">
        <v>1105</v>
      </c>
      <c r="BR207" s="43">
        <v>1100</v>
      </c>
      <c r="BS207" s="43">
        <v>987</v>
      </c>
      <c r="BT207" s="43">
        <v>1058</v>
      </c>
      <c r="BU207" s="43">
        <v>939</v>
      </c>
      <c r="BV207" s="43">
        <v>841</v>
      </c>
      <c r="BW207" s="43">
        <v>799</v>
      </c>
      <c r="BX207" s="43">
        <v>882</v>
      </c>
      <c r="BY207" s="43">
        <v>859</v>
      </c>
      <c r="BZ207" s="43">
        <v>805</v>
      </c>
      <c r="CA207" s="43">
        <v>857</v>
      </c>
      <c r="CB207" s="43">
        <v>895</v>
      </c>
      <c r="CC207" s="43">
        <v>819</v>
      </c>
      <c r="CD207" s="43">
        <v>906</v>
      </c>
      <c r="CE207" s="43">
        <v>981</v>
      </c>
      <c r="CF207" s="43">
        <v>754</v>
      </c>
      <c r="CG207" s="43">
        <v>673</v>
      </c>
      <c r="CH207" s="43">
        <v>668</v>
      </c>
      <c r="CI207" s="43">
        <v>590</v>
      </c>
      <c r="CJ207" s="43">
        <v>500</v>
      </c>
      <c r="CK207" s="43">
        <v>394</v>
      </c>
      <c r="CL207" s="43">
        <v>398</v>
      </c>
      <c r="CM207" s="43">
        <v>411</v>
      </c>
      <c r="CN207" s="43">
        <v>370</v>
      </c>
      <c r="CO207" s="43">
        <v>263</v>
      </c>
      <c r="CP207" s="43">
        <v>226</v>
      </c>
      <c r="CQ207" s="43">
        <v>729</v>
      </c>
    </row>
    <row r="208" spans="1:95" x14ac:dyDescent="0.2">
      <c r="A208" t="s">
        <v>965</v>
      </c>
      <c r="B208" t="s">
        <v>966</v>
      </c>
      <c r="C208" s="9" t="s">
        <v>911</v>
      </c>
      <c r="D208" s="5">
        <v>4440532</v>
      </c>
      <c r="E208" s="43">
        <v>53391</v>
      </c>
      <c r="F208" s="43">
        <v>53047</v>
      </c>
      <c r="G208" s="43">
        <v>52404</v>
      </c>
      <c r="H208" s="43">
        <v>54229</v>
      </c>
      <c r="I208" s="43">
        <v>50007</v>
      </c>
      <c r="J208" s="43">
        <v>50646</v>
      </c>
      <c r="K208" s="43">
        <v>50740</v>
      </c>
      <c r="L208" s="43">
        <v>50794</v>
      </c>
      <c r="M208" s="43">
        <v>51401</v>
      </c>
      <c r="N208" s="43">
        <v>52603</v>
      </c>
      <c r="O208" s="43">
        <v>51470</v>
      </c>
      <c r="P208" s="43">
        <v>50910</v>
      </c>
      <c r="Q208" s="43">
        <v>51728</v>
      </c>
      <c r="R208" s="43">
        <v>53397</v>
      </c>
      <c r="S208" s="43">
        <v>53435</v>
      </c>
      <c r="T208" s="43">
        <v>53249</v>
      </c>
      <c r="U208" s="43">
        <v>53300</v>
      </c>
      <c r="V208" s="43">
        <v>54455</v>
      </c>
      <c r="W208" s="43">
        <v>52780</v>
      </c>
      <c r="X208" s="43">
        <v>48011</v>
      </c>
      <c r="Y208" s="43">
        <v>50929</v>
      </c>
      <c r="Z208" s="43">
        <v>55619</v>
      </c>
      <c r="AA208" s="43">
        <v>63364</v>
      </c>
      <c r="AB208" s="43">
        <v>71513</v>
      </c>
      <c r="AC208" s="43">
        <v>77364</v>
      </c>
      <c r="AD208" s="43">
        <v>82141</v>
      </c>
      <c r="AE208" s="43">
        <v>86218</v>
      </c>
      <c r="AF208" s="43">
        <v>87818</v>
      </c>
      <c r="AG208" s="43">
        <v>89490</v>
      </c>
      <c r="AH208" s="43">
        <v>87907</v>
      </c>
      <c r="AI208" s="43">
        <v>84863</v>
      </c>
      <c r="AJ208" s="43">
        <v>82875</v>
      </c>
      <c r="AK208" s="43">
        <v>79182</v>
      </c>
      <c r="AL208" s="43">
        <v>77650</v>
      </c>
      <c r="AM208" s="43">
        <v>75704</v>
      </c>
      <c r="AN208" s="43">
        <v>74727</v>
      </c>
      <c r="AO208" s="43">
        <v>72873</v>
      </c>
      <c r="AP208" s="43">
        <v>70809</v>
      </c>
      <c r="AQ208" s="43">
        <v>68018</v>
      </c>
      <c r="AR208" s="43">
        <v>66801</v>
      </c>
      <c r="AS208" s="43">
        <v>66682</v>
      </c>
      <c r="AT208" s="43">
        <v>63853</v>
      </c>
      <c r="AU208" s="43">
        <v>63423</v>
      </c>
      <c r="AV208" s="43">
        <v>63625</v>
      </c>
      <c r="AW208" s="43">
        <v>63529</v>
      </c>
      <c r="AX208" s="43">
        <v>63739</v>
      </c>
      <c r="AY208" s="43">
        <v>60754</v>
      </c>
      <c r="AZ208" s="43">
        <v>58435</v>
      </c>
      <c r="BA208" s="43">
        <v>56991</v>
      </c>
      <c r="BB208" s="43">
        <v>56791</v>
      </c>
      <c r="BC208" s="43">
        <v>56675</v>
      </c>
      <c r="BD208" s="43">
        <v>54821</v>
      </c>
      <c r="BE208" s="43">
        <v>54795</v>
      </c>
      <c r="BF208" s="43">
        <v>54373</v>
      </c>
      <c r="BG208" s="43">
        <v>54022</v>
      </c>
      <c r="BH208" s="43">
        <v>53743</v>
      </c>
      <c r="BI208" s="43">
        <v>52959</v>
      </c>
      <c r="BJ208" s="43">
        <v>52440</v>
      </c>
      <c r="BK208" s="43">
        <v>50780</v>
      </c>
      <c r="BL208" s="43">
        <v>49686</v>
      </c>
      <c r="BM208" s="43">
        <v>48272</v>
      </c>
      <c r="BN208" s="43">
        <v>47149</v>
      </c>
      <c r="BO208" s="43">
        <v>44710</v>
      </c>
      <c r="BP208" s="43">
        <v>42198</v>
      </c>
      <c r="BQ208" s="43">
        <v>40541</v>
      </c>
      <c r="BR208" s="43">
        <v>39129</v>
      </c>
      <c r="BS208" s="43">
        <v>35965</v>
      </c>
      <c r="BT208" s="43">
        <v>33925</v>
      </c>
      <c r="BU208" s="43">
        <v>31450</v>
      </c>
      <c r="BV208" s="43">
        <v>29929</v>
      </c>
      <c r="BW208" s="43">
        <v>27967</v>
      </c>
      <c r="BX208" s="43">
        <v>26107</v>
      </c>
      <c r="BY208" s="43">
        <v>24543</v>
      </c>
      <c r="BZ208" s="43">
        <v>23365</v>
      </c>
      <c r="CA208" s="43">
        <v>22695</v>
      </c>
      <c r="CB208" s="43">
        <v>21856</v>
      </c>
      <c r="CC208" s="43">
        <v>21037</v>
      </c>
      <c r="CD208" s="43">
        <v>21112</v>
      </c>
      <c r="CE208" s="43">
        <v>21838</v>
      </c>
      <c r="CF208" s="43">
        <v>16672</v>
      </c>
      <c r="CG208" s="43">
        <v>15003</v>
      </c>
      <c r="CH208" s="43">
        <v>14448</v>
      </c>
      <c r="CI208" s="43">
        <v>12721</v>
      </c>
      <c r="CJ208" s="43">
        <v>11094</v>
      </c>
      <c r="CK208" s="43">
        <v>9450</v>
      </c>
      <c r="CL208" s="43">
        <v>9675</v>
      </c>
      <c r="CM208" s="43">
        <v>8565</v>
      </c>
      <c r="CN208" s="43">
        <v>7754</v>
      </c>
      <c r="CO208" s="43">
        <v>6603</v>
      </c>
      <c r="CP208" s="43">
        <v>5559</v>
      </c>
      <c r="CQ208" s="43">
        <v>19222</v>
      </c>
    </row>
    <row r="209" spans="1:95" x14ac:dyDescent="0.2">
      <c r="A209" t="s">
        <v>682</v>
      </c>
      <c r="B209" t="s">
        <v>683</v>
      </c>
      <c r="C209" s="9" t="s">
        <v>967</v>
      </c>
      <c r="D209" s="5">
        <v>102013</v>
      </c>
      <c r="E209" s="43">
        <v>1051</v>
      </c>
      <c r="F209" s="43">
        <v>973</v>
      </c>
      <c r="G209" s="43">
        <v>917</v>
      </c>
      <c r="H209" s="43">
        <v>1018</v>
      </c>
      <c r="I209" s="43">
        <v>936</v>
      </c>
      <c r="J209" s="43">
        <v>817</v>
      </c>
      <c r="K209" s="43">
        <v>825</v>
      </c>
      <c r="L209" s="43">
        <v>871</v>
      </c>
      <c r="M209" s="43">
        <v>922</v>
      </c>
      <c r="N209" s="43">
        <v>927</v>
      </c>
      <c r="O209" s="43">
        <v>843</v>
      </c>
      <c r="P209" s="43">
        <v>864</v>
      </c>
      <c r="Q209" s="43">
        <v>868</v>
      </c>
      <c r="R209" s="43">
        <v>934</v>
      </c>
      <c r="S209" s="43">
        <v>955</v>
      </c>
      <c r="T209" s="43">
        <v>952</v>
      </c>
      <c r="U209" s="43">
        <v>940</v>
      </c>
      <c r="V209" s="43">
        <v>1063</v>
      </c>
      <c r="W209" s="43">
        <v>1311</v>
      </c>
      <c r="X209" s="43">
        <v>2397</v>
      </c>
      <c r="Y209" s="43">
        <v>2341</v>
      </c>
      <c r="Z209" s="43">
        <v>2320</v>
      </c>
      <c r="AA209" s="43">
        <v>2437</v>
      </c>
      <c r="AB209" s="43">
        <v>2278</v>
      </c>
      <c r="AC209" s="43">
        <v>2112</v>
      </c>
      <c r="AD209" s="43">
        <v>2315</v>
      </c>
      <c r="AE209" s="43">
        <v>2224</v>
      </c>
      <c r="AF209" s="43">
        <v>2222</v>
      </c>
      <c r="AG209" s="43">
        <v>2209</v>
      </c>
      <c r="AH209" s="43">
        <v>2217</v>
      </c>
      <c r="AI209" s="43">
        <v>2183</v>
      </c>
      <c r="AJ209" s="43">
        <v>2265</v>
      </c>
      <c r="AK209" s="43">
        <v>1995</v>
      </c>
      <c r="AL209" s="43">
        <v>1802</v>
      </c>
      <c r="AM209" s="43">
        <v>1697</v>
      </c>
      <c r="AN209" s="43">
        <v>1768</v>
      </c>
      <c r="AO209" s="43">
        <v>1626</v>
      </c>
      <c r="AP209" s="43">
        <v>1477</v>
      </c>
      <c r="AQ209" s="43">
        <v>1378</v>
      </c>
      <c r="AR209" s="43">
        <v>1427</v>
      </c>
      <c r="AS209" s="43">
        <v>1420</v>
      </c>
      <c r="AT209" s="43">
        <v>1216</v>
      </c>
      <c r="AU209" s="43">
        <v>1278</v>
      </c>
      <c r="AV209" s="43">
        <v>1155</v>
      </c>
      <c r="AW209" s="43">
        <v>1178</v>
      </c>
      <c r="AX209" s="43">
        <v>1256</v>
      </c>
      <c r="AY209" s="43">
        <v>1316</v>
      </c>
      <c r="AZ209" s="43">
        <v>1185</v>
      </c>
      <c r="BA209" s="43">
        <v>1086</v>
      </c>
      <c r="BB209" s="43">
        <v>1135</v>
      </c>
      <c r="BC209" s="43">
        <v>1260</v>
      </c>
      <c r="BD209" s="43">
        <v>1137</v>
      </c>
      <c r="BE209" s="43">
        <v>1120</v>
      </c>
      <c r="BF209" s="43">
        <v>1226</v>
      </c>
      <c r="BG209" s="43">
        <v>1265</v>
      </c>
      <c r="BH209" s="43">
        <v>1224</v>
      </c>
      <c r="BI209" s="43">
        <v>1206</v>
      </c>
      <c r="BJ209" s="43">
        <v>1136</v>
      </c>
      <c r="BK209" s="43">
        <v>1211</v>
      </c>
      <c r="BL209" s="43">
        <v>1202</v>
      </c>
      <c r="BM209" s="43">
        <v>1073</v>
      </c>
      <c r="BN209" s="43">
        <v>1142</v>
      </c>
      <c r="BO209" s="43">
        <v>1007</v>
      </c>
      <c r="BP209" s="43">
        <v>1004</v>
      </c>
      <c r="BQ209" s="43">
        <v>959</v>
      </c>
      <c r="BR209" s="43">
        <v>931</v>
      </c>
      <c r="BS209" s="43">
        <v>807</v>
      </c>
      <c r="BT209" s="43">
        <v>754</v>
      </c>
      <c r="BU209" s="43">
        <v>698</v>
      </c>
      <c r="BV209" s="43">
        <v>718</v>
      </c>
      <c r="BW209" s="43">
        <v>618</v>
      </c>
      <c r="BX209" s="43">
        <v>573</v>
      </c>
      <c r="BY209" s="43">
        <v>575</v>
      </c>
      <c r="BZ209" s="43">
        <v>541</v>
      </c>
      <c r="CA209" s="43">
        <v>513</v>
      </c>
      <c r="CB209" s="43">
        <v>489</v>
      </c>
      <c r="CC209" s="43">
        <v>484</v>
      </c>
      <c r="CD209" s="43">
        <v>531</v>
      </c>
      <c r="CE209" s="43">
        <v>510</v>
      </c>
      <c r="CF209" s="43">
        <v>422</v>
      </c>
      <c r="CG209" s="43">
        <v>403</v>
      </c>
      <c r="CH209" s="43">
        <v>380</v>
      </c>
      <c r="CI209" s="43">
        <v>306</v>
      </c>
      <c r="CJ209" s="43">
        <v>261</v>
      </c>
      <c r="CK209" s="43">
        <v>193</v>
      </c>
      <c r="CL209" s="43">
        <v>235</v>
      </c>
      <c r="CM209" s="43">
        <v>172</v>
      </c>
      <c r="CN209" s="43">
        <v>167</v>
      </c>
      <c r="CO209" s="43">
        <v>165</v>
      </c>
      <c r="CP209" s="43">
        <v>128</v>
      </c>
      <c r="CQ209" s="43">
        <v>365</v>
      </c>
    </row>
    <row r="210" spans="1:95" x14ac:dyDescent="0.2">
      <c r="A210" t="s">
        <v>670</v>
      </c>
      <c r="B210" t="s">
        <v>671</v>
      </c>
      <c r="C210" s="9" t="s">
        <v>967</v>
      </c>
      <c r="D210" s="5">
        <v>8492</v>
      </c>
      <c r="E210" s="43">
        <v>30</v>
      </c>
      <c r="F210" s="43">
        <v>28</v>
      </c>
      <c r="G210" s="43">
        <v>14</v>
      </c>
      <c r="H210" s="43">
        <v>35</v>
      </c>
      <c r="I210" s="43">
        <v>19</v>
      </c>
      <c r="J210" s="43">
        <v>3</v>
      </c>
      <c r="K210" s="43">
        <v>8</v>
      </c>
      <c r="L210" s="43">
        <v>6</v>
      </c>
      <c r="M210" s="43">
        <v>9</v>
      </c>
      <c r="N210" s="43">
        <v>16</v>
      </c>
      <c r="O210" s="43">
        <v>18</v>
      </c>
      <c r="P210" s="43">
        <v>14</v>
      </c>
      <c r="Q210" s="43">
        <v>19</v>
      </c>
      <c r="R210" s="43">
        <v>21</v>
      </c>
      <c r="S210" s="43">
        <v>25</v>
      </c>
      <c r="T210" s="43">
        <v>17</v>
      </c>
      <c r="U210" s="43">
        <v>6</v>
      </c>
      <c r="V210" s="43">
        <v>24</v>
      </c>
      <c r="W210" s="43">
        <v>41</v>
      </c>
      <c r="X210" s="43">
        <v>63</v>
      </c>
      <c r="Y210" s="43">
        <v>79</v>
      </c>
      <c r="Z210" s="43">
        <v>115</v>
      </c>
      <c r="AA210" s="43">
        <v>210</v>
      </c>
      <c r="AB210" s="43">
        <v>184</v>
      </c>
      <c r="AC210" s="43">
        <v>254</v>
      </c>
      <c r="AD210" s="43">
        <v>298</v>
      </c>
      <c r="AE210" s="43">
        <v>331</v>
      </c>
      <c r="AF210" s="43">
        <v>345</v>
      </c>
      <c r="AG210" s="43">
        <v>313</v>
      </c>
      <c r="AH210" s="43">
        <v>322</v>
      </c>
      <c r="AI210" s="43">
        <v>313</v>
      </c>
      <c r="AJ210" s="43">
        <v>302</v>
      </c>
      <c r="AK210" s="43">
        <v>275</v>
      </c>
      <c r="AL210" s="43">
        <v>246</v>
      </c>
      <c r="AM210" s="43">
        <v>267</v>
      </c>
      <c r="AN210" s="43">
        <v>257</v>
      </c>
      <c r="AO210" s="43">
        <v>226</v>
      </c>
      <c r="AP210" s="43">
        <v>197</v>
      </c>
      <c r="AQ210" s="43">
        <v>183</v>
      </c>
      <c r="AR210" s="43">
        <v>146</v>
      </c>
      <c r="AS210" s="43">
        <v>149</v>
      </c>
      <c r="AT210" s="43">
        <v>139</v>
      </c>
      <c r="AU210" s="43">
        <v>181</v>
      </c>
      <c r="AV210" s="43">
        <v>154</v>
      </c>
      <c r="AW210" s="43">
        <v>135</v>
      </c>
      <c r="AX210" s="43">
        <v>93</v>
      </c>
      <c r="AY210" s="43">
        <v>77</v>
      </c>
      <c r="AZ210" s="43">
        <v>142</v>
      </c>
      <c r="BA210" s="43">
        <v>118</v>
      </c>
      <c r="BB210" s="43">
        <v>87</v>
      </c>
      <c r="BC210" s="43">
        <v>84</v>
      </c>
      <c r="BD210" s="43">
        <v>106</v>
      </c>
      <c r="BE210" s="43">
        <v>69</v>
      </c>
      <c r="BF210" s="43">
        <v>108</v>
      </c>
      <c r="BG210" s="43">
        <v>98</v>
      </c>
      <c r="BH210" s="43">
        <v>106</v>
      </c>
      <c r="BI210" s="43">
        <v>111</v>
      </c>
      <c r="BJ210" s="43">
        <v>100</v>
      </c>
      <c r="BK210" s="43">
        <v>61</v>
      </c>
      <c r="BL210" s="43">
        <v>58</v>
      </c>
      <c r="BM210" s="43">
        <v>63</v>
      </c>
      <c r="BN210" s="43">
        <v>63</v>
      </c>
      <c r="BO210" s="43">
        <v>71</v>
      </c>
      <c r="BP210" s="43">
        <v>42</v>
      </c>
      <c r="BQ210" s="43">
        <v>69</v>
      </c>
      <c r="BR210" s="43">
        <v>56</v>
      </c>
      <c r="BS210" s="43">
        <v>53</v>
      </c>
      <c r="BT210" s="43">
        <v>58</v>
      </c>
      <c r="BU210" s="43">
        <v>54</v>
      </c>
      <c r="BV210" s="43">
        <v>46</v>
      </c>
      <c r="BW210" s="43">
        <v>36</v>
      </c>
      <c r="BX210" s="43">
        <v>36</v>
      </c>
      <c r="BY210" s="43">
        <v>33</v>
      </c>
      <c r="BZ210" s="43">
        <v>49</v>
      </c>
      <c r="CA210" s="43">
        <v>34</v>
      </c>
      <c r="CB210" s="43">
        <v>23</v>
      </c>
      <c r="CC210" s="43">
        <v>21</v>
      </c>
      <c r="CD210" s="43">
        <v>17</v>
      </c>
      <c r="CE210" s="43">
        <v>40</v>
      </c>
      <c r="CF210" s="43">
        <v>19</v>
      </c>
      <c r="CG210" s="43">
        <v>29</v>
      </c>
      <c r="CH210" s="43">
        <v>16</v>
      </c>
      <c r="CI210" s="43">
        <v>15</v>
      </c>
      <c r="CJ210" s="43">
        <v>7</v>
      </c>
      <c r="CK210" s="43">
        <v>7</v>
      </c>
      <c r="CL210" s="43">
        <v>18</v>
      </c>
      <c r="CM210" s="43">
        <v>14</v>
      </c>
      <c r="CN210" s="43">
        <v>14</v>
      </c>
      <c r="CO210" s="43">
        <v>6</v>
      </c>
      <c r="CP210" s="43">
        <v>9</v>
      </c>
      <c r="CQ210" s="43">
        <v>19</v>
      </c>
    </row>
    <row r="211" spans="1:95" x14ac:dyDescent="0.2">
      <c r="A211" t="s">
        <v>692</v>
      </c>
      <c r="B211" t="s">
        <v>693</v>
      </c>
      <c r="C211" s="9" t="s">
        <v>967</v>
      </c>
      <c r="D211" s="5">
        <v>127308</v>
      </c>
      <c r="E211" s="43">
        <v>1777</v>
      </c>
      <c r="F211" s="43">
        <v>1694</v>
      </c>
      <c r="G211" s="43">
        <v>1673</v>
      </c>
      <c r="H211" s="43">
        <v>1717</v>
      </c>
      <c r="I211" s="43">
        <v>1438</v>
      </c>
      <c r="J211" s="43">
        <v>1383</v>
      </c>
      <c r="K211" s="43">
        <v>1387</v>
      </c>
      <c r="L211" s="43">
        <v>1305</v>
      </c>
      <c r="M211" s="43">
        <v>1349</v>
      </c>
      <c r="N211" s="43">
        <v>1417</v>
      </c>
      <c r="O211" s="43">
        <v>1431</v>
      </c>
      <c r="P211" s="43">
        <v>1325</v>
      </c>
      <c r="Q211" s="43">
        <v>1402</v>
      </c>
      <c r="R211" s="43">
        <v>1422</v>
      </c>
      <c r="S211" s="43">
        <v>1411</v>
      </c>
      <c r="T211" s="43">
        <v>1488</v>
      </c>
      <c r="U211" s="43">
        <v>1443</v>
      </c>
      <c r="V211" s="43">
        <v>1447</v>
      </c>
      <c r="W211" s="43">
        <v>1436</v>
      </c>
      <c r="X211" s="43">
        <v>1278</v>
      </c>
      <c r="Y211" s="43">
        <v>1337</v>
      </c>
      <c r="Z211" s="43">
        <v>1428</v>
      </c>
      <c r="AA211" s="43">
        <v>1661</v>
      </c>
      <c r="AB211" s="43">
        <v>1956</v>
      </c>
      <c r="AC211" s="43">
        <v>2377</v>
      </c>
      <c r="AD211" s="43">
        <v>2528</v>
      </c>
      <c r="AE211" s="43">
        <v>2809</v>
      </c>
      <c r="AF211" s="43">
        <v>3380</v>
      </c>
      <c r="AG211" s="43">
        <v>3725</v>
      </c>
      <c r="AH211" s="43">
        <v>3666</v>
      </c>
      <c r="AI211" s="43">
        <v>3850</v>
      </c>
      <c r="AJ211" s="43">
        <v>3590</v>
      </c>
      <c r="AK211" s="43">
        <v>3252</v>
      </c>
      <c r="AL211" s="43">
        <v>3035</v>
      </c>
      <c r="AM211" s="43">
        <v>2933</v>
      </c>
      <c r="AN211" s="43">
        <v>2786</v>
      </c>
      <c r="AO211" s="43">
        <v>2547</v>
      </c>
      <c r="AP211" s="43">
        <v>2310</v>
      </c>
      <c r="AQ211" s="43">
        <v>2160</v>
      </c>
      <c r="AR211" s="43">
        <v>1898</v>
      </c>
      <c r="AS211" s="43">
        <v>1811</v>
      </c>
      <c r="AT211" s="43">
        <v>1919</v>
      </c>
      <c r="AU211" s="43">
        <v>1586</v>
      </c>
      <c r="AV211" s="43">
        <v>1648</v>
      </c>
      <c r="AW211" s="43">
        <v>1583</v>
      </c>
      <c r="AX211" s="43">
        <v>1595</v>
      </c>
      <c r="AY211" s="43">
        <v>1457</v>
      </c>
      <c r="AZ211" s="43">
        <v>1380</v>
      </c>
      <c r="BA211" s="43">
        <v>1492</v>
      </c>
      <c r="BB211" s="43">
        <v>1403</v>
      </c>
      <c r="BC211" s="43">
        <v>1382</v>
      </c>
      <c r="BD211" s="43">
        <v>1358</v>
      </c>
      <c r="BE211" s="43">
        <v>1202</v>
      </c>
      <c r="BF211" s="43">
        <v>1363</v>
      </c>
      <c r="BG211" s="43">
        <v>1302</v>
      </c>
      <c r="BH211" s="43">
        <v>1347</v>
      </c>
      <c r="BI211" s="43">
        <v>1295</v>
      </c>
      <c r="BJ211" s="43">
        <v>1201</v>
      </c>
      <c r="BK211" s="43">
        <v>1234</v>
      </c>
      <c r="BL211" s="43">
        <v>1177</v>
      </c>
      <c r="BM211" s="43">
        <v>1302</v>
      </c>
      <c r="BN211" s="43">
        <v>1222</v>
      </c>
      <c r="BO211" s="43">
        <v>1116</v>
      </c>
      <c r="BP211" s="43">
        <v>999</v>
      </c>
      <c r="BQ211" s="43">
        <v>947</v>
      </c>
      <c r="BR211" s="43">
        <v>965</v>
      </c>
      <c r="BS211" s="43">
        <v>937</v>
      </c>
      <c r="BT211" s="43">
        <v>821</v>
      </c>
      <c r="BU211" s="43">
        <v>690</v>
      </c>
      <c r="BV211" s="43">
        <v>772</v>
      </c>
      <c r="BW211" s="43">
        <v>624</v>
      </c>
      <c r="BX211" s="43">
        <v>576</v>
      </c>
      <c r="BY211" s="43">
        <v>514</v>
      </c>
      <c r="BZ211" s="43">
        <v>463</v>
      </c>
      <c r="CA211" s="43">
        <v>451</v>
      </c>
      <c r="CB211" s="43">
        <v>429</v>
      </c>
      <c r="CC211" s="43">
        <v>364</v>
      </c>
      <c r="CD211" s="43">
        <v>385</v>
      </c>
      <c r="CE211" s="43">
        <v>362</v>
      </c>
      <c r="CF211" s="43">
        <v>280</v>
      </c>
      <c r="CG211" s="43">
        <v>237</v>
      </c>
      <c r="CH211" s="43">
        <v>217</v>
      </c>
      <c r="CI211" s="43">
        <v>209</v>
      </c>
      <c r="CJ211" s="43">
        <v>208</v>
      </c>
      <c r="CK211" s="43">
        <v>169</v>
      </c>
      <c r="CL211" s="43">
        <v>140</v>
      </c>
      <c r="CM211" s="43">
        <v>136</v>
      </c>
      <c r="CN211" s="43">
        <v>98</v>
      </c>
      <c r="CO211" s="43">
        <v>90</v>
      </c>
      <c r="CP211" s="43">
        <v>91</v>
      </c>
      <c r="CQ211" s="43">
        <v>308</v>
      </c>
    </row>
    <row r="212" spans="1:95" x14ac:dyDescent="0.2">
      <c r="A212" t="s">
        <v>694</v>
      </c>
      <c r="B212" t="s">
        <v>695</v>
      </c>
      <c r="C212" s="9" t="s">
        <v>967</v>
      </c>
      <c r="D212" s="5">
        <v>88378</v>
      </c>
      <c r="E212" s="43">
        <v>1044</v>
      </c>
      <c r="F212" s="43">
        <v>1029</v>
      </c>
      <c r="G212" s="43">
        <v>886</v>
      </c>
      <c r="H212" s="43">
        <v>990</v>
      </c>
      <c r="I212" s="43">
        <v>857</v>
      </c>
      <c r="J212" s="43">
        <v>780</v>
      </c>
      <c r="K212" s="43">
        <v>797</v>
      </c>
      <c r="L212" s="43">
        <v>800</v>
      </c>
      <c r="M212" s="43">
        <v>819</v>
      </c>
      <c r="N212" s="43">
        <v>824</v>
      </c>
      <c r="O212" s="43">
        <v>810</v>
      </c>
      <c r="P212" s="43">
        <v>804</v>
      </c>
      <c r="Q212" s="43">
        <v>845</v>
      </c>
      <c r="R212" s="43">
        <v>802</v>
      </c>
      <c r="S212" s="43">
        <v>783</v>
      </c>
      <c r="T212" s="43">
        <v>827</v>
      </c>
      <c r="U212" s="43">
        <v>766</v>
      </c>
      <c r="V212" s="43">
        <v>793</v>
      </c>
      <c r="W212" s="43">
        <v>781</v>
      </c>
      <c r="X212" s="43">
        <v>762</v>
      </c>
      <c r="Y212" s="43">
        <v>1047</v>
      </c>
      <c r="Z212" s="43">
        <v>1253</v>
      </c>
      <c r="AA212" s="43">
        <v>1713</v>
      </c>
      <c r="AB212" s="43">
        <v>2076</v>
      </c>
      <c r="AC212" s="43">
        <v>2295</v>
      </c>
      <c r="AD212" s="43">
        <v>2401</v>
      </c>
      <c r="AE212" s="43">
        <v>2317</v>
      </c>
      <c r="AF212" s="43">
        <v>2300</v>
      </c>
      <c r="AG212" s="43">
        <v>2425</v>
      </c>
      <c r="AH212" s="43">
        <v>2478</v>
      </c>
      <c r="AI212" s="43">
        <v>2110</v>
      </c>
      <c r="AJ212" s="43">
        <v>1990</v>
      </c>
      <c r="AK212" s="43">
        <v>1839</v>
      </c>
      <c r="AL212" s="43">
        <v>1760</v>
      </c>
      <c r="AM212" s="43">
        <v>1640</v>
      </c>
      <c r="AN212" s="43">
        <v>1500</v>
      </c>
      <c r="AO212" s="43">
        <v>1562</v>
      </c>
      <c r="AP212" s="43">
        <v>1364</v>
      </c>
      <c r="AQ212" s="43">
        <v>1340</v>
      </c>
      <c r="AR212" s="43">
        <v>1322</v>
      </c>
      <c r="AS212" s="43">
        <v>1295</v>
      </c>
      <c r="AT212" s="43">
        <v>1119</v>
      </c>
      <c r="AU212" s="43">
        <v>1147</v>
      </c>
      <c r="AV212" s="43">
        <v>1156</v>
      </c>
      <c r="AW212" s="43">
        <v>997</v>
      </c>
      <c r="AX212" s="43">
        <v>1086</v>
      </c>
      <c r="AY212" s="43">
        <v>1070</v>
      </c>
      <c r="AZ212" s="43">
        <v>1012</v>
      </c>
      <c r="BA212" s="43">
        <v>936</v>
      </c>
      <c r="BB212" s="43">
        <v>1050</v>
      </c>
      <c r="BC212" s="43">
        <v>1105</v>
      </c>
      <c r="BD212" s="43">
        <v>1028</v>
      </c>
      <c r="BE212" s="43">
        <v>1068</v>
      </c>
      <c r="BF212" s="43">
        <v>1054</v>
      </c>
      <c r="BG212" s="43">
        <v>1047</v>
      </c>
      <c r="BH212" s="43">
        <v>1032</v>
      </c>
      <c r="BI212" s="43">
        <v>1064</v>
      </c>
      <c r="BJ212" s="43">
        <v>986</v>
      </c>
      <c r="BK212" s="43">
        <v>1023</v>
      </c>
      <c r="BL212" s="43">
        <v>979</v>
      </c>
      <c r="BM212" s="43">
        <v>1011</v>
      </c>
      <c r="BN212" s="43">
        <v>864</v>
      </c>
      <c r="BO212" s="43">
        <v>882</v>
      </c>
      <c r="BP212" s="43">
        <v>848</v>
      </c>
      <c r="BQ212" s="43">
        <v>714</v>
      </c>
      <c r="BR212" s="43">
        <v>697</v>
      </c>
      <c r="BS212" s="43">
        <v>627</v>
      </c>
      <c r="BT212" s="43">
        <v>643</v>
      </c>
      <c r="BU212" s="43">
        <v>574</v>
      </c>
      <c r="BV212" s="43">
        <v>482</v>
      </c>
      <c r="BW212" s="43">
        <v>512</v>
      </c>
      <c r="BX212" s="43">
        <v>481</v>
      </c>
      <c r="BY212" s="43">
        <v>431</v>
      </c>
      <c r="BZ212" s="43">
        <v>423</v>
      </c>
      <c r="CA212" s="43">
        <v>437</v>
      </c>
      <c r="CB212" s="43">
        <v>402</v>
      </c>
      <c r="CC212" s="43">
        <v>406</v>
      </c>
      <c r="CD212" s="43">
        <v>385</v>
      </c>
      <c r="CE212" s="43">
        <v>398</v>
      </c>
      <c r="CF212" s="43">
        <v>315</v>
      </c>
      <c r="CG212" s="43">
        <v>277</v>
      </c>
      <c r="CH212" s="43">
        <v>261</v>
      </c>
      <c r="CI212" s="43">
        <v>223</v>
      </c>
      <c r="CJ212" s="43">
        <v>188</v>
      </c>
      <c r="CK212" s="43">
        <v>153</v>
      </c>
      <c r="CL212" s="43">
        <v>183</v>
      </c>
      <c r="CM212" s="43">
        <v>154</v>
      </c>
      <c r="CN212" s="43">
        <v>115</v>
      </c>
      <c r="CO212" s="43">
        <v>99</v>
      </c>
      <c r="CP212" s="43">
        <v>95</v>
      </c>
      <c r="CQ212" s="43">
        <v>313</v>
      </c>
    </row>
    <row r="213" spans="1:95" x14ac:dyDescent="0.2">
      <c r="A213" t="s">
        <v>696</v>
      </c>
      <c r="B213" t="s">
        <v>697</v>
      </c>
      <c r="C213" s="9" t="s">
        <v>967</v>
      </c>
      <c r="D213" s="5">
        <v>127472</v>
      </c>
      <c r="E213" s="43">
        <v>1443</v>
      </c>
      <c r="F213" s="43">
        <v>1510</v>
      </c>
      <c r="G213" s="43">
        <v>1532</v>
      </c>
      <c r="H213" s="43">
        <v>1437</v>
      </c>
      <c r="I213" s="43">
        <v>1478</v>
      </c>
      <c r="J213" s="43">
        <v>1422</v>
      </c>
      <c r="K213" s="43">
        <v>1382</v>
      </c>
      <c r="L213" s="43">
        <v>1421</v>
      </c>
      <c r="M213" s="43">
        <v>1320</v>
      </c>
      <c r="N213" s="43">
        <v>1403</v>
      </c>
      <c r="O213" s="43">
        <v>1451</v>
      </c>
      <c r="P213" s="43">
        <v>1373</v>
      </c>
      <c r="Q213" s="43">
        <v>1434</v>
      </c>
      <c r="R213" s="43">
        <v>1452</v>
      </c>
      <c r="S213" s="43">
        <v>1511</v>
      </c>
      <c r="T213" s="43">
        <v>1485</v>
      </c>
      <c r="U213" s="43">
        <v>1454</v>
      </c>
      <c r="V213" s="43">
        <v>1479</v>
      </c>
      <c r="W213" s="43">
        <v>1376</v>
      </c>
      <c r="X213" s="43">
        <v>1064</v>
      </c>
      <c r="Y213" s="43">
        <v>1113</v>
      </c>
      <c r="Z213" s="43">
        <v>1396</v>
      </c>
      <c r="AA213" s="43">
        <v>1583</v>
      </c>
      <c r="AB213" s="43">
        <v>1810</v>
      </c>
      <c r="AC213" s="43">
        <v>2218</v>
      </c>
      <c r="AD213" s="43">
        <v>2131</v>
      </c>
      <c r="AE213" s="43">
        <v>2445</v>
      </c>
      <c r="AF213" s="43">
        <v>2415</v>
      </c>
      <c r="AG213" s="43">
        <v>2515</v>
      </c>
      <c r="AH213" s="43">
        <v>2465</v>
      </c>
      <c r="AI213" s="43">
        <v>2346</v>
      </c>
      <c r="AJ213" s="43">
        <v>2631</v>
      </c>
      <c r="AK213" s="43">
        <v>2255</v>
      </c>
      <c r="AL213" s="43">
        <v>2375</v>
      </c>
      <c r="AM213" s="43">
        <v>2397</v>
      </c>
      <c r="AN213" s="43">
        <v>2492</v>
      </c>
      <c r="AO213" s="43">
        <v>2216</v>
      </c>
      <c r="AP213" s="43">
        <v>2257</v>
      </c>
      <c r="AQ213" s="43">
        <v>2075</v>
      </c>
      <c r="AR213" s="43">
        <v>2117</v>
      </c>
      <c r="AS213" s="43">
        <v>2113</v>
      </c>
      <c r="AT213" s="43">
        <v>1860</v>
      </c>
      <c r="AU213" s="43">
        <v>1986</v>
      </c>
      <c r="AV213" s="43">
        <v>1950</v>
      </c>
      <c r="AW213" s="43">
        <v>1927</v>
      </c>
      <c r="AX213" s="43">
        <v>2002</v>
      </c>
      <c r="AY213" s="43">
        <v>1918</v>
      </c>
      <c r="AZ213" s="43">
        <v>1719</v>
      </c>
      <c r="BA213" s="43">
        <v>1676</v>
      </c>
      <c r="BB213" s="43">
        <v>1693</v>
      </c>
      <c r="BC213" s="43">
        <v>1756</v>
      </c>
      <c r="BD213" s="43">
        <v>1706</v>
      </c>
      <c r="BE213" s="43">
        <v>1600</v>
      </c>
      <c r="BF213" s="43">
        <v>1680</v>
      </c>
      <c r="BG213" s="43">
        <v>1803</v>
      </c>
      <c r="BH213" s="43">
        <v>1523</v>
      </c>
      <c r="BI213" s="43">
        <v>1719</v>
      </c>
      <c r="BJ213" s="43">
        <v>1629</v>
      </c>
      <c r="BK213" s="43">
        <v>1577</v>
      </c>
      <c r="BL213" s="43">
        <v>1538</v>
      </c>
      <c r="BM213" s="43">
        <v>1508</v>
      </c>
      <c r="BN213" s="43">
        <v>1458</v>
      </c>
      <c r="BO213" s="43">
        <v>1331</v>
      </c>
      <c r="BP213" s="43">
        <v>1311</v>
      </c>
      <c r="BQ213" s="43">
        <v>1169</v>
      </c>
      <c r="BR213" s="43">
        <v>1115</v>
      </c>
      <c r="BS213" s="43">
        <v>987</v>
      </c>
      <c r="BT213" s="43">
        <v>946</v>
      </c>
      <c r="BU213" s="43">
        <v>905</v>
      </c>
      <c r="BV213" s="43">
        <v>821</v>
      </c>
      <c r="BW213" s="43">
        <v>779</v>
      </c>
      <c r="BX213" s="43">
        <v>732</v>
      </c>
      <c r="BY213" s="43">
        <v>695</v>
      </c>
      <c r="BZ213" s="43">
        <v>639</v>
      </c>
      <c r="CA213" s="43">
        <v>599</v>
      </c>
      <c r="CB213" s="43">
        <v>540</v>
      </c>
      <c r="CC213" s="43">
        <v>570</v>
      </c>
      <c r="CD213" s="43">
        <v>540</v>
      </c>
      <c r="CE213" s="43">
        <v>513</v>
      </c>
      <c r="CF213" s="43">
        <v>383</v>
      </c>
      <c r="CG213" s="43">
        <v>383</v>
      </c>
      <c r="CH213" s="43">
        <v>381</v>
      </c>
      <c r="CI213" s="43">
        <v>316</v>
      </c>
      <c r="CJ213" s="43">
        <v>253</v>
      </c>
      <c r="CK213" s="43">
        <v>224</v>
      </c>
      <c r="CL213" s="43">
        <v>223</v>
      </c>
      <c r="CM213" s="43">
        <v>211</v>
      </c>
      <c r="CN213" s="43">
        <v>193</v>
      </c>
      <c r="CO213" s="43">
        <v>168</v>
      </c>
      <c r="CP213" s="43">
        <v>126</v>
      </c>
      <c r="CQ213" s="43">
        <v>399</v>
      </c>
    </row>
    <row r="214" spans="1:95" x14ac:dyDescent="0.2">
      <c r="A214" t="s">
        <v>706</v>
      </c>
      <c r="B214" t="s">
        <v>707</v>
      </c>
      <c r="C214" s="9" t="s">
        <v>967</v>
      </c>
      <c r="D214" s="5">
        <v>105921</v>
      </c>
      <c r="E214" s="43">
        <v>1128</v>
      </c>
      <c r="F214" s="43">
        <v>1055</v>
      </c>
      <c r="G214" s="43">
        <v>1047</v>
      </c>
      <c r="H214" s="43">
        <v>1126</v>
      </c>
      <c r="I214" s="43">
        <v>926</v>
      </c>
      <c r="J214" s="43">
        <v>877</v>
      </c>
      <c r="K214" s="43">
        <v>947</v>
      </c>
      <c r="L214" s="43">
        <v>962</v>
      </c>
      <c r="M214" s="43">
        <v>950</v>
      </c>
      <c r="N214" s="43">
        <v>943</v>
      </c>
      <c r="O214" s="43">
        <v>904</v>
      </c>
      <c r="P214" s="43">
        <v>856</v>
      </c>
      <c r="Q214" s="43">
        <v>881</v>
      </c>
      <c r="R214" s="43">
        <v>954</v>
      </c>
      <c r="S214" s="43">
        <v>972</v>
      </c>
      <c r="T214" s="43">
        <v>1002</v>
      </c>
      <c r="U214" s="43">
        <v>976</v>
      </c>
      <c r="V214" s="43">
        <v>1002</v>
      </c>
      <c r="W214" s="43">
        <v>1095</v>
      </c>
      <c r="X214" s="43">
        <v>1609</v>
      </c>
      <c r="Y214" s="43">
        <v>1738</v>
      </c>
      <c r="Z214" s="43">
        <v>1716</v>
      </c>
      <c r="AA214" s="43">
        <v>1983</v>
      </c>
      <c r="AB214" s="43">
        <v>2116</v>
      </c>
      <c r="AC214" s="43">
        <v>2239</v>
      </c>
      <c r="AD214" s="43">
        <v>2313</v>
      </c>
      <c r="AE214" s="43">
        <v>2564</v>
      </c>
      <c r="AF214" s="43">
        <v>2734</v>
      </c>
      <c r="AG214" s="43">
        <v>3117</v>
      </c>
      <c r="AH214" s="43">
        <v>3239</v>
      </c>
      <c r="AI214" s="43">
        <v>3091</v>
      </c>
      <c r="AJ214" s="43">
        <v>3026</v>
      </c>
      <c r="AK214" s="43">
        <v>2724</v>
      </c>
      <c r="AL214" s="43">
        <v>2570</v>
      </c>
      <c r="AM214" s="43">
        <v>2344</v>
      </c>
      <c r="AN214" s="43">
        <v>2166</v>
      </c>
      <c r="AO214" s="43">
        <v>1789</v>
      </c>
      <c r="AP214" s="43">
        <v>1757</v>
      </c>
      <c r="AQ214" s="43">
        <v>1790</v>
      </c>
      <c r="AR214" s="43">
        <v>1648</v>
      </c>
      <c r="AS214" s="43">
        <v>1525</v>
      </c>
      <c r="AT214" s="43">
        <v>1413</v>
      </c>
      <c r="AU214" s="43">
        <v>1262</v>
      </c>
      <c r="AV214" s="43">
        <v>1334</v>
      </c>
      <c r="AW214" s="43">
        <v>1279</v>
      </c>
      <c r="AX214" s="43">
        <v>1377</v>
      </c>
      <c r="AY214" s="43">
        <v>1198</v>
      </c>
      <c r="AZ214" s="43">
        <v>1022</v>
      </c>
      <c r="BA214" s="43">
        <v>1098</v>
      </c>
      <c r="BB214" s="43">
        <v>1111</v>
      </c>
      <c r="BC214" s="43">
        <v>1131</v>
      </c>
      <c r="BD214" s="43">
        <v>1075</v>
      </c>
      <c r="BE214" s="43">
        <v>1146</v>
      </c>
      <c r="BF214" s="43">
        <v>1084</v>
      </c>
      <c r="BG214" s="43">
        <v>1122</v>
      </c>
      <c r="BH214" s="43">
        <v>1192</v>
      </c>
      <c r="BI214" s="43">
        <v>1144</v>
      </c>
      <c r="BJ214" s="43">
        <v>1152</v>
      </c>
      <c r="BK214" s="43">
        <v>1113</v>
      </c>
      <c r="BL214" s="43">
        <v>1226</v>
      </c>
      <c r="BM214" s="43">
        <v>1036</v>
      </c>
      <c r="BN214" s="43">
        <v>1046</v>
      </c>
      <c r="BO214" s="43">
        <v>1006</v>
      </c>
      <c r="BP214" s="43">
        <v>995</v>
      </c>
      <c r="BQ214" s="43">
        <v>885</v>
      </c>
      <c r="BR214" s="43">
        <v>858</v>
      </c>
      <c r="BS214" s="43">
        <v>756</v>
      </c>
      <c r="BT214" s="43">
        <v>683</v>
      </c>
      <c r="BU214" s="43">
        <v>613</v>
      </c>
      <c r="BV214" s="43">
        <v>602</v>
      </c>
      <c r="BW214" s="43">
        <v>564</v>
      </c>
      <c r="BX214" s="43">
        <v>557</v>
      </c>
      <c r="BY214" s="43">
        <v>499</v>
      </c>
      <c r="BZ214" s="43">
        <v>493</v>
      </c>
      <c r="CA214" s="43">
        <v>452</v>
      </c>
      <c r="CB214" s="43">
        <v>461</v>
      </c>
      <c r="CC214" s="43">
        <v>418</v>
      </c>
      <c r="CD214" s="43">
        <v>462</v>
      </c>
      <c r="CE214" s="43">
        <v>380</v>
      </c>
      <c r="CF214" s="43">
        <v>260</v>
      </c>
      <c r="CG214" s="43">
        <v>271</v>
      </c>
      <c r="CH214" s="43">
        <v>260</v>
      </c>
      <c r="CI214" s="43">
        <v>222</v>
      </c>
      <c r="CJ214" s="43">
        <v>194</v>
      </c>
      <c r="CK214" s="43">
        <v>174</v>
      </c>
      <c r="CL214" s="43">
        <v>172</v>
      </c>
      <c r="CM214" s="43">
        <v>132</v>
      </c>
      <c r="CN214" s="43">
        <v>124</v>
      </c>
      <c r="CO214" s="43">
        <v>111</v>
      </c>
      <c r="CP214" s="43">
        <v>94</v>
      </c>
      <c r="CQ214" s="43">
        <v>261</v>
      </c>
    </row>
    <row r="215" spans="1:95" x14ac:dyDescent="0.2">
      <c r="A215" t="s">
        <v>708</v>
      </c>
      <c r="B215" t="s">
        <v>709</v>
      </c>
      <c r="C215" s="9" t="s">
        <v>967</v>
      </c>
      <c r="D215" s="5">
        <v>67962</v>
      </c>
      <c r="E215" s="43">
        <v>680</v>
      </c>
      <c r="F215" s="43">
        <v>654</v>
      </c>
      <c r="G215" s="43">
        <v>645</v>
      </c>
      <c r="H215" s="43">
        <v>702</v>
      </c>
      <c r="I215" s="43">
        <v>638</v>
      </c>
      <c r="J215" s="43">
        <v>579</v>
      </c>
      <c r="K215" s="43">
        <v>571</v>
      </c>
      <c r="L215" s="43">
        <v>576</v>
      </c>
      <c r="M215" s="43">
        <v>607</v>
      </c>
      <c r="N215" s="43">
        <v>579</v>
      </c>
      <c r="O215" s="43">
        <v>615</v>
      </c>
      <c r="P215" s="43">
        <v>604</v>
      </c>
      <c r="Q215" s="43">
        <v>612</v>
      </c>
      <c r="R215" s="43">
        <v>547</v>
      </c>
      <c r="S215" s="43">
        <v>476</v>
      </c>
      <c r="T215" s="43">
        <v>498</v>
      </c>
      <c r="U215" s="43">
        <v>524</v>
      </c>
      <c r="V215" s="43">
        <v>530</v>
      </c>
      <c r="W215" s="43">
        <v>518</v>
      </c>
      <c r="X215" s="43">
        <v>540</v>
      </c>
      <c r="Y215" s="43">
        <v>762</v>
      </c>
      <c r="Z215" s="43">
        <v>1006</v>
      </c>
      <c r="AA215" s="43">
        <v>1145</v>
      </c>
      <c r="AB215" s="43">
        <v>1385</v>
      </c>
      <c r="AC215" s="43">
        <v>1536</v>
      </c>
      <c r="AD215" s="43">
        <v>1380</v>
      </c>
      <c r="AE215" s="43">
        <v>1541</v>
      </c>
      <c r="AF215" s="43">
        <v>1572</v>
      </c>
      <c r="AG215" s="43">
        <v>1542</v>
      </c>
      <c r="AH215" s="43">
        <v>1398</v>
      </c>
      <c r="AI215" s="43">
        <v>1237</v>
      </c>
      <c r="AJ215" s="43">
        <v>1227</v>
      </c>
      <c r="AK215" s="43">
        <v>1218</v>
      </c>
      <c r="AL215" s="43">
        <v>1055</v>
      </c>
      <c r="AM215" s="43">
        <v>996</v>
      </c>
      <c r="AN215" s="43">
        <v>999</v>
      </c>
      <c r="AO215" s="43">
        <v>935</v>
      </c>
      <c r="AP215" s="43">
        <v>1016</v>
      </c>
      <c r="AQ215" s="43">
        <v>958</v>
      </c>
      <c r="AR215" s="43">
        <v>906</v>
      </c>
      <c r="AS215" s="43">
        <v>860</v>
      </c>
      <c r="AT215" s="43">
        <v>728</v>
      </c>
      <c r="AU215" s="43">
        <v>845</v>
      </c>
      <c r="AV215" s="43">
        <v>791</v>
      </c>
      <c r="AW215" s="43">
        <v>854</v>
      </c>
      <c r="AX215" s="43">
        <v>897</v>
      </c>
      <c r="AY215" s="43">
        <v>782</v>
      </c>
      <c r="AZ215" s="43">
        <v>834</v>
      </c>
      <c r="BA215" s="43">
        <v>725</v>
      </c>
      <c r="BB215" s="43">
        <v>821</v>
      </c>
      <c r="BC215" s="43">
        <v>789</v>
      </c>
      <c r="BD215" s="43">
        <v>984</v>
      </c>
      <c r="BE215" s="43">
        <v>917</v>
      </c>
      <c r="BF215" s="43">
        <v>896</v>
      </c>
      <c r="BG215" s="43">
        <v>937</v>
      </c>
      <c r="BH215" s="43">
        <v>934</v>
      </c>
      <c r="BI215" s="43">
        <v>1011</v>
      </c>
      <c r="BJ215" s="43">
        <v>984</v>
      </c>
      <c r="BK215" s="43">
        <v>981</v>
      </c>
      <c r="BL215" s="43">
        <v>1016</v>
      </c>
      <c r="BM215" s="43">
        <v>976</v>
      </c>
      <c r="BN215" s="43">
        <v>957</v>
      </c>
      <c r="BO215" s="43">
        <v>922</v>
      </c>
      <c r="BP215" s="43">
        <v>814</v>
      </c>
      <c r="BQ215" s="43">
        <v>807</v>
      </c>
      <c r="BR215" s="43">
        <v>768</v>
      </c>
      <c r="BS215" s="43">
        <v>642</v>
      </c>
      <c r="BT215" s="43">
        <v>714</v>
      </c>
      <c r="BU215" s="43">
        <v>572</v>
      </c>
      <c r="BV215" s="43">
        <v>536</v>
      </c>
      <c r="BW215" s="43">
        <v>514</v>
      </c>
      <c r="BX215" s="43">
        <v>507</v>
      </c>
      <c r="BY215" s="43">
        <v>452</v>
      </c>
      <c r="BZ215" s="43">
        <v>433</v>
      </c>
      <c r="CA215" s="43">
        <v>477</v>
      </c>
      <c r="CB215" s="43">
        <v>468</v>
      </c>
      <c r="CC215" s="43">
        <v>451</v>
      </c>
      <c r="CD215" s="43">
        <v>420</v>
      </c>
      <c r="CE215" s="43">
        <v>454</v>
      </c>
      <c r="CF215" s="43">
        <v>365</v>
      </c>
      <c r="CG215" s="43">
        <v>324</v>
      </c>
      <c r="CH215" s="43">
        <v>340</v>
      </c>
      <c r="CI215" s="43">
        <v>300</v>
      </c>
      <c r="CJ215" s="43">
        <v>270</v>
      </c>
      <c r="CK215" s="43">
        <v>251</v>
      </c>
      <c r="CL215" s="43">
        <v>205</v>
      </c>
      <c r="CM215" s="43">
        <v>179</v>
      </c>
      <c r="CN215" s="43">
        <v>162</v>
      </c>
      <c r="CO215" s="43">
        <v>140</v>
      </c>
      <c r="CP215" s="43">
        <v>79</v>
      </c>
      <c r="CQ215" s="43">
        <v>368</v>
      </c>
    </row>
    <row r="216" spans="1:95" x14ac:dyDescent="0.2">
      <c r="A216" t="s">
        <v>712</v>
      </c>
      <c r="B216" t="s">
        <v>713</v>
      </c>
      <c r="C216" s="9" t="s">
        <v>967</v>
      </c>
      <c r="D216" s="5">
        <v>152254</v>
      </c>
      <c r="E216" s="43">
        <v>1618</v>
      </c>
      <c r="F216" s="43">
        <v>1553</v>
      </c>
      <c r="G216" s="43">
        <v>1460</v>
      </c>
      <c r="H216" s="43">
        <v>1425</v>
      </c>
      <c r="I216" s="43">
        <v>1330</v>
      </c>
      <c r="J216" s="43">
        <v>1289</v>
      </c>
      <c r="K216" s="43">
        <v>1238</v>
      </c>
      <c r="L216" s="43">
        <v>1293</v>
      </c>
      <c r="M216" s="43">
        <v>1253</v>
      </c>
      <c r="N216" s="43">
        <v>1382</v>
      </c>
      <c r="O216" s="43">
        <v>1407</v>
      </c>
      <c r="P216" s="43">
        <v>1368</v>
      </c>
      <c r="Q216" s="43">
        <v>1384</v>
      </c>
      <c r="R216" s="43">
        <v>1374</v>
      </c>
      <c r="S216" s="43">
        <v>1313</v>
      </c>
      <c r="T216" s="43">
        <v>1373</v>
      </c>
      <c r="U216" s="43">
        <v>1443</v>
      </c>
      <c r="V216" s="43">
        <v>1569</v>
      </c>
      <c r="W216" s="43">
        <v>1546</v>
      </c>
      <c r="X216" s="43">
        <v>1437</v>
      </c>
      <c r="Y216" s="43">
        <v>1405</v>
      </c>
      <c r="Z216" s="43">
        <v>1658</v>
      </c>
      <c r="AA216" s="43">
        <v>2110</v>
      </c>
      <c r="AB216" s="43">
        <v>2672</v>
      </c>
      <c r="AC216" s="43">
        <v>3279</v>
      </c>
      <c r="AD216" s="43">
        <v>3916</v>
      </c>
      <c r="AE216" s="43">
        <v>4605</v>
      </c>
      <c r="AF216" s="43">
        <v>4947</v>
      </c>
      <c r="AG216" s="43">
        <v>5005</v>
      </c>
      <c r="AH216" s="43">
        <v>4884</v>
      </c>
      <c r="AI216" s="43">
        <v>4434</v>
      </c>
      <c r="AJ216" s="43">
        <v>4164</v>
      </c>
      <c r="AK216" s="43">
        <v>3451</v>
      </c>
      <c r="AL216" s="43">
        <v>3562</v>
      </c>
      <c r="AM216" s="43">
        <v>3268</v>
      </c>
      <c r="AN216" s="43">
        <v>2886</v>
      </c>
      <c r="AO216" s="43">
        <v>2669</v>
      </c>
      <c r="AP216" s="43">
        <v>2496</v>
      </c>
      <c r="AQ216" s="43">
        <v>2162</v>
      </c>
      <c r="AR216" s="43">
        <v>2108</v>
      </c>
      <c r="AS216" s="43">
        <v>2095</v>
      </c>
      <c r="AT216" s="43">
        <v>1991</v>
      </c>
      <c r="AU216" s="43">
        <v>1929</v>
      </c>
      <c r="AV216" s="43">
        <v>1953</v>
      </c>
      <c r="AW216" s="43">
        <v>1906</v>
      </c>
      <c r="AX216" s="43">
        <v>1912</v>
      </c>
      <c r="AY216" s="43">
        <v>1811</v>
      </c>
      <c r="AZ216" s="43">
        <v>1665</v>
      </c>
      <c r="BA216" s="43">
        <v>1806</v>
      </c>
      <c r="BB216" s="43">
        <v>1843</v>
      </c>
      <c r="BC216" s="43">
        <v>1822</v>
      </c>
      <c r="BD216" s="43">
        <v>1795</v>
      </c>
      <c r="BE216" s="43">
        <v>1757</v>
      </c>
      <c r="BF216" s="43">
        <v>1834</v>
      </c>
      <c r="BG216" s="43">
        <v>1868</v>
      </c>
      <c r="BH216" s="43">
        <v>1962</v>
      </c>
      <c r="BI216" s="43">
        <v>1805</v>
      </c>
      <c r="BJ216" s="43">
        <v>1865</v>
      </c>
      <c r="BK216" s="43">
        <v>1672</v>
      </c>
      <c r="BL216" s="43">
        <v>1758</v>
      </c>
      <c r="BM216" s="43">
        <v>1725</v>
      </c>
      <c r="BN216" s="43">
        <v>1644</v>
      </c>
      <c r="BO216" s="43">
        <v>1470</v>
      </c>
      <c r="BP216" s="43">
        <v>1364</v>
      </c>
      <c r="BQ216" s="43">
        <v>1314</v>
      </c>
      <c r="BR216" s="43">
        <v>1202</v>
      </c>
      <c r="BS216" s="43">
        <v>1078</v>
      </c>
      <c r="BT216" s="43">
        <v>1070</v>
      </c>
      <c r="BU216" s="43">
        <v>996</v>
      </c>
      <c r="BV216" s="43">
        <v>871</v>
      </c>
      <c r="BW216" s="43">
        <v>902</v>
      </c>
      <c r="BX216" s="43">
        <v>756</v>
      </c>
      <c r="BY216" s="43">
        <v>632</v>
      </c>
      <c r="BZ216" s="43">
        <v>581</v>
      </c>
      <c r="CA216" s="43">
        <v>628</v>
      </c>
      <c r="CB216" s="43">
        <v>598</v>
      </c>
      <c r="CC216" s="43">
        <v>522</v>
      </c>
      <c r="CD216" s="43">
        <v>534</v>
      </c>
      <c r="CE216" s="43">
        <v>514</v>
      </c>
      <c r="CF216" s="43">
        <v>369</v>
      </c>
      <c r="CG216" s="43">
        <v>326</v>
      </c>
      <c r="CH216" s="43">
        <v>313</v>
      </c>
      <c r="CI216" s="43">
        <v>333</v>
      </c>
      <c r="CJ216" s="43">
        <v>264</v>
      </c>
      <c r="CK216" s="43">
        <v>218</v>
      </c>
      <c r="CL216" s="43">
        <v>242</v>
      </c>
      <c r="CM216" s="43">
        <v>170</v>
      </c>
      <c r="CN216" s="43">
        <v>162</v>
      </c>
      <c r="CO216" s="43">
        <v>162</v>
      </c>
      <c r="CP216" s="43">
        <v>129</v>
      </c>
      <c r="CQ216" s="43">
        <v>380</v>
      </c>
    </row>
    <row r="217" spans="1:95" x14ac:dyDescent="0.2">
      <c r="A217" t="s">
        <v>714</v>
      </c>
      <c r="B217" t="s">
        <v>715</v>
      </c>
      <c r="C217" s="9" t="s">
        <v>967</v>
      </c>
      <c r="D217" s="5">
        <v>142140</v>
      </c>
      <c r="E217" s="43">
        <v>1872</v>
      </c>
      <c r="F217" s="43">
        <v>1717</v>
      </c>
      <c r="G217" s="43">
        <v>1733</v>
      </c>
      <c r="H217" s="43">
        <v>1764</v>
      </c>
      <c r="I217" s="43">
        <v>1637</v>
      </c>
      <c r="J217" s="43">
        <v>1725</v>
      </c>
      <c r="K217" s="43">
        <v>1728</v>
      </c>
      <c r="L217" s="43">
        <v>1634</v>
      </c>
      <c r="M217" s="43">
        <v>1652</v>
      </c>
      <c r="N217" s="43">
        <v>1794</v>
      </c>
      <c r="O217" s="43">
        <v>1589</v>
      </c>
      <c r="P217" s="43">
        <v>1587</v>
      </c>
      <c r="Q217" s="43">
        <v>1615</v>
      </c>
      <c r="R217" s="43">
        <v>1659</v>
      </c>
      <c r="S217" s="43">
        <v>1711</v>
      </c>
      <c r="T217" s="43">
        <v>1645</v>
      </c>
      <c r="U217" s="43">
        <v>1565</v>
      </c>
      <c r="V217" s="43">
        <v>1685</v>
      </c>
      <c r="W217" s="43">
        <v>1537</v>
      </c>
      <c r="X217" s="43">
        <v>1139</v>
      </c>
      <c r="Y217" s="43">
        <v>1386</v>
      </c>
      <c r="Z217" s="43">
        <v>1498</v>
      </c>
      <c r="AA217" s="43">
        <v>1645</v>
      </c>
      <c r="AB217" s="43">
        <v>1948</v>
      </c>
      <c r="AC217" s="43">
        <v>2207</v>
      </c>
      <c r="AD217" s="43">
        <v>2360</v>
      </c>
      <c r="AE217" s="43">
        <v>2405</v>
      </c>
      <c r="AF217" s="43">
        <v>2370</v>
      </c>
      <c r="AG217" s="43">
        <v>2649</v>
      </c>
      <c r="AH217" s="43">
        <v>2762</v>
      </c>
      <c r="AI217" s="43">
        <v>2621</v>
      </c>
      <c r="AJ217" s="43">
        <v>2933</v>
      </c>
      <c r="AK217" s="43">
        <v>2945</v>
      </c>
      <c r="AL217" s="43">
        <v>2879</v>
      </c>
      <c r="AM217" s="43">
        <v>3133</v>
      </c>
      <c r="AN217" s="43">
        <v>2763</v>
      </c>
      <c r="AO217" s="43">
        <v>2640</v>
      </c>
      <c r="AP217" s="43">
        <v>2567</v>
      </c>
      <c r="AQ217" s="43">
        <v>2484</v>
      </c>
      <c r="AR217" s="43">
        <v>2505</v>
      </c>
      <c r="AS217" s="43">
        <v>2330</v>
      </c>
      <c r="AT217" s="43">
        <v>2141</v>
      </c>
      <c r="AU217" s="43">
        <v>2160</v>
      </c>
      <c r="AV217" s="43">
        <v>2269</v>
      </c>
      <c r="AW217" s="43">
        <v>2158</v>
      </c>
      <c r="AX217" s="43">
        <v>2070</v>
      </c>
      <c r="AY217" s="43">
        <v>2017</v>
      </c>
      <c r="AZ217" s="43">
        <v>1911</v>
      </c>
      <c r="BA217" s="43">
        <v>1790</v>
      </c>
      <c r="BB217" s="43">
        <v>1920</v>
      </c>
      <c r="BC217" s="43">
        <v>1814</v>
      </c>
      <c r="BD217" s="43">
        <v>1774</v>
      </c>
      <c r="BE217" s="43">
        <v>1867</v>
      </c>
      <c r="BF217" s="43">
        <v>1821</v>
      </c>
      <c r="BG217" s="43">
        <v>1820</v>
      </c>
      <c r="BH217" s="43">
        <v>1759</v>
      </c>
      <c r="BI217" s="43">
        <v>1738</v>
      </c>
      <c r="BJ217" s="43">
        <v>1671</v>
      </c>
      <c r="BK217" s="43">
        <v>1773</v>
      </c>
      <c r="BL217" s="43">
        <v>1694</v>
      </c>
      <c r="BM217" s="43">
        <v>1690</v>
      </c>
      <c r="BN217" s="43">
        <v>1498</v>
      </c>
      <c r="BO217" s="43">
        <v>1581</v>
      </c>
      <c r="BP217" s="43">
        <v>1434</v>
      </c>
      <c r="BQ217" s="43">
        <v>1317</v>
      </c>
      <c r="BR217" s="43">
        <v>1245</v>
      </c>
      <c r="BS217" s="43">
        <v>1205</v>
      </c>
      <c r="BT217" s="43">
        <v>1075</v>
      </c>
      <c r="BU217" s="43">
        <v>1016</v>
      </c>
      <c r="BV217" s="43">
        <v>953</v>
      </c>
      <c r="BW217" s="43">
        <v>808</v>
      </c>
      <c r="BX217" s="43">
        <v>779</v>
      </c>
      <c r="BY217" s="43">
        <v>660</v>
      </c>
      <c r="BZ217" s="43">
        <v>579</v>
      </c>
      <c r="CA217" s="43">
        <v>644</v>
      </c>
      <c r="CB217" s="43">
        <v>565</v>
      </c>
      <c r="CC217" s="43">
        <v>493</v>
      </c>
      <c r="CD217" s="43">
        <v>529</v>
      </c>
      <c r="CE217" s="43">
        <v>483</v>
      </c>
      <c r="CF217" s="43">
        <v>392</v>
      </c>
      <c r="CG217" s="43">
        <v>366</v>
      </c>
      <c r="CH217" s="43">
        <v>363</v>
      </c>
      <c r="CI217" s="43">
        <v>324</v>
      </c>
      <c r="CJ217" s="43">
        <v>254</v>
      </c>
      <c r="CK217" s="43">
        <v>237</v>
      </c>
      <c r="CL217" s="43">
        <v>217</v>
      </c>
      <c r="CM217" s="43">
        <v>233</v>
      </c>
      <c r="CN217" s="43">
        <v>204</v>
      </c>
      <c r="CO217" s="43">
        <v>168</v>
      </c>
      <c r="CP217" s="43">
        <v>131</v>
      </c>
      <c r="CQ217" s="43">
        <v>512</v>
      </c>
    </row>
    <row r="218" spans="1:95" x14ac:dyDescent="0.2">
      <c r="A218" t="s">
        <v>718</v>
      </c>
      <c r="B218" t="s">
        <v>719</v>
      </c>
      <c r="C218" s="9" t="s">
        <v>967</v>
      </c>
      <c r="D218" s="5">
        <v>192409</v>
      </c>
      <c r="E218" s="43">
        <v>2786</v>
      </c>
      <c r="F218" s="43">
        <v>2765</v>
      </c>
      <c r="G218" s="43">
        <v>2607</v>
      </c>
      <c r="H218" s="43">
        <v>2499</v>
      </c>
      <c r="I218" s="43">
        <v>2060</v>
      </c>
      <c r="J218" s="43">
        <v>2027</v>
      </c>
      <c r="K218" s="43">
        <v>2051</v>
      </c>
      <c r="L218" s="43">
        <v>2016</v>
      </c>
      <c r="M218" s="43">
        <v>2024</v>
      </c>
      <c r="N218" s="43">
        <v>2052</v>
      </c>
      <c r="O218" s="43">
        <v>2060</v>
      </c>
      <c r="P218" s="43">
        <v>2032</v>
      </c>
      <c r="Q218" s="43">
        <v>2021</v>
      </c>
      <c r="R218" s="43">
        <v>2092</v>
      </c>
      <c r="S218" s="43">
        <v>2169</v>
      </c>
      <c r="T218" s="43">
        <v>2162</v>
      </c>
      <c r="U218" s="43">
        <v>2218</v>
      </c>
      <c r="V218" s="43">
        <v>2224</v>
      </c>
      <c r="W218" s="43">
        <v>2294</v>
      </c>
      <c r="X218" s="43">
        <v>2564</v>
      </c>
      <c r="Y218" s="43">
        <v>2821</v>
      </c>
      <c r="Z218" s="43">
        <v>3319</v>
      </c>
      <c r="AA218" s="43">
        <v>4088</v>
      </c>
      <c r="AB218" s="43">
        <v>4771</v>
      </c>
      <c r="AC218" s="43">
        <v>5102</v>
      </c>
      <c r="AD218" s="43">
        <v>5427</v>
      </c>
      <c r="AE218" s="43">
        <v>5575</v>
      </c>
      <c r="AF218" s="43">
        <v>5426</v>
      </c>
      <c r="AG218" s="43">
        <v>5177</v>
      </c>
      <c r="AH218" s="43">
        <v>4964</v>
      </c>
      <c r="AI218" s="43">
        <v>4614</v>
      </c>
      <c r="AJ218" s="43">
        <v>4215</v>
      </c>
      <c r="AK218" s="43">
        <v>3995</v>
      </c>
      <c r="AL218" s="43">
        <v>3589</v>
      </c>
      <c r="AM218" s="43">
        <v>3346</v>
      </c>
      <c r="AN218" s="43">
        <v>3305</v>
      </c>
      <c r="AO218" s="43">
        <v>3320</v>
      </c>
      <c r="AP218" s="43">
        <v>3238</v>
      </c>
      <c r="AQ218" s="43">
        <v>3087</v>
      </c>
      <c r="AR218" s="43">
        <v>2967</v>
      </c>
      <c r="AS218" s="43">
        <v>3035</v>
      </c>
      <c r="AT218" s="43">
        <v>2712</v>
      </c>
      <c r="AU218" s="43">
        <v>2648</v>
      </c>
      <c r="AV218" s="43">
        <v>2571</v>
      </c>
      <c r="AW218" s="43">
        <v>2688</v>
      </c>
      <c r="AX218" s="43">
        <v>2618</v>
      </c>
      <c r="AY218" s="43">
        <v>2663</v>
      </c>
      <c r="AZ218" s="43">
        <v>2464</v>
      </c>
      <c r="BA218" s="43">
        <v>2155</v>
      </c>
      <c r="BB218" s="43">
        <v>2199</v>
      </c>
      <c r="BC218" s="43">
        <v>2171</v>
      </c>
      <c r="BD218" s="43">
        <v>2162</v>
      </c>
      <c r="BE218" s="43">
        <v>2017</v>
      </c>
      <c r="BF218" s="43">
        <v>2002</v>
      </c>
      <c r="BG218" s="43">
        <v>2052</v>
      </c>
      <c r="BH218" s="43">
        <v>2102</v>
      </c>
      <c r="BI218" s="43">
        <v>1915</v>
      </c>
      <c r="BJ218" s="43">
        <v>1843</v>
      </c>
      <c r="BK218" s="43">
        <v>1638</v>
      </c>
      <c r="BL218" s="43">
        <v>1494</v>
      </c>
      <c r="BM218" s="43">
        <v>1506</v>
      </c>
      <c r="BN218" s="43">
        <v>1445</v>
      </c>
      <c r="BO218" s="43">
        <v>1394</v>
      </c>
      <c r="BP218" s="43">
        <v>1319</v>
      </c>
      <c r="BQ218" s="43">
        <v>1249</v>
      </c>
      <c r="BR218" s="43">
        <v>1228</v>
      </c>
      <c r="BS218" s="43">
        <v>1131</v>
      </c>
      <c r="BT218" s="43">
        <v>1034</v>
      </c>
      <c r="BU218" s="43">
        <v>935</v>
      </c>
      <c r="BV218" s="43">
        <v>883</v>
      </c>
      <c r="BW218" s="43">
        <v>862</v>
      </c>
      <c r="BX218" s="43">
        <v>788</v>
      </c>
      <c r="BY218" s="43">
        <v>677</v>
      </c>
      <c r="BZ218" s="43">
        <v>707</v>
      </c>
      <c r="CA218" s="43">
        <v>596</v>
      </c>
      <c r="CB218" s="43">
        <v>518</v>
      </c>
      <c r="CC218" s="43">
        <v>441</v>
      </c>
      <c r="CD218" s="43">
        <v>401</v>
      </c>
      <c r="CE218" s="43">
        <v>390</v>
      </c>
      <c r="CF218" s="43">
        <v>292</v>
      </c>
      <c r="CG218" s="43">
        <v>274</v>
      </c>
      <c r="CH218" s="43">
        <v>246</v>
      </c>
      <c r="CI218" s="43">
        <v>237</v>
      </c>
      <c r="CJ218" s="43">
        <v>247</v>
      </c>
      <c r="CK218" s="43">
        <v>195</v>
      </c>
      <c r="CL218" s="43">
        <v>197</v>
      </c>
      <c r="CM218" s="43">
        <v>166</v>
      </c>
      <c r="CN218" s="43">
        <v>165</v>
      </c>
      <c r="CO218" s="43">
        <v>133</v>
      </c>
      <c r="CP218" s="43">
        <v>110</v>
      </c>
      <c r="CQ218" s="43">
        <v>425</v>
      </c>
    </row>
    <row r="219" spans="1:95" x14ac:dyDescent="0.2">
      <c r="A219" t="s">
        <v>724</v>
      </c>
      <c r="B219" t="s">
        <v>725</v>
      </c>
      <c r="C219" s="9" t="s">
        <v>967</v>
      </c>
      <c r="D219" s="5">
        <v>150801</v>
      </c>
      <c r="E219" s="43">
        <v>1626</v>
      </c>
      <c r="F219" s="43">
        <v>1549</v>
      </c>
      <c r="G219" s="43">
        <v>1547</v>
      </c>
      <c r="H219" s="43">
        <v>1468</v>
      </c>
      <c r="I219" s="43">
        <v>1301</v>
      </c>
      <c r="J219" s="43">
        <v>1457</v>
      </c>
      <c r="K219" s="43">
        <v>1464</v>
      </c>
      <c r="L219" s="43">
        <v>1335</v>
      </c>
      <c r="M219" s="43">
        <v>1422</v>
      </c>
      <c r="N219" s="43">
        <v>1498</v>
      </c>
      <c r="O219" s="43">
        <v>1447</v>
      </c>
      <c r="P219" s="43">
        <v>1481</v>
      </c>
      <c r="Q219" s="43">
        <v>1441</v>
      </c>
      <c r="R219" s="43">
        <v>1410</v>
      </c>
      <c r="S219" s="43">
        <v>1565</v>
      </c>
      <c r="T219" s="43">
        <v>1533</v>
      </c>
      <c r="U219" s="43">
        <v>1654</v>
      </c>
      <c r="V219" s="43">
        <v>1600</v>
      </c>
      <c r="W219" s="43">
        <v>1745</v>
      </c>
      <c r="X219" s="43">
        <v>1887</v>
      </c>
      <c r="Y219" s="43">
        <v>2122</v>
      </c>
      <c r="Z219" s="43">
        <v>2194</v>
      </c>
      <c r="AA219" s="43">
        <v>2441</v>
      </c>
      <c r="AB219" s="43">
        <v>2641</v>
      </c>
      <c r="AC219" s="43">
        <v>2936</v>
      </c>
      <c r="AD219" s="43">
        <v>3305</v>
      </c>
      <c r="AE219" s="43">
        <v>3589</v>
      </c>
      <c r="AF219" s="43">
        <v>3740</v>
      </c>
      <c r="AG219" s="43">
        <v>4043</v>
      </c>
      <c r="AH219" s="43">
        <v>4009</v>
      </c>
      <c r="AI219" s="43">
        <v>3748</v>
      </c>
      <c r="AJ219" s="43">
        <v>3858</v>
      </c>
      <c r="AK219" s="43">
        <v>3750</v>
      </c>
      <c r="AL219" s="43">
        <v>3327</v>
      </c>
      <c r="AM219" s="43">
        <v>3300</v>
      </c>
      <c r="AN219" s="43">
        <v>3161</v>
      </c>
      <c r="AO219" s="43">
        <v>3019</v>
      </c>
      <c r="AP219" s="43">
        <v>2732</v>
      </c>
      <c r="AQ219" s="43">
        <v>2350</v>
      </c>
      <c r="AR219" s="43">
        <v>2254</v>
      </c>
      <c r="AS219" s="43">
        <v>2132</v>
      </c>
      <c r="AT219" s="43">
        <v>2152</v>
      </c>
      <c r="AU219" s="43">
        <v>2034</v>
      </c>
      <c r="AV219" s="43">
        <v>2085</v>
      </c>
      <c r="AW219" s="43">
        <v>1988</v>
      </c>
      <c r="AX219" s="43">
        <v>1931</v>
      </c>
      <c r="AY219" s="43">
        <v>1881</v>
      </c>
      <c r="AZ219" s="43">
        <v>1711</v>
      </c>
      <c r="BA219" s="43">
        <v>1626</v>
      </c>
      <c r="BB219" s="43">
        <v>1880</v>
      </c>
      <c r="BC219" s="43">
        <v>1724</v>
      </c>
      <c r="BD219" s="43">
        <v>1698</v>
      </c>
      <c r="BE219" s="43">
        <v>1845</v>
      </c>
      <c r="BF219" s="43">
        <v>1638</v>
      </c>
      <c r="BG219" s="43">
        <v>1675</v>
      </c>
      <c r="BH219" s="43">
        <v>1778</v>
      </c>
      <c r="BI219" s="43">
        <v>1799</v>
      </c>
      <c r="BJ219" s="43">
        <v>1689</v>
      </c>
      <c r="BK219" s="43">
        <v>1831</v>
      </c>
      <c r="BL219" s="43">
        <v>1702</v>
      </c>
      <c r="BM219" s="43">
        <v>1662</v>
      </c>
      <c r="BN219" s="43">
        <v>1616</v>
      </c>
      <c r="BO219" s="43">
        <v>1528</v>
      </c>
      <c r="BP219" s="43">
        <v>1442</v>
      </c>
      <c r="BQ219" s="43">
        <v>1324</v>
      </c>
      <c r="BR219" s="43">
        <v>1328</v>
      </c>
      <c r="BS219" s="43">
        <v>1162</v>
      </c>
      <c r="BT219" s="43">
        <v>1042</v>
      </c>
      <c r="BU219" s="43">
        <v>926</v>
      </c>
      <c r="BV219" s="43">
        <v>843</v>
      </c>
      <c r="BW219" s="43">
        <v>812</v>
      </c>
      <c r="BX219" s="43">
        <v>735</v>
      </c>
      <c r="BY219" s="43">
        <v>611</v>
      </c>
      <c r="BZ219" s="43">
        <v>569</v>
      </c>
      <c r="CA219" s="43">
        <v>531</v>
      </c>
      <c r="CB219" s="43">
        <v>526</v>
      </c>
      <c r="CC219" s="43">
        <v>449</v>
      </c>
      <c r="CD219" s="43">
        <v>520</v>
      </c>
      <c r="CE219" s="43">
        <v>556</v>
      </c>
      <c r="CF219" s="43">
        <v>379</v>
      </c>
      <c r="CG219" s="43">
        <v>325</v>
      </c>
      <c r="CH219" s="43">
        <v>297</v>
      </c>
      <c r="CI219" s="43">
        <v>278</v>
      </c>
      <c r="CJ219" s="43">
        <v>241</v>
      </c>
      <c r="CK219" s="43">
        <v>230</v>
      </c>
      <c r="CL219" s="43">
        <v>218</v>
      </c>
      <c r="CM219" s="43">
        <v>184</v>
      </c>
      <c r="CN219" s="43">
        <v>179</v>
      </c>
      <c r="CO219" s="43">
        <v>110</v>
      </c>
      <c r="CP219" s="43">
        <v>103</v>
      </c>
      <c r="CQ219" s="43">
        <v>327</v>
      </c>
    </row>
    <row r="220" spans="1:95" x14ac:dyDescent="0.2">
      <c r="A220" t="s">
        <v>728</v>
      </c>
      <c r="B220" t="s">
        <v>729</v>
      </c>
      <c r="C220" s="9" t="s">
        <v>967</v>
      </c>
      <c r="D220" s="5">
        <v>167754</v>
      </c>
      <c r="E220" s="43">
        <v>2246</v>
      </c>
      <c r="F220" s="43">
        <v>2067</v>
      </c>
      <c r="G220" s="43">
        <v>1803</v>
      </c>
      <c r="H220" s="43">
        <v>1748</v>
      </c>
      <c r="I220" s="43">
        <v>1615</v>
      </c>
      <c r="J220" s="43">
        <v>1522</v>
      </c>
      <c r="K220" s="43">
        <v>1627</v>
      </c>
      <c r="L220" s="43">
        <v>1553</v>
      </c>
      <c r="M220" s="43">
        <v>1734</v>
      </c>
      <c r="N220" s="43">
        <v>1723</v>
      </c>
      <c r="O220" s="43">
        <v>1601</v>
      </c>
      <c r="P220" s="43">
        <v>1521</v>
      </c>
      <c r="Q220" s="43">
        <v>1525</v>
      </c>
      <c r="R220" s="43">
        <v>1775</v>
      </c>
      <c r="S220" s="43">
        <v>1581</v>
      </c>
      <c r="T220" s="43">
        <v>1716</v>
      </c>
      <c r="U220" s="43">
        <v>1599</v>
      </c>
      <c r="V220" s="43">
        <v>1740</v>
      </c>
      <c r="W220" s="43">
        <v>1923</v>
      </c>
      <c r="X220" s="43">
        <v>2295</v>
      </c>
      <c r="Y220" s="43">
        <v>2784</v>
      </c>
      <c r="Z220" s="43">
        <v>3227</v>
      </c>
      <c r="AA220" s="43">
        <v>3644</v>
      </c>
      <c r="AB220" s="43">
        <v>4284</v>
      </c>
      <c r="AC220" s="43">
        <v>4575</v>
      </c>
      <c r="AD220" s="43">
        <v>4976</v>
      </c>
      <c r="AE220" s="43">
        <v>5051</v>
      </c>
      <c r="AF220" s="43">
        <v>5220</v>
      </c>
      <c r="AG220" s="43">
        <v>5424</v>
      </c>
      <c r="AH220" s="43">
        <v>5151</v>
      </c>
      <c r="AI220" s="43">
        <v>4987</v>
      </c>
      <c r="AJ220" s="43">
        <v>4619</v>
      </c>
      <c r="AK220" s="43">
        <v>3910</v>
      </c>
      <c r="AL220" s="43">
        <v>3797</v>
      </c>
      <c r="AM220" s="43">
        <v>3864</v>
      </c>
      <c r="AN220" s="43">
        <v>3565</v>
      </c>
      <c r="AO220" s="43">
        <v>3269</v>
      </c>
      <c r="AP220" s="43">
        <v>3193</v>
      </c>
      <c r="AQ220" s="43">
        <v>2848</v>
      </c>
      <c r="AR220" s="43">
        <v>2677</v>
      </c>
      <c r="AS220" s="43">
        <v>2412</v>
      </c>
      <c r="AT220" s="43">
        <v>2411</v>
      </c>
      <c r="AU220" s="43">
        <v>2204</v>
      </c>
      <c r="AV220" s="43">
        <v>2278</v>
      </c>
      <c r="AW220" s="43">
        <v>2167</v>
      </c>
      <c r="AX220" s="43">
        <v>2205</v>
      </c>
      <c r="AY220" s="43">
        <v>2095</v>
      </c>
      <c r="AZ220" s="43">
        <v>1903</v>
      </c>
      <c r="BA220" s="43">
        <v>1960</v>
      </c>
      <c r="BB220" s="43">
        <v>1969</v>
      </c>
      <c r="BC220" s="43">
        <v>1892</v>
      </c>
      <c r="BD220" s="43">
        <v>1850</v>
      </c>
      <c r="BE220" s="43">
        <v>1741</v>
      </c>
      <c r="BF220" s="43">
        <v>1579</v>
      </c>
      <c r="BG220" s="43">
        <v>1557</v>
      </c>
      <c r="BH220" s="43">
        <v>1517</v>
      </c>
      <c r="BI220" s="43">
        <v>1421</v>
      </c>
      <c r="BJ220" s="43">
        <v>1560</v>
      </c>
      <c r="BK220" s="43">
        <v>1356</v>
      </c>
      <c r="BL220" s="43">
        <v>1174</v>
      </c>
      <c r="BM220" s="43">
        <v>1094</v>
      </c>
      <c r="BN220" s="43">
        <v>1177</v>
      </c>
      <c r="BO220" s="43">
        <v>1029</v>
      </c>
      <c r="BP220" s="43">
        <v>989</v>
      </c>
      <c r="BQ220" s="43">
        <v>905</v>
      </c>
      <c r="BR220" s="43">
        <v>867</v>
      </c>
      <c r="BS220" s="43">
        <v>815</v>
      </c>
      <c r="BT220" s="43">
        <v>790</v>
      </c>
      <c r="BU220" s="43">
        <v>772</v>
      </c>
      <c r="BV220" s="43">
        <v>615</v>
      </c>
      <c r="BW220" s="43">
        <v>563</v>
      </c>
      <c r="BX220" s="43">
        <v>458</v>
      </c>
      <c r="BY220" s="43">
        <v>480</v>
      </c>
      <c r="BZ220" s="43">
        <v>435</v>
      </c>
      <c r="CA220" s="43">
        <v>365</v>
      </c>
      <c r="CB220" s="43">
        <v>323</v>
      </c>
      <c r="CC220" s="43">
        <v>336</v>
      </c>
      <c r="CD220" s="43">
        <v>317</v>
      </c>
      <c r="CE220" s="43">
        <v>326</v>
      </c>
      <c r="CF220" s="43">
        <v>232</v>
      </c>
      <c r="CG220" s="43">
        <v>219</v>
      </c>
      <c r="CH220" s="43">
        <v>168</v>
      </c>
      <c r="CI220" s="43">
        <v>163</v>
      </c>
      <c r="CJ220" s="43">
        <v>147</v>
      </c>
      <c r="CK220" s="43">
        <v>143</v>
      </c>
      <c r="CL220" s="43">
        <v>116</v>
      </c>
      <c r="CM220" s="43">
        <v>105</v>
      </c>
      <c r="CN220" s="43">
        <v>99</v>
      </c>
      <c r="CO220" s="43">
        <v>129</v>
      </c>
      <c r="CP220" s="43">
        <v>62</v>
      </c>
      <c r="CQ220" s="43">
        <v>285</v>
      </c>
    </row>
    <row r="221" spans="1:95" x14ac:dyDescent="0.2">
      <c r="A221" t="s">
        <v>732</v>
      </c>
      <c r="B221" t="s">
        <v>733</v>
      </c>
      <c r="C221" s="9" t="s">
        <v>967</v>
      </c>
      <c r="D221" s="5">
        <v>160522</v>
      </c>
      <c r="E221" s="43">
        <v>1986</v>
      </c>
      <c r="F221" s="43">
        <v>1871</v>
      </c>
      <c r="G221" s="43">
        <v>1865</v>
      </c>
      <c r="H221" s="43">
        <v>1777</v>
      </c>
      <c r="I221" s="43">
        <v>1667</v>
      </c>
      <c r="J221" s="43">
        <v>1605</v>
      </c>
      <c r="K221" s="43">
        <v>1616</v>
      </c>
      <c r="L221" s="43">
        <v>1594</v>
      </c>
      <c r="M221" s="43">
        <v>1651</v>
      </c>
      <c r="N221" s="43">
        <v>1560</v>
      </c>
      <c r="O221" s="43">
        <v>1590</v>
      </c>
      <c r="P221" s="43">
        <v>1495</v>
      </c>
      <c r="Q221" s="43">
        <v>1561</v>
      </c>
      <c r="R221" s="43">
        <v>1534</v>
      </c>
      <c r="S221" s="43">
        <v>1389</v>
      </c>
      <c r="T221" s="43">
        <v>1511</v>
      </c>
      <c r="U221" s="43">
        <v>1475</v>
      </c>
      <c r="V221" s="43">
        <v>1391</v>
      </c>
      <c r="W221" s="43">
        <v>1418</v>
      </c>
      <c r="X221" s="43">
        <v>1161</v>
      </c>
      <c r="Y221" s="43">
        <v>1160</v>
      </c>
      <c r="Z221" s="43">
        <v>1549</v>
      </c>
      <c r="AA221" s="43">
        <v>1966</v>
      </c>
      <c r="AB221" s="43">
        <v>2556</v>
      </c>
      <c r="AC221" s="43">
        <v>3208</v>
      </c>
      <c r="AD221" s="43">
        <v>3720</v>
      </c>
      <c r="AE221" s="43">
        <v>4408</v>
      </c>
      <c r="AF221" s="43">
        <v>4761</v>
      </c>
      <c r="AG221" s="43">
        <v>5326</v>
      </c>
      <c r="AH221" s="43">
        <v>5411</v>
      </c>
      <c r="AI221" s="43">
        <v>5010</v>
      </c>
      <c r="AJ221" s="43">
        <v>4510</v>
      </c>
      <c r="AK221" s="43">
        <v>4301</v>
      </c>
      <c r="AL221" s="43">
        <v>4080</v>
      </c>
      <c r="AM221" s="43">
        <v>3658</v>
      </c>
      <c r="AN221" s="43">
        <v>2922</v>
      </c>
      <c r="AO221" s="43">
        <v>2882</v>
      </c>
      <c r="AP221" s="43">
        <v>2643</v>
      </c>
      <c r="AQ221" s="43">
        <v>2410</v>
      </c>
      <c r="AR221" s="43">
        <v>2336</v>
      </c>
      <c r="AS221" s="43">
        <v>2250</v>
      </c>
      <c r="AT221" s="43">
        <v>2159</v>
      </c>
      <c r="AU221" s="43">
        <v>2002</v>
      </c>
      <c r="AV221" s="43">
        <v>2100</v>
      </c>
      <c r="AW221" s="43">
        <v>2198</v>
      </c>
      <c r="AX221" s="43">
        <v>2132</v>
      </c>
      <c r="AY221" s="43">
        <v>1911</v>
      </c>
      <c r="AZ221" s="43">
        <v>1867</v>
      </c>
      <c r="BA221" s="43">
        <v>2065</v>
      </c>
      <c r="BB221" s="43">
        <v>1888</v>
      </c>
      <c r="BC221" s="43">
        <v>1904</v>
      </c>
      <c r="BD221" s="43">
        <v>1642</v>
      </c>
      <c r="BE221" s="43">
        <v>1892</v>
      </c>
      <c r="BF221" s="43">
        <v>1865</v>
      </c>
      <c r="BG221" s="43">
        <v>1623</v>
      </c>
      <c r="BH221" s="43">
        <v>1751</v>
      </c>
      <c r="BI221" s="43">
        <v>1729</v>
      </c>
      <c r="BJ221" s="43">
        <v>1606</v>
      </c>
      <c r="BK221" s="43">
        <v>1639</v>
      </c>
      <c r="BL221" s="43">
        <v>1657</v>
      </c>
      <c r="BM221" s="43">
        <v>1457</v>
      </c>
      <c r="BN221" s="43">
        <v>1483</v>
      </c>
      <c r="BO221" s="43">
        <v>1360</v>
      </c>
      <c r="BP221" s="43">
        <v>1258</v>
      </c>
      <c r="BQ221" s="43">
        <v>1332</v>
      </c>
      <c r="BR221" s="43">
        <v>1186</v>
      </c>
      <c r="BS221" s="43">
        <v>1053</v>
      </c>
      <c r="BT221" s="43">
        <v>986</v>
      </c>
      <c r="BU221" s="43">
        <v>895</v>
      </c>
      <c r="BV221" s="43">
        <v>863</v>
      </c>
      <c r="BW221" s="43">
        <v>755</v>
      </c>
      <c r="BX221" s="43">
        <v>716</v>
      </c>
      <c r="BY221" s="43">
        <v>741</v>
      </c>
      <c r="BZ221" s="43">
        <v>703</v>
      </c>
      <c r="CA221" s="43">
        <v>666</v>
      </c>
      <c r="CB221" s="43">
        <v>623</v>
      </c>
      <c r="CC221" s="43">
        <v>692</v>
      </c>
      <c r="CD221" s="43">
        <v>577</v>
      </c>
      <c r="CE221" s="43">
        <v>654</v>
      </c>
      <c r="CF221" s="43">
        <v>506</v>
      </c>
      <c r="CG221" s="43">
        <v>464</v>
      </c>
      <c r="CH221" s="43">
        <v>413</v>
      </c>
      <c r="CI221" s="43">
        <v>402</v>
      </c>
      <c r="CJ221" s="43">
        <v>337</v>
      </c>
      <c r="CK221" s="43">
        <v>296</v>
      </c>
      <c r="CL221" s="43">
        <v>301</v>
      </c>
      <c r="CM221" s="43">
        <v>233</v>
      </c>
      <c r="CN221" s="43">
        <v>244</v>
      </c>
      <c r="CO221" s="43">
        <v>211</v>
      </c>
      <c r="CP221" s="43">
        <v>156</v>
      </c>
      <c r="CQ221" s="43">
        <v>545</v>
      </c>
    </row>
    <row r="222" spans="1:95" x14ac:dyDescent="0.2">
      <c r="A222" t="s">
        <v>734</v>
      </c>
      <c r="B222" t="s">
        <v>735</v>
      </c>
      <c r="C222" s="9" t="s">
        <v>967</v>
      </c>
      <c r="D222" s="5">
        <v>102734</v>
      </c>
      <c r="E222" s="43">
        <v>985</v>
      </c>
      <c r="F222" s="43">
        <v>943</v>
      </c>
      <c r="G222" s="43">
        <v>941</v>
      </c>
      <c r="H222" s="43">
        <v>966</v>
      </c>
      <c r="I222" s="43">
        <v>754</v>
      </c>
      <c r="J222" s="43">
        <v>735</v>
      </c>
      <c r="K222" s="43">
        <v>706</v>
      </c>
      <c r="L222" s="43">
        <v>704</v>
      </c>
      <c r="M222" s="43">
        <v>704</v>
      </c>
      <c r="N222" s="43">
        <v>712</v>
      </c>
      <c r="O222" s="43">
        <v>663</v>
      </c>
      <c r="P222" s="43">
        <v>681</v>
      </c>
      <c r="Q222" s="43">
        <v>723</v>
      </c>
      <c r="R222" s="43">
        <v>757</v>
      </c>
      <c r="S222" s="43">
        <v>752</v>
      </c>
      <c r="T222" s="43">
        <v>735</v>
      </c>
      <c r="U222" s="43">
        <v>773</v>
      </c>
      <c r="V222" s="43">
        <v>879</v>
      </c>
      <c r="W222" s="43">
        <v>1044</v>
      </c>
      <c r="X222" s="43">
        <v>1556</v>
      </c>
      <c r="Y222" s="43">
        <v>1607</v>
      </c>
      <c r="Z222" s="43">
        <v>1804</v>
      </c>
      <c r="AA222" s="43">
        <v>1982</v>
      </c>
      <c r="AB222" s="43">
        <v>2019</v>
      </c>
      <c r="AC222" s="43">
        <v>1977</v>
      </c>
      <c r="AD222" s="43">
        <v>2421</v>
      </c>
      <c r="AE222" s="43">
        <v>2725</v>
      </c>
      <c r="AF222" s="43">
        <v>2611</v>
      </c>
      <c r="AG222" s="43">
        <v>2646</v>
      </c>
      <c r="AH222" s="43">
        <v>2646</v>
      </c>
      <c r="AI222" s="43">
        <v>2564</v>
      </c>
      <c r="AJ222" s="43">
        <v>2354</v>
      </c>
      <c r="AK222" s="43">
        <v>2286</v>
      </c>
      <c r="AL222" s="43">
        <v>2125</v>
      </c>
      <c r="AM222" s="43">
        <v>1989</v>
      </c>
      <c r="AN222" s="43">
        <v>1956</v>
      </c>
      <c r="AO222" s="43">
        <v>1767</v>
      </c>
      <c r="AP222" s="43">
        <v>1656</v>
      </c>
      <c r="AQ222" s="43">
        <v>1576</v>
      </c>
      <c r="AR222" s="43">
        <v>1422</v>
      </c>
      <c r="AS222" s="43">
        <v>1434</v>
      </c>
      <c r="AT222" s="43">
        <v>1308</v>
      </c>
      <c r="AU222" s="43">
        <v>1195</v>
      </c>
      <c r="AV222" s="43">
        <v>1323</v>
      </c>
      <c r="AW222" s="43">
        <v>1261</v>
      </c>
      <c r="AX222" s="43">
        <v>1318</v>
      </c>
      <c r="AY222" s="43">
        <v>1198</v>
      </c>
      <c r="AZ222" s="43">
        <v>1236</v>
      </c>
      <c r="BA222" s="43">
        <v>1283</v>
      </c>
      <c r="BB222" s="43">
        <v>1080</v>
      </c>
      <c r="BC222" s="43">
        <v>1180</v>
      </c>
      <c r="BD222" s="43">
        <v>1225</v>
      </c>
      <c r="BE222" s="43">
        <v>1299</v>
      </c>
      <c r="BF222" s="43">
        <v>1328</v>
      </c>
      <c r="BG222" s="43">
        <v>1308</v>
      </c>
      <c r="BH222" s="43">
        <v>1347</v>
      </c>
      <c r="BI222" s="43">
        <v>1323</v>
      </c>
      <c r="BJ222" s="43">
        <v>1310</v>
      </c>
      <c r="BK222" s="43">
        <v>1327</v>
      </c>
      <c r="BL222" s="43">
        <v>1243</v>
      </c>
      <c r="BM222" s="43">
        <v>1298</v>
      </c>
      <c r="BN222" s="43">
        <v>1221</v>
      </c>
      <c r="BO222" s="43">
        <v>1098</v>
      </c>
      <c r="BP222" s="43">
        <v>1107</v>
      </c>
      <c r="BQ222" s="43">
        <v>970</v>
      </c>
      <c r="BR222" s="43">
        <v>977</v>
      </c>
      <c r="BS222" s="43">
        <v>849</v>
      </c>
      <c r="BT222" s="43">
        <v>844</v>
      </c>
      <c r="BU222" s="43">
        <v>773</v>
      </c>
      <c r="BV222" s="43">
        <v>814</v>
      </c>
      <c r="BW222" s="43">
        <v>684</v>
      </c>
      <c r="BX222" s="43">
        <v>610</v>
      </c>
      <c r="BY222" s="43">
        <v>611</v>
      </c>
      <c r="BZ222" s="43">
        <v>571</v>
      </c>
      <c r="CA222" s="43">
        <v>527</v>
      </c>
      <c r="CB222" s="43">
        <v>537</v>
      </c>
      <c r="CC222" s="43">
        <v>500</v>
      </c>
      <c r="CD222" s="43">
        <v>533</v>
      </c>
      <c r="CE222" s="43">
        <v>487</v>
      </c>
      <c r="CF222" s="43">
        <v>393</v>
      </c>
      <c r="CG222" s="43">
        <v>416</v>
      </c>
      <c r="CH222" s="43">
        <v>351</v>
      </c>
      <c r="CI222" s="43">
        <v>355</v>
      </c>
      <c r="CJ222" s="43">
        <v>263</v>
      </c>
      <c r="CK222" s="43">
        <v>205</v>
      </c>
      <c r="CL222" s="43">
        <v>218</v>
      </c>
      <c r="CM222" s="43">
        <v>217</v>
      </c>
      <c r="CN222" s="43">
        <v>197</v>
      </c>
      <c r="CO222" s="43">
        <v>112</v>
      </c>
      <c r="CP222" s="43">
        <v>135</v>
      </c>
      <c r="CQ222" s="43">
        <v>489</v>
      </c>
    </row>
    <row r="223" spans="1:95" x14ac:dyDescent="0.2">
      <c r="A223" t="s">
        <v>672</v>
      </c>
      <c r="B223" t="s">
        <v>673</v>
      </c>
      <c r="C223" s="9" t="s">
        <v>967</v>
      </c>
      <c r="D223" s="5">
        <v>117692</v>
      </c>
      <c r="E223" s="43">
        <v>1809</v>
      </c>
      <c r="F223" s="43">
        <v>1881</v>
      </c>
      <c r="G223" s="43">
        <v>1873</v>
      </c>
      <c r="H223" s="43">
        <v>1886</v>
      </c>
      <c r="I223" s="43">
        <v>1753</v>
      </c>
      <c r="J223" s="43">
        <v>1825</v>
      </c>
      <c r="K223" s="43">
        <v>1853</v>
      </c>
      <c r="L223" s="43">
        <v>1912</v>
      </c>
      <c r="M223" s="43">
        <v>1925</v>
      </c>
      <c r="N223" s="43">
        <v>1905</v>
      </c>
      <c r="O223" s="43">
        <v>1833</v>
      </c>
      <c r="P223" s="43">
        <v>1748</v>
      </c>
      <c r="Q223" s="43">
        <v>1921</v>
      </c>
      <c r="R223" s="43">
        <v>1866</v>
      </c>
      <c r="S223" s="43">
        <v>1836</v>
      </c>
      <c r="T223" s="43">
        <v>1867</v>
      </c>
      <c r="U223" s="43">
        <v>1989</v>
      </c>
      <c r="V223" s="43">
        <v>1907</v>
      </c>
      <c r="W223" s="43">
        <v>1829</v>
      </c>
      <c r="X223" s="43">
        <v>1461</v>
      </c>
      <c r="Y223" s="43">
        <v>1514</v>
      </c>
      <c r="Z223" s="43">
        <v>1515</v>
      </c>
      <c r="AA223" s="43">
        <v>1733</v>
      </c>
      <c r="AB223" s="43">
        <v>1908</v>
      </c>
      <c r="AC223" s="43">
        <v>1859</v>
      </c>
      <c r="AD223" s="43">
        <v>1987</v>
      </c>
      <c r="AE223" s="43">
        <v>2039</v>
      </c>
      <c r="AF223" s="43">
        <v>2030</v>
      </c>
      <c r="AG223" s="43">
        <v>2050</v>
      </c>
      <c r="AH223" s="43">
        <v>2010</v>
      </c>
      <c r="AI223" s="43">
        <v>1907</v>
      </c>
      <c r="AJ223" s="43">
        <v>1856</v>
      </c>
      <c r="AK223" s="43">
        <v>1818</v>
      </c>
      <c r="AL223" s="43">
        <v>1731</v>
      </c>
      <c r="AM223" s="43">
        <v>1725</v>
      </c>
      <c r="AN223" s="43">
        <v>1860</v>
      </c>
      <c r="AO223" s="43">
        <v>1811</v>
      </c>
      <c r="AP223" s="43">
        <v>1767</v>
      </c>
      <c r="AQ223" s="43">
        <v>1847</v>
      </c>
      <c r="AR223" s="43">
        <v>1878</v>
      </c>
      <c r="AS223" s="43">
        <v>1714</v>
      </c>
      <c r="AT223" s="43">
        <v>1852</v>
      </c>
      <c r="AU223" s="43">
        <v>1730</v>
      </c>
      <c r="AV223" s="43">
        <v>1792</v>
      </c>
      <c r="AW223" s="43">
        <v>1826</v>
      </c>
      <c r="AX223" s="43">
        <v>1660</v>
      </c>
      <c r="AY223" s="43">
        <v>1641</v>
      </c>
      <c r="AZ223" s="43">
        <v>1458</v>
      </c>
      <c r="BA223" s="43">
        <v>1463</v>
      </c>
      <c r="BB223" s="43">
        <v>1445</v>
      </c>
      <c r="BC223" s="43">
        <v>1506</v>
      </c>
      <c r="BD223" s="43">
        <v>1456</v>
      </c>
      <c r="BE223" s="43">
        <v>1442</v>
      </c>
      <c r="BF223" s="43">
        <v>1356</v>
      </c>
      <c r="BG223" s="43">
        <v>1352</v>
      </c>
      <c r="BH223" s="43">
        <v>1368</v>
      </c>
      <c r="BI223" s="43">
        <v>1268</v>
      </c>
      <c r="BJ223" s="43">
        <v>1333</v>
      </c>
      <c r="BK223" s="43">
        <v>1204</v>
      </c>
      <c r="BL223" s="43">
        <v>1085</v>
      </c>
      <c r="BM223" s="43">
        <v>1064</v>
      </c>
      <c r="BN223" s="43">
        <v>970</v>
      </c>
      <c r="BO223" s="43">
        <v>996</v>
      </c>
      <c r="BP223" s="43">
        <v>902</v>
      </c>
      <c r="BQ223" s="43">
        <v>864</v>
      </c>
      <c r="BR223" s="43">
        <v>818</v>
      </c>
      <c r="BS223" s="43">
        <v>775</v>
      </c>
      <c r="BT223" s="43">
        <v>669</v>
      </c>
      <c r="BU223" s="43">
        <v>613</v>
      </c>
      <c r="BV223" s="43">
        <v>599</v>
      </c>
      <c r="BW223" s="43">
        <v>504</v>
      </c>
      <c r="BX223" s="43">
        <v>533</v>
      </c>
      <c r="BY223" s="43">
        <v>444</v>
      </c>
      <c r="BZ223" s="43">
        <v>379</v>
      </c>
      <c r="CA223" s="43">
        <v>384</v>
      </c>
      <c r="CB223" s="43">
        <v>377</v>
      </c>
      <c r="CC223" s="43">
        <v>334</v>
      </c>
      <c r="CD223" s="43">
        <v>320</v>
      </c>
      <c r="CE223" s="43">
        <v>363</v>
      </c>
      <c r="CF223" s="43">
        <v>288</v>
      </c>
      <c r="CG223" s="43">
        <v>217</v>
      </c>
      <c r="CH223" s="43">
        <v>208</v>
      </c>
      <c r="CI223" s="43">
        <v>174</v>
      </c>
      <c r="CJ223" s="43">
        <v>146</v>
      </c>
      <c r="CK223" s="43">
        <v>136</v>
      </c>
      <c r="CL223" s="43">
        <v>178</v>
      </c>
      <c r="CM223" s="43">
        <v>130</v>
      </c>
      <c r="CN223" s="43">
        <v>127</v>
      </c>
      <c r="CO223" s="43">
        <v>101</v>
      </c>
      <c r="CP223" s="43">
        <v>103</v>
      </c>
      <c r="CQ223" s="43">
        <v>301</v>
      </c>
    </row>
    <row r="224" spans="1:95" x14ac:dyDescent="0.2">
      <c r="A224" t="s">
        <v>674</v>
      </c>
      <c r="B224" t="s">
        <v>675</v>
      </c>
      <c r="C224" s="9" t="s">
        <v>967</v>
      </c>
      <c r="D224" s="5">
        <v>199240</v>
      </c>
      <c r="E224" s="43">
        <v>2345</v>
      </c>
      <c r="F224" s="43">
        <v>2449</v>
      </c>
      <c r="G224" s="43">
        <v>2524</v>
      </c>
      <c r="H224" s="43">
        <v>2468</v>
      </c>
      <c r="I224" s="43">
        <v>2530</v>
      </c>
      <c r="J224" s="43">
        <v>2558</v>
      </c>
      <c r="K224" s="43">
        <v>2525</v>
      </c>
      <c r="L224" s="43">
        <v>2631</v>
      </c>
      <c r="M224" s="43">
        <v>2648</v>
      </c>
      <c r="N224" s="43">
        <v>2638</v>
      </c>
      <c r="O224" s="43">
        <v>2673</v>
      </c>
      <c r="P224" s="43">
        <v>2859</v>
      </c>
      <c r="Q224" s="43">
        <v>2813</v>
      </c>
      <c r="R224" s="43">
        <v>2850</v>
      </c>
      <c r="S224" s="43">
        <v>2812</v>
      </c>
      <c r="T224" s="43">
        <v>2644</v>
      </c>
      <c r="U224" s="43">
        <v>2769</v>
      </c>
      <c r="V224" s="43">
        <v>2643</v>
      </c>
      <c r="W224" s="43">
        <v>2430</v>
      </c>
      <c r="X224" s="43">
        <v>1761</v>
      </c>
      <c r="Y224" s="43">
        <v>1512</v>
      </c>
      <c r="Z224" s="43">
        <v>1882</v>
      </c>
      <c r="AA224" s="43">
        <v>2288</v>
      </c>
      <c r="AB224" s="43">
        <v>2720</v>
      </c>
      <c r="AC224" s="43">
        <v>2674</v>
      </c>
      <c r="AD224" s="43">
        <v>2973</v>
      </c>
      <c r="AE224" s="43">
        <v>3081</v>
      </c>
      <c r="AF224" s="43">
        <v>3016</v>
      </c>
      <c r="AG224" s="43">
        <v>3070</v>
      </c>
      <c r="AH224" s="43">
        <v>3050</v>
      </c>
      <c r="AI224" s="43">
        <v>2984</v>
      </c>
      <c r="AJ224" s="43">
        <v>2894</v>
      </c>
      <c r="AK224" s="43">
        <v>2796</v>
      </c>
      <c r="AL224" s="43">
        <v>2817</v>
      </c>
      <c r="AM224" s="43">
        <v>3016</v>
      </c>
      <c r="AN224" s="43">
        <v>2979</v>
      </c>
      <c r="AO224" s="43">
        <v>3004</v>
      </c>
      <c r="AP224" s="43">
        <v>2812</v>
      </c>
      <c r="AQ224" s="43">
        <v>2875</v>
      </c>
      <c r="AR224" s="43">
        <v>2940</v>
      </c>
      <c r="AS224" s="43">
        <v>3081</v>
      </c>
      <c r="AT224" s="43">
        <v>2777</v>
      </c>
      <c r="AU224" s="43">
        <v>2972</v>
      </c>
      <c r="AV224" s="43">
        <v>3074</v>
      </c>
      <c r="AW224" s="43">
        <v>2949</v>
      </c>
      <c r="AX224" s="43">
        <v>2961</v>
      </c>
      <c r="AY224" s="43">
        <v>3016</v>
      </c>
      <c r="AZ224" s="43">
        <v>2838</v>
      </c>
      <c r="BA224" s="43">
        <v>2708</v>
      </c>
      <c r="BB224" s="43">
        <v>2675</v>
      </c>
      <c r="BC224" s="43">
        <v>2670</v>
      </c>
      <c r="BD224" s="43">
        <v>2675</v>
      </c>
      <c r="BE224" s="43">
        <v>2678</v>
      </c>
      <c r="BF224" s="43">
        <v>2607</v>
      </c>
      <c r="BG224" s="43">
        <v>2612</v>
      </c>
      <c r="BH224" s="43">
        <v>2463</v>
      </c>
      <c r="BI224" s="43">
        <v>2475</v>
      </c>
      <c r="BJ224" s="43">
        <v>2356</v>
      </c>
      <c r="BK224" s="43">
        <v>2237</v>
      </c>
      <c r="BL224" s="43">
        <v>2212</v>
      </c>
      <c r="BM224" s="43">
        <v>2119</v>
      </c>
      <c r="BN224" s="43">
        <v>2226</v>
      </c>
      <c r="BO224" s="43">
        <v>2094</v>
      </c>
      <c r="BP224" s="43">
        <v>1904</v>
      </c>
      <c r="BQ224" s="43">
        <v>1856</v>
      </c>
      <c r="BR224" s="43">
        <v>1807</v>
      </c>
      <c r="BS224" s="43">
        <v>1680</v>
      </c>
      <c r="BT224" s="43">
        <v>1742</v>
      </c>
      <c r="BU224" s="43">
        <v>1602</v>
      </c>
      <c r="BV224" s="43">
        <v>1501</v>
      </c>
      <c r="BW224" s="43">
        <v>1454</v>
      </c>
      <c r="BX224" s="43">
        <v>1272</v>
      </c>
      <c r="BY224" s="43">
        <v>1333</v>
      </c>
      <c r="BZ224" s="43">
        <v>1264</v>
      </c>
      <c r="CA224" s="43">
        <v>1262</v>
      </c>
      <c r="CB224" s="43">
        <v>1290</v>
      </c>
      <c r="CC224" s="43">
        <v>1161</v>
      </c>
      <c r="CD224" s="43">
        <v>1092</v>
      </c>
      <c r="CE224" s="43">
        <v>1204</v>
      </c>
      <c r="CF224" s="43">
        <v>978</v>
      </c>
      <c r="CG224" s="43">
        <v>895</v>
      </c>
      <c r="CH224" s="43">
        <v>947</v>
      </c>
      <c r="CI224" s="43">
        <v>725</v>
      </c>
      <c r="CJ224" s="43">
        <v>625</v>
      </c>
      <c r="CK224" s="43">
        <v>535</v>
      </c>
      <c r="CL224" s="43">
        <v>569</v>
      </c>
      <c r="CM224" s="43">
        <v>519</v>
      </c>
      <c r="CN224" s="43">
        <v>439</v>
      </c>
      <c r="CO224" s="43">
        <v>431</v>
      </c>
      <c r="CP224" s="43">
        <v>381</v>
      </c>
      <c r="CQ224" s="43">
        <v>1344</v>
      </c>
    </row>
    <row r="225" spans="1:95" x14ac:dyDescent="0.2">
      <c r="A225" t="s">
        <v>676</v>
      </c>
      <c r="B225" t="s">
        <v>677</v>
      </c>
      <c r="C225" s="9" t="s">
        <v>967</v>
      </c>
      <c r="D225" s="5">
        <v>124005</v>
      </c>
      <c r="E225" s="43">
        <v>1328</v>
      </c>
      <c r="F225" s="43">
        <v>1381</v>
      </c>
      <c r="G225" s="43">
        <v>1423</v>
      </c>
      <c r="H225" s="43">
        <v>1700</v>
      </c>
      <c r="I225" s="43">
        <v>1533</v>
      </c>
      <c r="J225" s="43">
        <v>1628</v>
      </c>
      <c r="K225" s="43">
        <v>1619</v>
      </c>
      <c r="L225" s="43">
        <v>1629</v>
      </c>
      <c r="M225" s="43">
        <v>1627</v>
      </c>
      <c r="N225" s="43">
        <v>1796</v>
      </c>
      <c r="O225" s="43">
        <v>1683</v>
      </c>
      <c r="P225" s="43">
        <v>1667</v>
      </c>
      <c r="Q225" s="43">
        <v>1713</v>
      </c>
      <c r="R225" s="43">
        <v>1767</v>
      </c>
      <c r="S225" s="43">
        <v>1773</v>
      </c>
      <c r="T225" s="43">
        <v>1648</v>
      </c>
      <c r="U225" s="43">
        <v>1673</v>
      </c>
      <c r="V225" s="43">
        <v>1771</v>
      </c>
      <c r="W225" s="43">
        <v>1503</v>
      </c>
      <c r="X225" s="43">
        <v>1206</v>
      </c>
      <c r="Y225" s="43">
        <v>1289</v>
      </c>
      <c r="Z225" s="43">
        <v>1391</v>
      </c>
      <c r="AA225" s="43">
        <v>1317</v>
      </c>
      <c r="AB225" s="43">
        <v>1444</v>
      </c>
      <c r="AC225" s="43">
        <v>1516</v>
      </c>
      <c r="AD225" s="43">
        <v>1710</v>
      </c>
      <c r="AE225" s="43">
        <v>1550</v>
      </c>
      <c r="AF225" s="43">
        <v>1497</v>
      </c>
      <c r="AG225" s="43">
        <v>1592</v>
      </c>
      <c r="AH225" s="43">
        <v>1495</v>
      </c>
      <c r="AI225" s="43">
        <v>1539</v>
      </c>
      <c r="AJ225" s="43">
        <v>1557</v>
      </c>
      <c r="AK225" s="43">
        <v>1567</v>
      </c>
      <c r="AL225" s="43">
        <v>1740</v>
      </c>
      <c r="AM225" s="43">
        <v>1645</v>
      </c>
      <c r="AN225" s="43">
        <v>1817</v>
      </c>
      <c r="AO225" s="43">
        <v>1846</v>
      </c>
      <c r="AP225" s="43">
        <v>1817</v>
      </c>
      <c r="AQ225" s="43">
        <v>1789</v>
      </c>
      <c r="AR225" s="43">
        <v>1729</v>
      </c>
      <c r="AS225" s="43">
        <v>1976</v>
      </c>
      <c r="AT225" s="43">
        <v>1817</v>
      </c>
      <c r="AU225" s="43">
        <v>1816</v>
      </c>
      <c r="AV225" s="43">
        <v>1734</v>
      </c>
      <c r="AW225" s="43">
        <v>1913</v>
      </c>
      <c r="AX225" s="43">
        <v>1866</v>
      </c>
      <c r="AY225" s="43">
        <v>1755</v>
      </c>
      <c r="AZ225" s="43">
        <v>1590</v>
      </c>
      <c r="BA225" s="43">
        <v>1561</v>
      </c>
      <c r="BB225" s="43">
        <v>1540</v>
      </c>
      <c r="BC225" s="43">
        <v>1648</v>
      </c>
      <c r="BD225" s="43">
        <v>1563</v>
      </c>
      <c r="BE225" s="43">
        <v>1599</v>
      </c>
      <c r="BF225" s="43">
        <v>1506</v>
      </c>
      <c r="BG225" s="43">
        <v>1601</v>
      </c>
      <c r="BH225" s="43">
        <v>1628</v>
      </c>
      <c r="BI225" s="43">
        <v>1613</v>
      </c>
      <c r="BJ225" s="43">
        <v>1594</v>
      </c>
      <c r="BK225" s="43">
        <v>1574</v>
      </c>
      <c r="BL225" s="43">
        <v>1491</v>
      </c>
      <c r="BM225" s="43">
        <v>1584</v>
      </c>
      <c r="BN225" s="43">
        <v>1602</v>
      </c>
      <c r="BO225" s="43">
        <v>1453</v>
      </c>
      <c r="BP225" s="43">
        <v>1385</v>
      </c>
      <c r="BQ225" s="43">
        <v>1351</v>
      </c>
      <c r="BR225" s="43">
        <v>1329</v>
      </c>
      <c r="BS225" s="43">
        <v>1221</v>
      </c>
      <c r="BT225" s="43">
        <v>1146</v>
      </c>
      <c r="BU225" s="43">
        <v>1053</v>
      </c>
      <c r="BV225" s="43">
        <v>1039</v>
      </c>
      <c r="BW225" s="43">
        <v>962</v>
      </c>
      <c r="BX225" s="43">
        <v>957</v>
      </c>
      <c r="BY225" s="43">
        <v>889</v>
      </c>
      <c r="BZ225" s="43">
        <v>919</v>
      </c>
      <c r="CA225" s="43">
        <v>871</v>
      </c>
      <c r="CB225" s="43">
        <v>795</v>
      </c>
      <c r="CC225" s="43">
        <v>789</v>
      </c>
      <c r="CD225" s="43">
        <v>856</v>
      </c>
      <c r="CE225" s="43">
        <v>948</v>
      </c>
      <c r="CF225" s="43">
        <v>654</v>
      </c>
      <c r="CG225" s="43">
        <v>575</v>
      </c>
      <c r="CH225" s="43">
        <v>583</v>
      </c>
      <c r="CI225" s="43">
        <v>538</v>
      </c>
      <c r="CJ225" s="43">
        <v>444</v>
      </c>
      <c r="CK225" s="43">
        <v>354</v>
      </c>
      <c r="CL225" s="43">
        <v>386</v>
      </c>
      <c r="CM225" s="43">
        <v>393</v>
      </c>
      <c r="CN225" s="43">
        <v>346</v>
      </c>
      <c r="CO225" s="43">
        <v>281</v>
      </c>
      <c r="CP225" s="43">
        <v>246</v>
      </c>
      <c r="CQ225" s="43">
        <v>756</v>
      </c>
    </row>
    <row r="226" spans="1:95" x14ac:dyDescent="0.2">
      <c r="A226" t="s">
        <v>678</v>
      </c>
      <c r="B226" t="s">
        <v>679</v>
      </c>
      <c r="C226" s="9" t="s">
        <v>967</v>
      </c>
      <c r="D226" s="5">
        <v>173534</v>
      </c>
      <c r="E226" s="43">
        <v>2308</v>
      </c>
      <c r="F226" s="43">
        <v>2144</v>
      </c>
      <c r="G226" s="43">
        <v>2178</v>
      </c>
      <c r="H226" s="43">
        <v>2215</v>
      </c>
      <c r="I226" s="43">
        <v>1960</v>
      </c>
      <c r="J226" s="43">
        <v>1979</v>
      </c>
      <c r="K226" s="43">
        <v>1907</v>
      </c>
      <c r="L226" s="43">
        <v>1802</v>
      </c>
      <c r="M226" s="43">
        <v>1986</v>
      </c>
      <c r="N226" s="43">
        <v>2012</v>
      </c>
      <c r="O226" s="43">
        <v>1905</v>
      </c>
      <c r="P226" s="43">
        <v>1873</v>
      </c>
      <c r="Q226" s="43">
        <v>1875</v>
      </c>
      <c r="R226" s="43">
        <v>2011</v>
      </c>
      <c r="S226" s="43">
        <v>2068</v>
      </c>
      <c r="T226" s="43">
        <v>2040</v>
      </c>
      <c r="U226" s="43">
        <v>2136</v>
      </c>
      <c r="V226" s="43">
        <v>2176</v>
      </c>
      <c r="W226" s="43">
        <v>2209</v>
      </c>
      <c r="X226" s="43">
        <v>2216</v>
      </c>
      <c r="Y226" s="43">
        <v>2439</v>
      </c>
      <c r="Z226" s="43">
        <v>2826</v>
      </c>
      <c r="AA226" s="43">
        <v>2963</v>
      </c>
      <c r="AB226" s="43">
        <v>3244</v>
      </c>
      <c r="AC226" s="43">
        <v>3574</v>
      </c>
      <c r="AD226" s="43">
        <v>3640</v>
      </c>
      <c r="AE226" s="43">
        <v>3543</v>
      </c>
      <c r="AF226" s="43">
        <v>3499</v>
      </c>
      <c r="AG226" s="43">
        <v>3558</v>
      </c>
      <c r="AH226" s="43">
        <v>3521</v>
      </c>
      <c r="AI226" s="43">
        <v>3335</v>
      </c>
      <c r="AJ226" s="43">
        <v>3093</v>
      </c>
      <c r="AK226" s="43">
        <v>3042</v>
      </c>
      <c r="AL226" s="43">
        <v>2856</v>
      </c>
      <c r="AM226" s="43">
        <v>2564</v>
      </c>
      <c r="AN226" s="43">
        <v>2693</v>
      </c>
      <c r="AO226" s="43">
        <v>2653</v>
      </c>
      <c r="AP226" s="43">
        <v>2540</v>
      </c>
      <c r="AQ226" s="43">
        <v>2436</v>
      </c>
      <c r="AR226" s="43">
        <v>2434</v>
      </c>
      <c r="AS226" s="43">
        <v>2420</v>
      </c>
      <c r="AT226" s="43">
        <v>2293</v>
      </c>
      <c r="AU226" s="43">
        <v>2333</v>
      </c>
      <c r="AV226" s="43">
        <v>2537</v>
      </c>
      <c r="AW226" s="43">
        <v>2362</v>
      </c>
      <c r="AX226" s="43">
        <v>2397</v>
      </c>
      <c r="AY226" s="43">
        <v>2222</v>
      </c>
      <c r="AZ226" s="43">
        <v>2115</v>
      </c>
      <c r="BA226" s="43">
        <v>2178</v>
      </c>
      <c r="BB226" s="43">
        <v>2100</v>
      </c>
      <c r="BC226" s="43">
        <v>2255</v>
      </c>
      <c r="BD226" s="43">
        <v>2109</v>
      </c>
      <c r="BE226" s="43">
        <v>2025</v>
      </c>
      <c r="BF226" s="43">
        <v>2036</v>
      </c>
      <c r="BG226" s="43">
        <v>2059</v>
      </c>
      <c r="BH226" s="43">
        <v>2061</v>
      </c>
      <c r="BI226" s="43">
        <v>2181</v>
      </c>
      <c r="BJ226" s="43">
        <v>2134</v>
      </c>
      <c r="BK226" s="43">
        <v>1901</v>
      </c>
      <c r="BL226" s="43">
        <v>1825</v>
      </c>
      <c r="BM226" s="43">
        <v>1845</v>
      </c>
      <c r="BN226" s="43">
        <v>1855</v>
      </c>
      <c r="BO226" s="43">
        <v>1688</v>
      </c>
      <c r="BP226" s="43">
        <v>1605</v>
      </c>
      <c r="BQ226" s="43">
        <v>1604</v>
      </c>
      <c r="BR226" s="43">
        <v>1463</v>
      </c>
      <c r="BS226" s="43">
        <v>1371</v>
      </c>
      <c r="BT226" s="43">
        <v>1398</v>
      </c>
      <c r="BU226" s="43">
        <v>1284</v>
      </c>
      <c r="BV226" s="43">
        <v>1269</v>
      </c>
      <c r="BW226" s="43">
        <v>1162</v>
      </c>
      <c r="BX226" s="43">
        <v>1049</v>
      </c>
      <c r="BY226" s="43">
        <v>1007</v>
      </c>
      <c r="BZ226" s="43">
        <v>964</v>
      </c>
      <c r="CA226" s="43">
        <v>822</v>
      </c>
      <c r="CB226" s="43">
        <v>849</v>
      </c>
      <c r="CC226" s="43">
        <v>808</v>
      </c>
      <c r="CD226" s="43">
        <v>711</v>
      </c>
      <c r="CE226" s="43">
        <v>672</v>
      </c>
      <c r="CF226" s="43">
        <v>579</v>
      </c>
      <c r="CG226" s="43">
        <v>497</v>
      </c>
      <c r="CH226" s="43">
        <v>528</v>
      </c>
      <c r="CI226" s="43">
        <v>437</v>
      </c>
      <c r="CJ226" s="43">
        <v>425</v>
      </c>
      <c r="CK226" s="43">
        <v>360</v>
      </c>
      <c r="CL226" s="43">
        <v>341</v>
      </c>
      <c r="CM226" s="43">
        <v>341</v>
      </c>
      <c r="CN226" s="43">
        <v>334</v>
      </c>
      <c r="CO226" s="43">
        <v>281</v>
      </c>
      <c r="CP226" s="43">
        <v>204</v>
      </c>
      <c r="CQ226" s="43">
        <v>785</v>
      </c>
    </row>
    <row r="227" spans="1:95" x14ac:dyDescent="0.2">
      <c r="A227" t="s">
        <v>680</v>
      </c>
      <c r="B227" t="s">
        <v>681</v>
      </c>
      <c r="C227" s="9" t="s">
        <v>967</v>
      </c>
      <c r="D227" s="5">
        <v>161055</v>
      </c>
      <c r="E227" s="43">
        <v>1680</v>
      </c>
      <c r="F227" s="43">
        <v>1708</v>
      </c>
      <c r="G227" s="43">
        <v>1842</v>
      </c>
      <c r="H227" s="43">
        <v>2045</v>
      </c>
      <c r="I227" s="43">
        <v>1997</v>
      </c>
      <c r="J227" s="43">
        <v>2037</v>
      </c>
      <c r="K227" s="43">
        <v>2052</v>
      </c>
      <c r="L227" s="43">
        <v>2126</v>
      </c>
      <c r="M227" s="43">
        <v>2155</v>
      </c>
      <c r="N227" s="43">
        <v>2089</v>
      </c>
      <c r="O227" s="43">
        <v>2132</v>
      </c>
      <c r="P227" s="43">
        <v>2108</v>
      </c>
      <c r="Q227" s="43">
        <v>2218</v>
      </c>
      <c r="R227" s="43">
        <v>2207</v>
      </c>
      <c r="S227" s="43">
        <v>2298</v>
      </c>
      <c r="T227" s="43">
        <v>2259</v>
      </c>
      <c r="U227" s="43">
        <v>2145</v>
      </c>
      <c r="V227" s="43">
        <v>2145</v>
      </c>
      <c r="W227" s="43">
        <v>1907</v>
      </c>
      <c r="X227" s="43">
        <v>1241</v>
      </c>
      <c r="Y227" s="43">
        <v>1178</v>
      </c>
      <c r="Z227" s="43">
        <v>1216</v>
      </c>
      <c r="AA227" s="43">
        <v>1377</v>
      </c>
      <c r="AB227" s="43">
        <v>1576</v>
      </c>
      <c r="AC227" s="43">
        <v>1691</v>
      </c>
      <c r="AD227" s="43">
        <v>1760</v>
      </c>
      <c r="AE227" s="43">
        <v>1780</v>
      </c>
      <c r="AF227" s="43">
        <v>1893</v>
      </c>
      <c r="AG227" s="43">
        <v>1766</v>
      </c>
      <c r="AH227" s="43">
        <v>1673</v>
      </c>
      <c r="AI227" s="43">
        <v>1787</v>
      </c>
      <c r="AJ227" s="43">
        <v>1818</v>
      </c>
      <c r="AK227" s="43">
        <v>1929</v>
      </c>
      <c r="AL227" s="43">
        <v>1967</v>
      </c>
      <c r="AM227" s="43">
        <v>1903</v>
      </c>
      <c r="AN227" s="43">
        <v>2381</v>
      </c>
      <c r="AO227" s="43">
        <v>2178</v>
      </c>
      <c r="AP227" s="43">
        <v>2354</v>
      </c>
      <c r="AQ227" s="43">
        <v>2285</v>
      </c>
      <c r="AR227" s="43">
        <v>2448</v>
      </c>
      <c r="AS227" s="43">
        <v>2476</v>
      </c>
      <c r="AT227" s="43">
        <v>2489</v>
      </c>
      <c r="AU227" s="43">
        <v>2460</v>
      </c>
      <c r="AV227" s="43">
        <v>2504</v>
      </c>
      <c r="AW227" s="43">
        <v>2448</v>
      </c>
      <c r="AX227" s="43">
        <v>2432</v>
      </c>
      <c r="AY227" s="43">
        <v>2556</v>
      </c>
      <c r="AZ227" s="43">
        <v>2511</v>
      </c>
      <c r="BA227" s="43">
        <v>2235</v>
      </c>
      <c r="BB227" s="43">
        <v>2291</v>
      </c>
      <c r="BC227" s="43">
        <v>2292</v>
      </c>
      <c r="BD227" s="43">
        <v>2279</v>
      </c>
      <c r="BE227" s="43">
        <v>2246</v>
      </c>
      <c r="BF227" s="43">
        <v>2323</v>
      </c>
      <c r="BG227" s="43">
        <v>2211</v>
      </c>
      <c r="BH227" s="43">
        <v>2120</v>
      </c>
      <c r="BI227" s="43">
        <v>2204</v>
      </c>
      <c r="BJ227" s="43">
        <v>2093</v>
      </c>
      <c r="BK227" s="43">
        <v>2266</v>
      </c>
      <c r="BL227" s="43">
        <v>2205</v>
      </c>
      <c r="BM227" s="43">
        <v>2077</v>
      </c>
      <c r="BN227" s="43">
        <v>2017</v>
      </c>
      <c r="BO227" s="43">
        <v>1964</v>
      </c>
      <c r="BP227" s="43">
        <v>1788</v>
      </c>
      <c r="BQ227" s="43">
        <v>1838</v>
      </c>
      <c r="BR227" s="43">
        <v>1763</v>
      </c>
      <c r="BS227" s="43">
        <v>1590</v>
      </c>
      <c r="BT227" s="43">
        <v>1591</v>
      </c>
      <c r="BU227" s="43">
        <v>1443</v>
      </c>
      <c r="BV227" s="43">
        <v>1417</v>
      </c>
      <c r="BW227" s="43">
        <v>1281</v>
      </c>
      <c r="BX227" s="43">
        <v>1252</v>
      </c>
      <c r="BY227" s="43">
        <v>1166</v>
      </c>
      <c r="BZ227" s="43">
        <v>1146</v>
      </c>
      <c r="CA227" s="43">
        <v>1196</v>
      </c>
      <c r="CB227" s="43">
        <v>1180</v>
      </c>
      <c r="CC227" s="43">
        <v>1244</v>
      </c>
      <c r="CD227" s="43">
        <v>1252</v>
      </c>
      <c r="CE227" s="43">
        <v>1437</v>
      </c>
      <c r="CF227" s="43">
        <v>1046</v>
      </c>
      <c r="CG227" s="43">
        <v>900</v>
      </c>
      <c r="CH227" s="43">
        <v>886</v>
      </c>
      <c r="CI227" s="43">
        <v>815</v>
      </c>
      <c r="CJ227" s="43">
        <v>726</v>
      </c>
      <c r="CK227" s="43">
        <v>564</v>
      </c>
      <c r="CL227" s="43">
        <v>575</v>
      </c>
      <c r="CM227" s="43">
        <v>499</v>
      </c>
      <c r="CN227" s="43">
        <v>437</v>
      </c>
      <c r="CO227" s="43">
        <v>397</v>
      </c>
      <c r="CP227" s="43">
        <v>365</v>
      </c>
      <c r="CQ227" s="43">
        <v>1211</v>
      </c>
    </row>
    <row r="228" spans="1:95" x14ac:dyDescent="0.2">
      <c r="A228" t="s">
        <v>684</v>
      </c>
      <c r="B228" t="s">
        <v>685</v>
      </c>
      <c r="C228" s="9" t="s">
        <v>967</v>
      </c>
      <c r="D228" s="5">
        <v>197842</v>
      </c>
      <c r="E228" s="43">
        <v>2624</v>
      </c>
      <c r="F228" s="43">
        <v>2539</v>
      </c>
      <c r="G228" s="43">
        <v>2548</v>
      </c>
      <c r="H228" s="43">
        <v>2521</v>
      </c>
      <c r="I228" s="43">
        <v>2448</v>
      </c>
      <c r="J228" s="43">
        <v>2577</v>
      </c>
      <c r="K228" s="43">
        <v>2534</v>
      </c>
      <c r="L228" s="43">
        <v>2533</v>
      </c>
      <c r="M228" s="43">
        <v>2494</v>
      </c>
      <c r="N228" s="43">
        <v>2502</v>
      </c>
      <c r="O228" s="43">
        <v>2526</v>
      </c>
      <c r="P228" s="43">
        <v>2429</v>
      </c>
      <c r="Q228" s="43">
        <v>2475</v>
      </c>
      <c r="R228" s="43">
        <v>2559</v>
      </c>
      <c r="S228" s="43">
        <v>2734</v>
      </c>
      <c r="T228" s="43">
        <v>2688</v>
      </c>
      <c r="U228" s="43">
        <v>2706</v>
      </c>
      <c r="V228" s="43">
        <v>2829</v>
      </c>
      <c r="W228" s="43">
        <v>2566</v>
      </c>
      <c r="X228" s="43">
        <v>1920</v>
      </c>
      <c r="Y228" s="43">
        <v>1887</v>
      </c>
      <c r="Z228" s="43">
        <v>1985</v>
      </c>
      <c r="AA228" s="43">
        <v>2182</v>
      </c>
      <c r="AB228" s="43">
        <v>2476</v>
      </c>
      <c r="AC228" s="43">
        <v>2690</v>
      </c>
      <c r="AD228" s="43">
        <v>2870</v>
      </c>
      <c r="AE228" s="43">
        <v>3086</v>
      </c>
      <c r="AF228" s="43">
        <v>3038</v>
      </c>
      <c r="AG228" s="43">
        <v>3166</v>
      </c>
      <c r="AH228" s="43">
        <v>2980</v>
      </c>
      <c r="AI228" s="43">
        <v>3021</v>
      </c>
      <c r="AJ228" s="43">
        <v>3123</v>
      </c>
      <c r="AK228" s="43">
        <v>3028</v>
      </c>
      <c r="AL228" s="43">
        <v>3186</v>
      </c>
      <c r="AM228" s="43">
        <v>3114</v>
      </c>
      <c r="AN228" s="43">
        <v>3272</v>
      </c>
      <c r="AO228" s="43">
        <v>3164</v>
      </c>
      <c r="AP228" s="43">
        <v>3099</v>
      </c>
      <c r="AQ228" s="43">
        <v>3082</v>
      </c>
      <c r="AR228" s="43">
        <v>3090</v>
      </c>
      <c r="AS228" s="43">
        <v>2936</v>
      </c>
      <c r="AT228" s="43">
        <v>2928</v>
      </c>
      <c r="AU228" s="43">
        <v>2909</v>
      </c>
      <c r="AV228" s="43">
        <v>2803</v>
      </c>
      <c r="AW228" s="43">
        <v>2891</v>
      </c>
      <c r="AX228" s="43">
        <v>2848</v>
      </c>
      <c r="AY228" s="43">
        <v>2704</v>
      </c>
      <c r="AZ228" s="43">
        <v>2564</v>
      </c>
      <c r="BA228" s="43">
        <v>2501</v>
      </c>
      <c r="BB228" s="43">
        <v>2564</v>
      </c>
      <c r="BC228" s="43">
        <v>2567</v>
      </c>
      <c r="BD228" s="43">
        <v>2404</v>
      </c>
      <c r="BE228" s="43">
        <v>2334</v>
      </c>
      <c r="BF228" s="43">
        <v>2333</v>
      </c>
      <c r="BG228" s="43">
        <v>2357</v>
      </c>
      <c r="BH228" s="43">
        <v>2364</v>
      </c>
      <c r="BI228" s="43">
        <v>2523</v>
      </c>
      <c r="BJ228" s="43">
        <v>2510</v>
      </c>
      <c r="BK228" s="43">
        <v>2465</v>
      </c>
      <c r="BL228" s="43">
        <v>2357</v>
      </c>
      <c r="BM228" s="43">
        <v>2462</v>
      </c>
      <c r="BN228" s="43">
        <v>2389</v>
      </c>
      <c r="BO228" s="43">
        <v>2208</v>
      </c>
      <c r="BP228" s="43">
        <v>2149</v>
      </c>
      <c r="BQ228" s="43">
        <v>2135</v>
      </c>
      <c r="BR228" s="43">
        <v>1979</v>
      </c>
      <c r="BS228" s="43">
        <v>1767</v>
      </c>
      <c r="BT228" s="43">
        <v>1713</v>
      </c>
      <c r="BU228" s="43">
        <v>1576</v>
      </c>
      <c r="BV228" s="43">
        <v>1424</v>
      </c>
      <c r="BW228" s="43">
        <v>1398</v>
      </c>
      <c r="BX228" s="43">
        <v>1350</v>
      </c>
      <c r="BY228" s="43">
        <v>1239</v>
      </c>
      <c r="BZ228" s="43">
        <v>1152</v>
      </c>
      <c r="CA228" s="43">
        <v>1130</v>
      </c>
      <c r="CB228" s="43">
        <v>1095</v>
      </c>
      <c r="CC228" s="43">
        <v>1035</v>
      </c>
      <c r="CD228" s="43">
        <v>1167</v>
      </c>
      <c r="CE228" s="43">
        <v>1188</v>
      </c>
      <c r="CF228" s="43">
        <v>868</v>
      </c>
      <c r="CG228" s="43">
        <v>784</v>
      </c>
      <c r="CH228" s="43">
        <v>707</v>
      </c>
      <c r="CI228" s="43">
        <v>698</v>
      </c>
      <c r="CJ228" s="43">
        <v>588</v>
      </c>
      <c r="CK228" s="43">
        <v>499</v>
      </c>
      <c r="CL228" s="43">
        <v>491</v>
      </c>
      <c r="CM228" s="43">
        <v>405</v>
      </c>
      <c r="CN228" s="43">
        <v>414</v>
      </c>
      <c r="CO228" s="43">
        <v>315</v>
      </c>
      <c r="CP228" s="43">
        <v>306</v>
      </c>
      <c r="CQ228" s="43">
        <v>1058</v>
      </c>
    </row>
    <row r="229" spans="1:95" x14ac:dyDescent="0.2">
      <c r="A229" t="s">
        <v>686</v>
      </c>
      <c r="B229" t="s">
        <v>687</v>
      </c>
      <c r="C229" s="9" t="s">
        <v>967</v>
      </c>
      <c r="D229" s="5">
        <v>192318</v>
      </c>
      <c r="E229" s="43">
        <v>2355</v>
      </c>
      <c r="F229" s="43">
        <v>2275</v>
      </c>
      <c r="G229" s="43">
        <v>2224</v>
      </c>
      <c r="H229" s="43">
        <v>2151</v>
      </c>
      <c r="I229" s="43">
        <v>2106</v>
      </c>
      <c r="J229" s="43">
        <v>2137</v>
      </c>
      <c r="K229" s="43">
        <v>2109</v>
      </c>
      <c r="L229" s="43">
        <v>2127</v>
      </c>
      <c r="M229" s="43">
        <v>2133</v>
      </c>
      <c r="N229" s="43">
        <v>2151</v>
      </c>
      <c r="O229" s="43">
        <v>2053</v>
      </c>
      <c r="P229" s="43">
        <v>2257</v>
      </c>
      <c r="Q229" s="43">
        <v>2249</v>
      </c>
      <c r="R229" s="43">
        <v>2255</v>
      </c>
      <c r="S229" s="43">
        <v>2303</v>
      </c>
      <c r="T229" s="43">
        <v>2435</v>
      </c>
      <c r="U229" s="43">
        <v>2375</v>
      </c>
      <c r="V229" s="43">
        <v>2383</v>
      </c>
      <c r="W229" s="43">
        <v>2431</v>
      </c>
      <c r="X229" s="43">
        <v>2590</v>
      </c>
      <c r="Y229" s="43">
        <v>2433</v>
      </c>
      <c r="Z229" s="43">
        <v>2586</v>
      </c>
      <c r="AA229" s="43">
        <v>3000</v>
      </c>
      <c r="AB229" s="43">
        <v>3330</v>
      </c>
      <c r="AC229" s="43">
        <v>3559</v>
      </c>
      <c r="AD229" s="43">
        <v>3615</v>
      </c>
      <c r="AE229" s="43">
        <v>3629</v>
      </c>
      <c r="AF229" s="43">
        <v>3600</v>
      </c>
      <c r="AG229" s="43">
        <v>3548</v>
      </c>
      <c r="AH229" s="43">
        <v>3521</v>
      </c>
      <c r="AI229" s="43">
        <v>3267</v>
      </c>
      <c r="AJ229" s="43">
        <v>3375</v>
      </c>
      <c r="AK229" s="43">
        <v>3248</v>
      </c>
      <c r="AL229" s="43">
        <v>3105</v>
      </c>
      <c r="AM229" s="43">
        <v>2941</v>
      </c>
      <c r="AN229" s="43">
        <v>2932</v>
      </c>
      <c r="AO229" s="43">
        <v>2958</v>
      </c>
      <c r="AP229" s="43">
        <v>2965</v>
      </c>
      <c r="AQ229" s="43">
        <v>2765</v>
      </c>
      <c r="AR229" s="43">
        <v>2744</v>
      </c>
      <c r="AS229" s="43">
        <v>2847</v>
      </c>
      <c r="AT229" s="43">
        <v>2730</v>
      </c>
      <c r="AU229" s="43">
        <v>2732</v>
      </c>
      <c r="AV229" s="43">
        <v>2732</v>
      </c>
      <c r="AW229" s="43">
        <v>2805</v>
      </c>
      <c r="AX229" s="43">
        <v>2940</v>
      </c>
      <c r="AY229" s="43">
        <v>2775</v>
      </c>
      <c r="AZ229" s="43">
        <v>2622</v>
      </c>
      <c r="BA229" s="43">
        <v>2614</v>
      </c>
      <c r="BB229" s="43">
        <v>2683</v>
      </c>
      <c r="BC229" s="43">
        <v>2671</v>
      </c>
      <c r="BD229" s="43">
        <v>2464</v>
      </c>
      <c r="BE229" s="43">
        <v>2507</v>
      </c>
      <c r="BF229" s="43">
        <v>2460</v>
      </c>
      <c r="BG229" s="43">
        <v>2383</v>
      </c>
      <c r="BH229" s="43">
        <v>2421</v>
      </c>
      <c r="BI229" s="43">
        <v>2220</v>
      </c>
      <c r="BJ229" s="43">
        <v>2336</v>
      </c>
      <c r="BK229" s="43">
        <v>2183</v>
      </c>
      <c r="BL229" s="43">
        <v>2204</v>
      </c>
      <c r="BM229" s="43">
        <v>2217</v>
      </c>
      <c r="BN229" s="43">
        <v>2061</v>
      </c>
      <c r="BO229" s="43">
        <v>1922</v>
      </c>
      <c r="BP229" s="43">
        <v>1886</v>
      </c>
      <c r="BQ229" s="43">
        <v>1790</v>
      </c>
      <c r="BR229" s="43">
        <v>1641</v>
      </c>
      <c r="BS229" s="43">
        <v>1661</v>
      </c>
      <c r="BT229" s="43">
        <v>1480</v>
      </c>
      <c r="BU229" s="43">
        <v>1421</v>
      </c>
      <c r="BV229" s="43">
        <v>1360</v>
      </c>
      <c r="BW229" s="43">
        <v>1264</v>
      </c>
      <c r="BX229" s="43">
        <v>1208</v>
      </c>
      <c r="BY229" s="43">
        <v>1074</v>
      </c>
      <c r="BZ229" s="43">
        <v>1057</v>
      </c>
      <c r="CA229" s="43">
        <v>1053</v>
      </c>
      <c r="CB229" s="43">
        <v>966</v>
      </c>
      <c r="CC229" s="43">
        <v>970</v>
      </c>
      <c r="CD229" s="43">
        <v>931</v>
      </c>
      <c r="CE229" s="43">
        <v>893</v>
      </c>
      <c r="CF229" s="43">
        <v>673</v>
      </c>
      <c r="CG229" s="43">
        <v>646</v>
      </c>
      <c r="CH229" s="43">
        <v>569</v>
      </c>
      <c r="CI229" s="43">
        <v>527</v>
      </c>
      <c r="CJ229" s="43">
        <v>524</v>
      </c>
      <c r="CK229" s="43">
        <v>463</v>
      </c>
      <c r="CL229" s="43">
        <v>421</v>
      </c>
      <c r="CM229" s="43">
        <v>357</v>
      </c>
      <c r="CN229" s="43">
        <v>362</v>
      </c>
      <c r="CO229" s="43">
        <v>293</v>
      </c>
      <c r="CP229" s="43">
        <v>253</v>
      </c>
      <c r="CQ229" s="43">
        <v>826</v>
      </c>
    </row>
    <row r="230" spans="1:95" x14ac:dyDescent="0.2">
      <c r="A230" t="s">
        <v>688</v>
      </c>
      <c r="B230" t="s">
        <v>689</v>
      </c>
      <c r="C230" s="9" t="s">
        <v>967</v>
      </c>
      <c r="D230" s="5">
        <v>157723</v>
      </c>
      <c r="E230" s="43">
        <v>1774</v>
      </c>
      <c r="F230" s="43">
        <v>1929</v>
      </c>
      <c r="G230" s="43">
        <v>1908</v>
      </c>
      <c r="H230" s="43">
        <v>2168</v>
      </c>
      <c r="I230" s="43">
        <v>2028</v>
      </c>
      <c r="J230" s="43">
        <v>2166</v>
      </c>
      <c r="K230" s="43">
        <v>2110</v>
      </c>
      <c r="L230" s="43">
        <v>2174</v>
      </c>
      <c r="M230" s="43">
        <v>2172</v>
      </c>
      <c r="N230" s="43">
        <v>2281</v>
      </c>
      <c r="O230" s="43">
        <v>2172</v>
      </c>
      <c r="P230" s="43">
        <v>2165</v>
      </c>
      <c r="Q230" s="43">
        <v>2139</v>
      </c>
      <c r="R230" s="43">
        <v>2414</v>
      </c>
      <c r="S230" s="43">
        <v>2379</v>
      </c>
      <c r="T230" s="43">
        <v>2395</v>
      </c>
      <c r="U230" s="43">
        <v>2487</v>
      </c>
      <c r="V230" s="43">
        <v>2597</v>
      </c>
      <c r="W230" s="43">
        <v>2312</v>
      </c>
      <c r="X230" s="43">
        <v>1891</v>
      </c>
      <c r="Y230" s="43">
        <v>1711</v>
      </c>
      <c r="Z230" s="43">
        <v>1758</v>
      </c>
      <c r="AA230" s="43">
        <v>1867</v>
      </c>
      <c r="AB230" s="43">
        <v>2144</v>
      </c>
      <c r="AC230" s="43">
        <v>2312</v>
      </c>
      <c r="AD230" s="43">
        <v>2225</v>
      </c>
      <c r="AE230" s="43">
        <v>2319</v>
      </c>
      <c r="AF230" s="43">
        <v>2139</v>
      </c>
      <c r="AG230" s="43">
        <v>2165</v>
      </c>
      <c r="AH230" s="43">
        <v>2047</v>
      </c>
      <c r="AI230" s="43">
        <v>2040</v>
      </c>
      <c r="AJ230" s="43">
        <v>1879</v>
      </c>
      <c r="AK230" s="43">
        <v>1927</v>
      </c>
      <c r="AL230" s="43">
        <v>1895</v>
      </c>
      <c r="AM230" s="43">
        <v>1962</v>
      </c>
      <c r="AN230" s="43">
        <v>1869</v>
      </c>
      <c r="AO230" s="43">
        <v>2098</v>
      </c>
      <c r="AP230" s="43">
        <v>2101</v>
      </c>
      <c r="AQ230" s="43">
        <v>2160</v>
      </c>
      <c r="AR230" s="43">
        <v>1967</v>
      </c>
      <c r="AS230" s="43">
        <v>2142</v>
      </c>
      <c r="AT230" s="43">
        <v>2107</v>
      </c>
      <c r="AU230" s="43">
        <v>2036</v>
      </c>
      <c r="AV230" s="43">
        <v>2149</v>
      </c>
      <c r="AW230" s="43">
        <v>2321</v>
      </c>
      <c r="AX230" s="43">
        <v>2294</v>
      </c>
      <c r="AY230" s="43">
        <v>2023</v>
      </c>
      <c r="AZ230" s="43">
        <v>2203</v>
      </c>
      <c r="BA230" s="43">
        <v>2064</v>
      </c>
      <c r="BB230" s="43">
        <v>2055</v>
      </c>
      <c r="BC230" s="43">
        <v>2014</v>
      </c>
      <c r="BD230" s="43">
        <v>2015</v>
      </c>
      <c r="BE230" s="43">
        <v>2244</v>
      </c>
      <c r="BF230" s="43">
        <v>2104</v>
      </c>
      <c r="BG230" s="43">
        <v>2117</v>
      </c>
      <c r="BH230" s="43">
        <v>2112</v>
      </c>
      <c r="BI230" s="43">
        <v>1992</v>
      </c>
      <c r="BJ230" s="43">
        <v>2182</v>
      </c>
      <c r="BK230" s="43">
        <v>1894</v>
      </c>
      <c r="BL230" s="43">
        <v>2032</v>
      </c>
      <c r="BM230" s="43">
        <v>1997</v>
      </c>
      <c r="BN230" s="43">
        <v>1935</v>
      </c>
      <c r="BO230" s="43">
        <v>1854</v>
      </c>
      <c r="BP230" s="43">
        <v>1633</v>
      </c>
      <c r="BQ230" s="43">
        <v>1573</v>
      </c>
      <c r="BR230" s="43">
        <v>1777</v>
      </c>
      <c r="BS230" s="43">
        <v>1552</v>
      </c>
      <c r="BT230" s="43">
        <v>1464</v>
      </c>
      <c r="BU230" s="43">
        <v>1292</v>
      </c>
      <c r="BV230" s="43">
        <v>1268</v>
      </c>
      <c r="BW230" s="43">
        <v>1174</v>
      </c>
      <c r="BX230" s="43">
        <v>1058</v>
      </c>
      <c r="BY230" s="43">
        <v>978</v>
      </c>
      <c r="BZ230" s="43">
        <v>924</v>
      </c>
      <c r="CA230" s="43">
        <v>919</v>
      </c>
      <c r="CB230" s="43">
        <v>955</v>
      </c>
      <c r="CC230" s="43">
        <v>863</v>
      </c>
      <c r="CD230" s="43">
        <v>879</v>
      </c>
      <c r="CE230" s="43">
        <v>899</v>
      </c>
      <c r="CF230" s="43">
        <v>738</v>
      </c>
      <c r="CG230" s="43">
        <v>649</v>
      </c>
      <c r="CH230" s="43">
        <v>657</v>
      </c>
      <c r="CI230" s="43">
        <v>557</v>
      </c>
      <c r="CJ230" s="43">
        <v>493</v>
      </c>
      <c r="CK230" s="43">
        <v>431</v>
      </c>
      <c r="CL230" s="43">
        <v>479</v>
      </c>
      <c r="CM230" s="43">
        <v>418</v>
      </c>
      <c r="CN230" s="43">
        <v>370</v>
      </c>
      <c r="CO230" s="43">
        <v>330</v>
      </c>
      <c r="CP230" s="43">
        <v>274</v>
      </c>
      <c r="CQ230" s="43">
        <v>987</v>
      </c>
    </row>
    <row r="231" spans="1:95" x14ac:dyDescent="0.2">
      <c r="A231" t="s">
        <v>690</v>
      </c>
      <c r="B231" t="s">
        <v>691</v>
      </c>
      <c r="C231" s="9" t="s">
        <v>967</v>
      </c>
      <c r="D231" s="5">
        <v>147194</v>
      </c>
      <c r="E231" s="43">
        <v>1722</v>
      </c>
      <c r="F231" s="43">
        <v>1795</v>
      </c>
      <c r="G231" s="43">
        <v>1820</v>
      </c>
      <c r="H231" s="43">
        <v>1981</v>
      </c>
      <c r="I231" s="43">
        <v>1626</v>
      </c>
      <c r="J231" s="43">
        <v>1814</v>
      </c>
      <c r="K231" s="43">
        <v>1593</v>
      </c>
      <c r="L231" s="43">
        <v>1701</v>
      </c>
      <c r="M231" s="43">
        <v>1734</v>
      </c>
      <c r="N231" s="43">
        <v>1740</v>
      </c>
      <c r="O231" s="43">
        <v>1807</v>
      </c>
      <c r="P231" s="43">
        <v>1761</v>
      </c>
      <c r="Q231" s="43">
        <v>1739</v>
      </c>
      <c r="R231" s="43">
        <v>1755</v>
      </c>
      <c r="S231" s="43">
        <v>1755</v>
      </c>
      <c r="T231" s="43">
        <v>1815</v>
      </c>
      <c r="U231" s="43">
        <v>1800</v>
      </c>
      <c r="V231" s="43">
        <v>1845</v>
      </c>
      <c r="W231" s="43">
        <v>1835</v>
      </c>
      <c r="X231" s="43">
        <v>1592</v>
      </c>
      <c r="Y231" s="43">
        <v>1817</v>
      </c>
      <c r="Z231" s="43">
        <v>1927</v>
      </c>
      <c r="AA231" s="43">
        <v>2152</v>
      </c>
      <c r="AB231" s="43">
        <v>2144</v>
      </c>
      <c r="AC231" s="43">
        <v>2349</v>
      </c>
      <c r="AD231" s="43">
        <v>2367</v>
      </c>
      <c r="AE231" s="43">
        <v>2703</v>
      </c>
      <c r="AF231" s="43">
        <v>2718</v>
      </c>
      <c r="AG231" s="43">
        <v>2783</v>
      </c>
      <c r="AH231" s="43">
        <v>2751</v>
      </c>
      <c r="AI231" s="43">
        <v>2650</v>
      </c>
      <c r="AJ231" s="43">
        <v>2791</v>
      </c>
      <c r="AK231" s="43">
        <v>2811</v>
      </c>
      <c r="AL231" s="43">
        <v>2885</v>
      </c>
      <c r="AM231" s="43">
        <v>2751</v>
      </c>
      <c r="AN231" s="43">
        <v>2591</v>
      </c>
      <c r="AO231" s="43">
        <v>2725</v>
      </c>
      <c r="AP231" s="43">
        <v>2750</v>
      </c>
      <c r="AQ231" s="43">
        <v>2376</v>
      </c>
      <c r="AR231" s="43">
        <v>2416</v>
      </c>
      <c r="AS231" s="43">
        <v>2457</v>
      </c>
      <c r="AT231" s="43">
        <v>2334</v>
      </c>
      <c r="AU231" s="43">
        <v>2490</v>
      </c>
      <c r="AV231" s="43">
        <v>2185</v>
      </c>
      <c r="AW231" s="43">
        <v>2172</v>
      </c>
      <c r="AX231" s="43">
        <v>2244</v>
      </c>
      <c r="AY231" s="43">
        <v>2036</v>
      </c>
      <c r="AZ231" s="43">
        <v>2100</v>
      </c>
      <c r="BA231" s="43">
        <v>1901</v>
      </c>
      <c r="BB231" s="43">
        <v>1834</v>
      </c>
      <c r="BC231" s="43">
        <v>1919</v>
      </c>
      <c r="BD231" s="43">
        <v>1668</v>
      </c>
      <c r="BE231" s="43">
        <v>1751</v>
      </c>
      <c r="BF231" s="43">
        <v>1732</v>
      </c>
      <c r="BG231" s="43">
        <v>1716</v>
      </c>
      <c r="BH231" s="43">
        <v>1788</v>
      </c>
      <c r="BI231" s="43">
        <v>1813</v>
      </c>
      <c r="BJ231" s="43">
        <v>1674</v>
      </c>
      <c r="BK231" s="43">
        <v>1745</v>
      </c>
      <c r="BL231" s="43">
        <v>1698</v>
      </c>
      <c r="BM231" s="43">
        <v>1480</v>
      </c>
      <c r="BN231" s="43">
        <v>1389</v>
      </c>
      <c r="BO231" s="43">
        <v>1457</v>
      </c>
      <c r="BP231" s="43">
        <v>1370</v>
      </c>
      <c r="BQ231" s="43">
        <v>1357</v>
      </c>
      <c r="BR231" s="43">
        <v>1289</v>
      </c>
      <c r="BS231" s="43">
        <v>1117</v>
      </c>
      <c r="BT231" s="43">
        <v>997</v>
      </c>
      <c r="BU231" s="43">
        <v>930</v>
      </c>
      <c r="BV231" s="43">
        <v>926</v>
      </c>
      <c r="BW231" s="43">
        <v>854</v>
      </c>
      <c r="BX231" s="43">
        <v>770</v>
      </c>
      <c r="BY231" s="43">
        <v>721</v>
      </c>
      <c r="BZ231" s="43">
        <v>627</v>
      </c>
      <c r="CA231" s="43">
        <v>682</v>
      </c>
      <c r="CB231" s="43">
        <v>655</v>
      </c>
      <c r="CC231" s="43">
        <v>616</v>
      </c>
      <c r="CD231" s="43">
        <v>647</v>
      </c>
      <c r="CE231" s="43">
        <v>645</v>
      </c>
      <c r="CF231" s="43">
        <v>480</v>
      </c>
      <c r="CG231" s="43">
        <v>441</v>
      </c>
      <c r="CH231" s="43">
        <v>463</v>
      </c>
      <c r="CI231" s="43">
        <v>368</v>
      </c>
      <c r="CJ231" s="43">
        <v>292</v>
      </c>
      <c r="CK231" s="43">
        <v>285</v>
      </c>
      <c r="CL231" s="43">
        <v>253</v>
      </c>
      <c r="CM231" s="43">
        <v>225</v>
      </c>
      <c r="CN231" s="43">
        <v>195</v>
      </c>
      <c r="CO231" s="43">
        <v>179</v>
      </c>
      <c r="CP231" s="43">
        <v>126</v>
      </c>
      <c r="CQ231" s="43">
        <v>414</v>
      </c>
    </row>
    <row r="232" spans="1:95" x14ac:dyDescent="0.2">
      <c r="A232" t="s">
        <v>698</v>
      </c>
      <c r="B232" t="s">
        <v>699</v>
      </c>
      <c r="C232" s="9" t="s">
        <v>967</v>
      </c>
      <c r="D232" s="5">
        <v>135625</v>
      </c>
      <c r="E232" s="43">
        <v>1704</v>
      </c>
      <c r="F232" s="43">
        <v>1627</v>
      </c>
      <c r="G232" s="43">
        <v>1627</v>
      </c>
      <c r="H232" s="43">
        <v>1773</v>
      </c>
      <c r="I232" s="43">
        <v>1473</v>
      </c>
      <c r="J232" s="43">
        <v>1616</v>
      </c>
      <c r="K232" s="43">
        <v>1549</v>
      </c>
      <c r="L232" s="43">
        <v>1656</v>
      </c>
      <c r="M232" s="43">
        <v>1617</v>
      </c>
      <c r="N232" s="43">
        <v>1631</v>
      </c>
      <c r="O232" s="43">
        <v>1606</v>
      </c>
      <c r="P232" s="43">
        <v>1519</v>
      </c>
      <c r="Q232" s="43">
        <v>1673</v>
      </c>
      <c r="R232" s="43">
        <v>1630</v>
      </c>
      <c r="S232" s="43">
        <v>1830</v>
      </c>
      <c r="T232" s="43">
        <v>1802</v>
      </c>
      <c r="U232" s="43">
        <v>1852</v>
      </c>
      <c r="V232" s="43">
        <v>1843</v>
      </c>
      <c r="W232" s="43">
        <v>1644</v>
      </c>
      <c r="X232" s="43">
        <v>1154</v>
      </c>
      <c r="Y232" s="43">
        <v>1445</v>
      </c>
      <c r="Z232" s="43">
        <v>1514</v>
      </c>
      <c r="AA232" s="43">
        <v>1783</v>
      </c>
      <c r="AB232" s="43">
        <v>1980</v>
      </c>
      <c r="AC232" s="43">
        <v>2183</v>
      </c>
      <c r="AD232" s="43">
        <v>2304</v>
      </c>
      <c r="AE232" s="43">
        <v>2332</v>
      </c>
      <c r="AF232" s="43">
        <v>2506</v>
      </c>
      <c r="AG232" s="43">
        <v>2282</v>
      </c>
      <c r="AH232" s="43">
        <v>2208</v>
      </c>
      <c r="AI232" s="43">
        <v>2176</v>
      </c>
      <c r="AJ232" s="43">
        <v>2126</v>
      </c>
      <c r="AK232" s="43">
        <v>2028</v>
      </c>
      <c r="AL232" s="43">
        <v>2103</v>
      </c>
      <c r="AM232" s="43">
        <v>2085</v>
      </c>
      <c r="AN232" s="43">
        <v>2154</v>
      </c>
      <c r="AO232" s="43">
        <v>2077</v>
      </c>
      <c r="AP232" s="43">
        <v>2159</v>
      </c>
      <c r="AQ232" s="43">
        <v>1940</v>
      </c>
      <c r="AR232" s="43">
        <v>1915</v>
      </c>
      <c r="AS232" s="43">
        <v>2057</v>
      </c>
      <c r="AT232" s="43">
        <v>1867</v>
      </c>
      <c r="AU232" s="43">
        <v>1983</v>
      </c>
      <c r="AV232" s="43">
        <v>2036</v>
      </c>
      <c r="AW232" s="43">
        <v>2031</v>
      </c>
      <c r="AX232" s="43">
        <v>1886</v>
      </c>
      <c r="AY232" s="43">
        <v>1886</v>
      </c>
      <c r="AZ232" s="43">
        <v>1869</v>
      </c>
      <c r="BA232" s="43">
        <v>1842</v>
      </c>
      <c r="BB232" s="43">
        <v>1687</v>
      </c>
      <c r="BC232" s="43">
        <v>1751</v>
      </c>
      <c r="BD232" s="43">
        <v>1635</v>
      </c>
      <c r="BE232" s="43">
        <v>1725</v>
      </c>
      <c r="BF232" s="43">
        <v>1515</v>
      </c>
      <c r="BG232" s="43">
        <v>1478</v>
      </c>
      <c r="BH232" s="43">
        <v>1606</v>
      </c>
      <c r="BI232" s="43">
        <v>1654</v>
      </c>
      <c r="BJ232" s="43">
        <v>1465</v>
      </c>
      <c r="BK232" s="43">
        <v>1432</v>
      </c>
      <c r="BL232" s="43">
        <v>1401</v>
      </c>
      <c r="BM232" s="43">
        <v>1462</v>
      </c>
      <c r="BN232" s="43">
        <v>1387</v>
      </c>
      <c r="BO232" s="43">
        <v>1353</v>
      </c>
      <c r="BP232" s="43">
        <v>1312</v>
      </c>
      <c r="BQ232" s="43">
        <v>1360</v>
      </c>
      <c r="BR232" s="43">
        <v>1364</v>
      </c>
      <c r="BS232" s="43">
        <v>1248</v>
      </c>
      <c r="BT232" s="43">
        <v>1117</v>
      </c>
      <c r="BU232" s="43">
        <v>1165</v>
      </c>
      <c r="BV232" s="43">
        <v>1137</v>
      </c>
      <c r="BW232" s="43">
        <v>1103</v>
      </c>
      <c r="BX232" s="43">
        <v>1027</v>
      </c>
      <c r="BY232" s="43">
        <v>997</v>
      </c>
      <c r="BZ232" s="43">
        <v>936</v>
      </c>
      <c r="CA232" s="43">
        <v>908</v>
      </c>
      <c r="CB232" s="43">
        <v>812</v>
      </c>
      <c r="CC232" s="43">
        <v>789</v>
      </c>
      <c r="CD232" s="43">
        <v>803</v>
      </c>
      <c r="CE232" s="43">
        <v>785</v>
      </c>
      <c r="CF232" s="43">
        <v>680</v>
      </c>
      <c r="CG232" s="43">
        <v>587</v>
      </c>
      <c r="CH232" s="43">
        <v>565</v>
      </c>
      <c r="CI232" s="43">
        <v>528</v>
      </c>
      <c r="CJ232" s="43">
        <v>472</v>
      </c>
      <c r="CK232" s="43">
        <v>337</v>
      </c>
      <c r="CL232" s="43">
        <v>392</v>
      </c>
      <c r="CM232" s="43">
        <v>388</v>
      </c>
      <c r="CN232" s="43">
        <v>309</v>
      </c>
      <c r="CO232" s="43">
        <v>275</v>
      </c>
      <c r="CP232" s="43">
        <v>266</v>
      </c>
      <c r="CQ232" s="43">
        <v>829</v>
      </c>
    </row>
    <row r="233" spans="1:95" x14ac:dyDescent="0.2">
      <c r="A233" t="s">
        <v>700</v>
      </c>
      <c r="B233" t="s">
        <v>701</v>
      </c>
      <c r="C233" s="9" t="s">
        <v>967</v>
      </c>
      <c r="D233" s="5">
        <v>136204</v>
      </c>
      <c r="E233" s="43">
        <v>1612</v>
      </c>
      <c r="F233" s="43">
        <v>1817</v>
      </c>
      <c r="G233" s="43">
        <v>1735</v>
      </c>
      <c r="H233" s="43">
        <v>1854</v>
      </c>
      <c r="I233" s="43">
        <v>1836</v>
      </c>
      <c r="J233" s="43">
        <v>1959</v>
      </c>
      <c r="K233" s="43">
        <v>1918</v>
      </c>
      <c r="L233" s="43">
        <v>1922</v>
      </c>
      <c r="M233" s="43">
        <v>1912</v>
      </c>
      <c r="N233" s="43">
        <v>1976</v>
      </c>
      <c r="O233" s="43">
        <v>1813</v>
      </c>
      <c r="P233" s="43">
        <v>1806</v>
      </c>
      <c r="Q233" s="43">
        <v>1829</v>
      </c>
      <c r="R233" s="43">
        <v>1874</v>
      </c>
      <c r="S233" s="43">
        <v>1823</v>
      </c>
      <c r="T233" s="43">
        <v>1739</v>
      </c>
      <c r="U233" s="43">
        <v>1761</v>
      </c>
      <c r="V233" s="43">
        <v>1791</v>
      </c>
      <c r="W233" s="43">
        <v>1676</v>
      </c>
      <c r="X233" s="43">
        <v>1222</v>
      </c>
      <c r="Y233" s="43">
        <v>1379</v>
      </c>
      <c r="Z233" s="43">
        <v>1302</v>
      </c>
      <c r="AA233" s="43">
        <v>1400</v>
      </c>
      <c r="AB233" s="43">
        <v>1598</v>
      </c>
      <c r="AC233" s="43">
        <v>1637</v>
      </c>
      <c r="AD233" s="43">
        <v>1657</v>
      </c>
      <c r="AE233" s="43">
        <v>1701</v>
      </c>
      <c r="AF233" s="43">
        <v>1770</v>
      </c>
      <c r="AG233" s="43">
        <v>1727</v>
      </c>
      <c r="AH233" s="43">
        <v>1787</v>
      </c>
      <c r="AI233" s="43">
        <v>1878</v>
      </c>
      <c r="AJ233" s="43">
        <v>1740</v>
      </c>
      <c r="AK233" s="43">
        <v>1738</v>
      </c>
      <c r="AL233" s="43">
        <v>1955</v>
      </c>
      <c r="AM233" s="43">
        <v>1967</v>
      </c>
      <c r="AN233" s="43">
        <v>2129</v>
      </c>
      <c r="AO233" s="43">
        <v>2058</v>
      </c>
      <c r="AP233" s="43">
        <v>2076</v>
      </c>
      <c r="AQ233" s="43">
        <v>2086</v>
      </c>
      <c r="AR233" s="43">
        <v>2015</v>
      </c>
      <c r="AS233" s="43">
        <v>2096</v>
      </c>
      <c r="AT233" s="43">
        <v>2133</v>
      </c>
      <c r="AU233" s="43">
        <v>2085</v>
      </c>
      <c r="AV233" s="43">
        <v>1868</v>
      </c>
      <c r="AW233" s="43">
        <v>2039</v>
      </c>
      <c r="AX233" s="43">
        <v>2031</v>
      </c>
      <c r="AY233" s="43">
        <v>1793</v>
      </c>
      <c r="AZ233" s="43">
        <v>1716</v>
      </c>
      <c r="BA233" s="43">
        <v>1683</v>
      </c>
      <c r="BB233" s="43">
        <v>1672</v>
      </c>
      <c r="BC233" s="43">
        <v>1632</v>
      </c>
      <c r="BD233" s="43">
        <v>1583</v>
      </c>
      <c r="BE233" s="43">
        <v>1602</v>
      </c>
      <c r="BF233" s="43">
        <v>1638</v>
      </c>
      <c r="BG233" s="43">
        <v>1661</v>
      </c>
      <c r="BH233" s="43">
        <v>1604</v>
      </c>
      <c r="BI233" s="43">
        <v>1627</v>
      </c>
      <c r="BJ233" s="43">
        <v>1684</v>
      </c>
      <c r="BK233" s="43">
        <v>1606</v>
      </c>
      <c r="BL233" s="43">
        <v>1583</v>
      </c>
      <c r="BM233" s="43">
        <v>1599</v>
      </c>
      <c r="BN233" s="43">
        <v>1602</v>
      </c>
      <c r="BO233" s="43">
        <v>1514</v>
      </c>
      <c r="BP233" s="43">
        <v>1547</v>
      </c>
      <c r="BQ233" s="43">
        <v>1390</v>
      </c>
      <c r="BR233" s="43">
        <v>1386</v>
      </c>
      <c r="BS233" s="43">
        <v>1412</v>
      </c>
      <c r="BT233" s="43">
        <v>1344</v>
      </c>
      <c r="BU233" s="43">
        <v>1173</v>
      </c>
      <c r="BV233" s="43">
        <v>1105</v>
      </c>
      <c r="BW233" s="43">
        <v>1098</v>
      </c>
      <c r="BX233" s="43">
        <v>1061</v>
      </c>
      <c r="BY233" s="43">
        <v>955</v>
      </c>
      <c r="BZ233" s="43">
        <v>946</v>
      </c>
      <c r="CA233" s="43">
        <v>981</v>
      </c>
      <c r="CB233" s="43">
        <v>958</v>
      </c>
      <c r="CC233" s="43">
        <v>924</v>
      </c>
      <c r="CD233" s="43">
        <v>943</v>
      </c>
      <c r="CE233" s="43">
        <v>1110</v>
      </c>
      <c r="CF233" s="43">
        <v>817</v>
      </c>
      <c r="CG233" s="43">
        <v>706</v>
      </c>
      <c r="CH233" s="43">
        <v>669</v>
      </c>
      <c r="CI233" s="43">
        <v>567</v>
      </c>
      <c r="CJ233" s="43">
        <v>517</v>
      </c>
      <c r="CK233" s="43">
        <v>412</v>
      </c>
      <c r="CL233" s="43">
        <v>409</v>
      </c>
      <c r="CM233" s="43">
        <v>376</v>
      </c>
      <c r="CN233" s="43">
        <v>362</v>
      </c>
      <c r="CO233" s="43">
        <v>311</v>
      </c>
      <c r="CP233" s="43">
        <v>257</v>
      </c>
      <c r="CQ233" s="43">
        <v>942</v>
      </c>
    </row>
    <row r="234" spans="1:95" x14ac:dyDescent="0.2">
      <c r="A234" t="s">
        <v>702</v>
      </c>
      <c r="B234" t="s">
        <v>703</v>
      </c>
      <c r="C234" s="9" t="s">
        <v>967</v>
      </c>
      <c r="D234" s="5">
        <v>163224</v>
      </c>
      <c r="E234" s="43">
        <v>2104</v>
      </c>
      <c r="F234" s="43">
        <v>2104</v>
      </c>
      <c r="G234" s="43">
        <v>2170</v>
      </c>
      <c r="H234" s="43">
        <v>2190</v>
      </c>
      <c r="I234" s="43">
        <v>1974</v>
      </c>
      <c r="J234" s="43">
        <v>1945</v>
      </c>
      <c r="K234" s="43">
        <v>2087</v>
      </c>
      <c r="L234" s="43">
        <v>2010</v>
      </c>
      <c r="M234" s="43">
        <v>2080</v>
      </c>
      <c r="N234" s="43">
        <v>2041</v>
      </c>
      <c r="O234" s="43">
        <v>2080</v>
      </c>
      <c r="P234" s="43">
        <v>1948</v>
      </c>
      <c r="Q234" s="43">
        <v>1969</v>
      </c>
      <c r="R234" s="43">
        <v>2077</v>
      </c>
      <c r="S234" s="43">
        <v>2084</v>
      </c>
      <c r="T234" s="43">
        <v>2002</v>
      </c>
      <c r="U234" s="43">
        <v>2026</v>
      </c>
      <c r="V234" s="43">
        <v>2156</v>
      </c>
      <c r="W234" s="43">
        <v>2037</v>
      </c>
      <c r="X234" s="43">
        <v>2006</v>
      </c>
      <c r="Y234" s="43">
        <v>2258</v>
      </c>
      <c r="Z234" s="43">
        <v>2453</v>
      </c>
      <c r="AA234" s="43">
        <v>2617</v>
      </c>
      <c r="AB234" s="43">
        <v>2809</v>
      </c>
      <c r="AC234" s="43">
        <v>2809</v>
      </c>
      <c r="AD234" s="43">
        <v>2776</v>
      </c>
      <c r="AE234" s="43">
        <v>2599</v>
      </c>
      <c r="AF234" s="43">
        <v>2804</v>
      </c>
      <c r="AG234" s="43">
        <v>2542</v>
      </c>
      <c r="AH234" s="43">
        <v>2493</v>
      </c>
      <c r="AI234" s="43">
        <v>2644</v>
      </c>
      <c r="AJ234" s="43">
        <v>2357</v>
      </c>
      <c r="AK234" s="43">
        <v>2554</v>
      </c>
      <c r="AL234" s="43">
        <v>2436</v>
      </c>
      <c r="AM234" s="43">
        <v>2415</v>
      </c>
      <c r="AN234" s="43">
        <v>2598</v>
      </c>
      <c r="AO234" s="43">
        <v>2476</v>
      </c>
      <c r="AP234" s="43">
        <v>2427</v>
      </c>
      <c r="AQ234" s="43">
        <v>2495</v>
      </c>
      <c r="AR234" s="43">
        <v>2501</v>
      </c>
      <c r="AS234" s="43">
        <v>2436</v>
      </c>
      <c r="AT234" s="43">
        <v>2410</v>
      </c>
      <c r="AU234" s="43">
        <v>2464</v>
      </c>
      <c r="AV234" s="43">
        <v>2342</v>
      </c>
      <c r="AW234" s="43">
        <v>2441</v>
      </c>
      <c r="AX234" s="43">
        <v>2443</v>
      </c>
      <c r="AY234" s="43">
        <v>2333</v>
      </c>
      <c r="AZ234" s="43">
        <v>2105</v>
      </c>
      <c r="BA234" s="43">
        <v>2084</v>
      </c>
      <c r="BB234" s="43">
        <v>2140</v>
      </c>
      <c r="BC234" s="43">
        <v>1930</v>
      </c>
      <c r="BD234" s="43">
        <v>2083</v>
      </c>
      <c r="BE234" s="43">
        <v>2001</v>
      </c>
      <c r="BF234" s="43">
        <v>1926</v>
      </c>
      <c r="BG234" s="43">
        <v>2060</v>
      </c>
      <c r="BH234" s="43">
        <v>2010</v>
      </c>
      <c r="BI234" s="43">
        <v>1779</v>
      </c>
      <c r="BJ234" s="43">
        <v>1827</v>
      </c>
      <c r="BK234" s="43">
        <v>1955</v>
      </c>
      <c r="BL234" s="43">
        <v>1892</v>
      </c>
      <c r="BM234" s="43">
        <v>1733</v>
      </c>
      <c r="BN234" s="43">
        <v>1690</v>
      </c>
      <c r="BO234" s="43">
        <v>1615</v>
      </c>
      <c r="BP234" s="43">
        <v>1519</v>
      </c>
      <c r="BQ234" s="43">
        <v>1588</v>
      </c>
      <c r="BR234" s="43">
        <v>1517</v>
      </c>
      <c r="BS234" s="43">
        <v>1372</v>
      </c>
      <c r="BT234" s="43">
        <v>1215</v>
      </c>
      <c r="BU234" s="43">
        <v>1182</v>
      </c>
      <c r="BV234" s="43">
        <v>1173</v>
      </c>
      <c r="BW234" s="43">
        <v>1117</v>
      </c>
      <c r="BX234" s="43">
        <v>1013</v>
      </c>
      <c r="BY234" s="43">
        <v>1032</v>
      </c>
      <c r="BZ234" s="43">
        <v>926</v>
      </c>
      <c r="CA234" s="43">
        <v>831</v>
      </c>
      <c r="CB234" s="43">
        <v>865</v>
      </c>
      <c r="CC234" s="43">
        <v>854</v>
      </c>
      <c r="CD234" s="43">
        <v>840</v>
      </c>
      <c r="CE234" s="43">
        <v>891</v>
      </c>
      <c r="CF234" s="43">
        <v>655</v>
      </c>
      <c r="CG234" s="43">
        <v>560</v>
      </c>
      <c r="CH234" s="43">
        <v>598</v>
      </c>
      <c r="CI234" s="43">
        <v>504</v>
      </c>
      <c r="CJ234" s="43">
        <v>459</v>
      </c>
      <c r="CK234" s="43">
        <v>375</v>
      </c>
      <c r="CL234" s="43">
        <v>388</v>
      </c>
      <c r="CM234" s="43">
        <v>343</v>
      </c>
      <c r="CN234" s="43">
        <v>316</v>
      </c>
      <c r="CO234" s="43">
        <v>236</v>
      </c>
      <c r="CP234" s="43">
        <v>220</v>
      </c>
      <c r="CQ234" s="43">
        <v>783</v>
      </c>
    </row>
    <row r="235" spans="1:95" x14ac:dyDescent="0.2">
      <c r="A235" t="s">
        <v>704</v>
      </c>
      <c r="B235" t="s">
        <v>705</v>
      </c>
      <c r="C235" s="9" t="s">
        <v>967</v>
      </c>
      <c r="D235" s="5">
        <v>150057</v>
      </c>
      <c r="E235" s="43">
        <v>1839</v>
      </c>
      <c r="F235" s="43">
        <v>1862</v>
      </c>
      <c r="G235" s="43">
        <v>1780</v>
      </c>
      <c r="H235" s="43">
        <v>1782</v>
      </c>
      <c r="I235" s="43">
        <v>1726</v>
      </c>
      <c r="J235" s="43">
        <v>1726</v>
      </c>
      <c r="K235" s="43">
        <v>1819</v>
      </c>
      <c r="L235" s="43">
        <v>1744</v>
      </c>
      <c r="M235" s="43">
        <v>1774</v>
      </c>
      <c r="N235" s="43">
        <v>1893</v>
      </c>
      <c r="O235" s="43">
        <v>1814</v>
      </c>
      <c r="P235" s="43">
        <v>1849</v>
      </c>
      <c r="Q235" s="43">
        <v>1776</v>
      </c>
      <c r="R235" s="43">
        <v>1912</v>
      </c>
      <c r="S235" s="43">
        <v>1974</v>
      </c>
      <c r="T235" s="43">
        <v>1923</v>
      </c>
      <c r="U235" s="43">
        <v>1867</v>
      </c>
      <c r="V235" s="43">
        <v>2015</v>
      </c>
      <c r="W235" s="43">
        <v>1854</v>
      </c>
      <c r="X235" s="43">
        <v>1617</v>
      </c>
      <c r="Y235" s="43">
        <v>1635</v>
      </c>
      <c r="Z235" s="43">
        <v>1794</v>
      </c>
      <c r="AA235" s="43">
        <v>2148</v>
      </c>
      <c r="AB235" s="43">
        <v>2339</v>
      </c>
      <c r="AC235" s="43">
        <v>2472</v>
      </c>
      <c r="AD235" s="43">
        <v>2503</v>
      </c>
      <c r="AE235" s="43">
        <v>2720</v>
      </c>
      <c r="AF235" s="43">
        <v>2677</v>
      </c>
      <c r="AG235" s="43">
        <v>2697</v>
      </c>
      <c r="AH235" s="43">
        <v>2449</v>
      </c>
      <c r="AI235" s="43">
        <v>2330</v>
      </c>
      <c r="AJ235" s="43">
        <v>2364</v>
      </c>
      <c r="AK235" s="43">
        <v>2398</v>
      </c>
      <c r="AL235" s="43">
        <v>2307</v>
      </c>
      <c r="AM235" s="43">
        <v>2294</v>
      </c>
      <c r="AN235" s="43">
        <v>2282</v>
      </c>
      <c r="AO235" s="43">
        <v>2415</v>
      </c>
      <c r="AP235" s="43">
        <v>2359</v>
      </c>
      <c r="AQ235" s="43">
        <v>2373</v>
      </c>
      <c r="AR235" s="43">
        <v>2470</v>
      </c>
      <c r="AS235" s="43">
        <v>2349</v>
      </c>
      <c r="AT235" s="43">
        <v>2273</v>
      </c>
      <c r="AU235" s="43">
        <v>2265</v>
      </c>
      <c r="AV235" s="43">
        <v>2321</v>
      </c>
      <c r="AW235" s="43">
        <v>2148</v>
      </c>
      <c r="AX235" s="43">
        <v>2374</v>
      </c>
      <c r="AY235" s="43">
        <v>2230</v>
      </c>
      <c r="AZ235" s="43">
        <v>2163</v>
      </c>
      <c r="BA235" s="43">
        <v>2264</v>
      </c>
      <c r="BB235" s="43">
        <v>2128</v>
      </c>
      <c r="BC235" s="43">
        <v>2015</v>
      </c>
      <c r="BD235" s="43">
        <v>1988</v>
      </c>
      <c r="BE235" s="43">
        <v>2009</v>
      </c>
      <c r="BF235" s="43">
        <v>2017</v>
      </c>
      <c r="BG235" s="43">
        <v>1897</v>
      </c>
      <c r="BH235" s="43">
        <v>1957</v>
      </c>
      <c r="BI235" s="43">
        <v>1775</v>
      </c>
      <c r="BJ235" s="43">
        <v>1871</v>
      </c>
      <c r="BK235" s="43">
        <v>1732</v>
      </c>
      <c r="BL235" s="43">
        <v>1783</v>
      </c>
      <c r="BM235" s="43">
        <v>1648</v>
      </c>
      <c r="BN235" s="43">
        <v>1602</v>
      </c>
      <c r="BO235" s="43">
        <v>1511</v>
      </c>
      <c r="BP235" s="43">
        <v>1430</v>
      </c>
      <c r="BQ235" s="43">
        <v>1406</v>
      </c>
      <c r="BR235" s="43">
        <v>1283</v>
      </c>
      <c r="BS235" s="43">
        <v>1187</v>
      </c>
      <c r="BT235" s="43">
        <v>1081</v>
      </c>
      <c r="BU235" s="43">
        <v>1082</v>
      </c>
      <c r="BV235" s="43">
        <v>986</v>
      </c>
      <c r="BW235" s="43">
        <v>952</v>
      </c>
      <c r="BX235" s="43">
        <v>873</v>
      </c>
      <c r="BY235" s="43">
        <v>901</v>
      </c>
      <c r="BZ235" s="43">
        <v>914</v>
      </c>
      <c r="CA235" s="43">
        <v>771</v>
      </c>
      <c r="CB235" s="43">
        <v>779</v>
      </c>
      <c r="CC235" s="43">
        <v>728</v>
      </c>
      <c r="CD235" s="43">
        <v>684</v>
      </c>
      <c r="CE235" s="43">
        <v>669</v>
      </c>
      <c r="CF235" s="43">
        <v>496</v>
      </c>
      <c r="CG235" s="43">
        <v>540</v>
      </c>
      <c r="CH235" s="43">
        <v>491</v>
      </c>
      <c r="CI235" s="43">
        <v>374</v>
      </c>
      <c r="CJ235" s="43">
        <v>360</v>
      </c>
      <c r="CK235" s="43">
        <v>297</v>
      </c>
      <c r="CL235" s="43">
        <v>315</v>
      </c>
      <c r="CM235" s="43">
        <v>276</v>
      </c>
      <c r="CN235" s="43">
        <v>226</v>
      </c>
      <c r="CO235" s="43">
        <v>219</v>
      </c>
      <c r="CP235" s="43">
        <v>195</v>
      </c>
      <c r="CQ235" s="43">
        <v>650</v>
      </c>
    </row>
    <row r="236" spans="1:95" x14ac:dyDescent="0.2">
      <c r="A236" t="s">
        <v>710</v>
      </c>
      <c r="B236" t="s">
        <v>711</v>
      </c>
      <c r="C236" s="9" t="s">
        <v>967</v>
      </c>
      <c r="D236" s="5">
        <v>82570</v>
      </c>
      <c r="E236" s="43">
        <v>789</v>
      </c>
      <c r="F236" s="43">
        <v>811</v>
      </c>
      <c r="G236" s="43">
        <v>873</v>
      </c>
      <c r="H236" s="43">
        <v>922</v>
      </c>
      <c r="I236" s="43">
        <v>900</v>
      </c>
      <c r="J236" s="43">
        <v>939</v>
      </c>
      <c r="K236" s="43">
        <v>970</v>
      </c>
      <c r="L236" s="43">
        <v>1039</v>
      </c>
      <c r="M236" s="43">
        <v>1050</v>
      </c>
      <c r="N236" s="43">
        <v>1067</v>
      </c>
      <c r="O236" s="43">
        <v>1096</v>
      </c>
      <c r="P236" s="43">
        <v>1084</v>
      </c>
      <c r="Q236" s="43">
        <v>1085</v>
      </c>
      <c r="R236" s="43">
        <v>1108</v>
      </c>
      <c r="S236" s="43">
        <v>1128</v>
      </c>
      <c r="T236" s="43">
        <v>1097</v>
      </c>
      <c r="U236" s="43">
        <v>1065</v>
      </c>
      <c r="V236" s="43">
        <v>1046</v>
      </c>
      <c r="W236" s="43">
        <v>933</v>
      </c>
      <c r="X236" s="43">
        <v>865</v>
      </c>
      <c r="Y236" s="43">
        <v>949</v>
      </c>
      <c r="Z236" s="43">
        <v>1005</v>
      </c>
      <c r="AA236" s="43">
        <v>985</v>
      </c>
      <c r="AB236" s="43">
        <v>1077</v>
      </c>
      <c r="AC236" s="43">
        <v>1125</v>
      </c>
      <c r="AD236" s="43">
        <v>1167</v>
      </c>
      <c r="AE236" s="43">
        <v>1100</v>
      </c>
      <c r="AF236" s="43">
        <v>1082</v>
      </c>
      <c r="AG236" s="43">
        <v>1041</v>
      </c>
      <c r="AH236" s="43">
        <v>1077</v>
      </c>
      <c r="AI236" s="43">
        <v>1158</v>
      </c>
      <c r="AJ236" s="43">
        <v>1068</v>
      </c>
      <c r="AK236" s="43">
        <v>1039</v>
      </c>
      <c r="AL236" s="43">
        <v>1191</v>
      </c>
      <c r="AM236" s="43">
        <v>1132</v>
      </c>
      <c r="AN236" s="43">
        <v>1214</v>
      </c>
      <c r="AO236" s="43">
        <v>1300</v>
      </c>
      <c r="AP236" s="43">
        <v>1223</v>
      </c>
      <c r="AQ236" s="43">
        <v>1147</v>
      </c>
      <c r="AR236" s="43">
        <v>1204</v>
      </c>
      <c r="AS236" s="43">
        <v>1246</v>
      </c>
      <c r="AT236" s="43">
        <v>1219</v>
      </c>
      <c r="AU236" s="43">
        <v>1219</v>
      </c>
      <c r="AV236" s="43">
        <v>1201</v>
      </c>
      <c r="AW236" s="43">
        <v>1300</v>
      </c>
      <c r="AX236" s="43">
        <v>1291</v>
      </c>
      <c r="AY236" s="43">
        <v>1273</v>
      </c>
      <c r="AZ236" s="43">
        <v>1268</v>
      </c>
      <c r="BA236" s="43">
        <v>1214</v>
      </c>
      <c r="BB236" s="43">
        <v>1258</v>
      </c>
      <c r="BC236" s="43">
        <v>1239</v>
      </c>
      <c r="BD236" s="43">
        <v>1180</v>
      </c>
      <c r="BE236" s="43">
        <v>1187</v>
      </c>
      <c r="BF236" s="43">
        <v>1143</v>
      </c>
      <c r="BG236" s="43">
        <v>1198</v>
      </c>
      <c r="BH236" s="43">
        <v>1116</v>
      </c>
      <c r="BI236" s="43">
        <v>1117</v>
      </c>
      <c r="BJ236" s="43">
        <v>1090</v>
      </c>
      <c r="BK236" s="43">
        <v>1010</v>
      </c>
      <c r="BL236" s="43">
        <v>1046</v>
      </c>
      <c r="BM236" s="43">
        <v>961</v>
      </c>
      <c r="BN236" s="43">
        <v>970</v>
      </c>
      <c r="BO236" s="43">
        <v>882</v>
      </c>
      <c r="BP236" s="43">
        <v>856</v>
      </c>
      <c r="BQ236" s="43">
        <v>784</v>
      </c>
      <c r="BR236" s="43">
        <v>748</v>
      </c>
      <c r="BS236" s="43">
        <v>811</v>
      </c>
      <c r="BT236" s="43">
        <v>676</v>
      </c>
      <c r="BU236" s="43">
        <v>665</v>
      </c>
      <c r="BV236" s="43">
        <v>599</v>
      </c>
      <c r="BW236" s="43">
        <v>590</v>
      </c>
      <c r="BX236" s="43">
        <v>629</v>
      </c>
      <c r="BY236" s="43">
        <v>565</v>
      </c>
      <c r="BZ236" s="43">
        <v>544</v>
      </c>
      <c r="CA236" s="43">
        <v>559</v>
      </c>
      <c r="CB236" s="43">
        <v>544</v>
      </c>
      <c r="CC236" s="43">
        <v>529</v>
      </c>
      <c r="CD236" s="43">
        <v>535</v>
      </c>
      <c r="CE236" s="43">
        <v>591</v>
      </c>
      <c r="CF236" s="43">
        <v>427</v>
      </c>
      <c r="CG236" s="43">
        <v>389</v>
      </c>
      <c r="CH236" s="43">
        <v>401</v>
      </c>
      <c r="CI236" s="43">
        <v>349</v>
      </c>
      <c r="CJ236" s="43">
        <v>274</v>
      </c>
      <c r="CK236" s="43">
        <v>253</v>
      </c>
      <c r="CL236" s="43">
        <v>249</v>
      </c>
      <c r="CM236" s="43">
        <v>213</v>
      </c>
      <c r="CN236" s="43">
        <v>172</v>
      </c>
      <c r="CO236" s="43">
        <v>170</v>
      </c>
      <c r="CP236" s="43">
        <v>147</v>
      </c>
      <c r="CQ236" s="43">
        <v>522</v>
      </c>
    </row>
    <row r="237" spans="1:95" x14ac:dyDescent="0.2">
      <c r="A237" t="s">
        <v>716</v>
      </c>
      <c r="B237" t="s">
        <v>717</v>
      </c>
      <c r="C237" s="9" t="s">
        <v>967</v>
      </c>
      <c r="D237" s="5">
        <v>106508</v>
      </c>
      <c r="E237" s="43">
        <v>1190</v>
      </c>
      <c r="F237" s="43">
        <v>1259</v>
      </c>
      <c r="G237" s="43">
        <v>1157</v>
      </c>
      <c r="H237" s="43">
        <v>1311</v>
      </c>
      <c r="I237" s="43">
        <v>1259</v>
      </c>
      <c r="J237" s="43">
        <v>1238</v>
      </c>
      <c r="K237" s="43">
        <v>1274</v>
      </c>
      <c r="L237" s="43">
        <v>1352</v>
      </c>
      <c r="M237" s="43">
        <v>1260</v>
      </c>
      <c r="N237" s="43">
        <v>1412</v>
      </c>
      <c r="O237" s="43">
        <v>1289</v>
      </c>
      <c r="P237" s="43">
        <v>1280</v>
      </c>
      <c r="Q237" s="43">
        <v>1256</v>
      </c>
      <c r="R237" s="43">
        <v>1360</v>
      </c>
      <c r="S237" s="43">
        <v>1268</v>
      </c>
      <c r="T237" s="43">
        <v>1320</v>
      </c>
      <c r="U237" s="43">
        <v>1267</v>
      </c>
      <c r="V237" s="43">
        <v>1301</v>
      </c>
      <c r="W237" s="43">
        <v>1283</v>
      </c>
      <c r="X237" s="43">
        <v>781</v>
      </c>
      <c r="Y237" s="43">
        <v>849</v>
      </c>
      <c r="Z237" s="43">
        <v>884</v>
      </c>
      <c r="AA237" s="43">
        <v>1092</v>
      </c>
      <c r="AB237" s="43">
        <v>1342</v>
      </c>
      <c r="AC237" s="43">
        <v>1551</v>
      </c>
      <c r="AD237" s="43">
        <v>1689</v>
      </c>
      <c r="AE237" s="43">
        <v>1794</v>
      </c>
      <c r="AF237" s="43">
        <v>1916</v>
      </c>
      <c r="AG237" s="43">
        <v>1784</v>
      </c>
      <c r="AH237" s="43">
        <v>1880</v>
      </c>
      <c r="AI237" s="43">
        <v>1897</v>
      </c>
      <c r="AJ237" s="43">
        <v>1837</v>
      </c>
      <c r="AK237" s="43">
        <v>1799</v>
      </c>
      <c r="AL237" s="43">
        <v>1784</v>
      </c>
      <c r="AM237" s="43">
        <v>1795</v>
      </c>
      <c r="AN237" s="43">
        <v>1754</v>
      </c>
      <c r="AO237" s="43">
        <v>1774</v>
      </c>
      <c r="AP237" s="43">
        <v>1805</v>
      </c>
      <c r="AQ237" s="43">
        <v>1717</v>
      </c>
      <c r="AR237" s="43">
        <v>1671</v>
      </c>
      <c r="AS237" s="43">
        <v>1700</v>
      </c>
      <c r="AT237" s="43">
        <v>1644</v>
      </c>
      <c r="AU237" s="43">
        <v>1772</v>
      </c>
      <c r="AV237" s="43">
        <v>1670</v>
      </c>
      <c r="AW237" s="43">
        <v>1687</v>
      </c>
      <c r="AX237" s="43">
        <v>1655</v>
      </c>
      <c r="AY237" s="43">
        <v>1676</v>
      </c>
      <c r="AZ237" s="43">
        <v>1526</v>
      </c>
      <c r="BA237" s="43">
        <v>1594</v>
      </c>
      <c r="BB237" s="43">
        <v>1432</v>
      </c>
      <c r="BC237" s="43">
        <v>1470</v>
      </c>
      <c r="BD237" s="43">
        <v>1473</v>
      </c>
      <c r="BE237" s="43">
        <v>1397</v>
      </c>
      <c r="BF237" s="43">
        <v>1414</v>
      </c>
      <c r="BG237" s="43">
        <v>1319</v>
      </c>
      <c r="BH237" s="43">
        <v>1324</v>
      </c>
      <c r="BI237" s="43">
        <v>1286</v>
      </c>
      <c r="BJ237" s="43">
        <v>1369</v>
      </c>
      <c r="BK237" s="43">
        <v>1388</v>
      </c>
      <c r="BL237" s="43">
        <v>1233</v>
      </c>
      <c r="BM237" s="43">
        <v>1166</v>
      </c>
      <c r="BN237" s="43">
        <v>1116</v>
      </c>
      <c r="BO237" s="43">
        <v>1152</v>
      </c>
      <c r="BP237" s="43">
        <v>1035</v>
      </c>
      <c r="BQ237" s="43">
        <v>1011</v>
      </c>
      <c r="BR237" s="43">
        <v>956</v>
      </c>
      <c r="BS237" s="43">
        <v>892</v>
      </c>
      <c r="BT237" s="43">
        <v>846</v>
      </c>
      <c r="BU237" s="43">
        <v>825</v>
      </c>
      <c r="BV237" s="43">
        <v>739</v>
      </c>
      <c r="BW237" s="43">
        <v>691</v>
      </c>
      <c r="BX237" s="43">
        <v>674</v>
      </c>
      <c r="BY237" s="43">
        <v>639</v>
      </c>
      <c r="BZ237" s="43">
        <v>605</v>
      </c>
      <c r="CA237" s="43">
        <v>605</v>
      </c>
      <c r="CB237" s="43">
        <v>582</v>
      </c>
      <c r="CC237" s="43">
        <v>585</v>
      </c>
      <c r="CD237" s="43">
        <v>548</v>
      </c>
      <c r="CE237" s="43">
        <v>590</v>
      </c>
      <c r="CF237" s="43">
        <v>419</v>
      </c>
      <c r="CG237" s="43">
        <v>393</v>
      </c>
      <c r="CH237" s="43">
        <v>352</v>
      </c>
      <c r="CI237" s="43">
        <v>329</v>
      </c>
      <c r="CJ237" s="43">
        <v>287</v>
      </c>
      <c r="CK237" s="43">
        <v>265</v>
      </c>
      <c r="CL237" s="43">
        <v>262</v>
      </c>
      <c r="CM237" s="43">
        <v>254</v>
      </c>
      <c r="CN237" s="43">
        <v>214</v>
      </c>
      <c r="CO237" s="43">
        <v>146</v>
      </c>
      <c r="CP237" s="43">
        <v>101</v>
      </c>
      <c r="CQ237" s="43">
        <v>469</v>
      </c>
    </row>
    <row r="238" spans="1:95" x14ac:dyDescent="0.2">
      <c r="A238" t="s">
        <v>720</v>
      </c>
      <c r="B238" t="s">
        <v>721</v>
      </c>
      <c r="C238" s="9" t="s">
        <v>967</v>
      </c>
      <c r="D238" s="5">
        <v>162219</v>
      </c>
      <c r="E238" s="43">
        <v>2180</v>
      </c>
      <c r="F238" s="43">
        <v>2190</v>
      </c>
      <c r="G238" s="43">
        <v>2181</v>
      </c>
      <c r="H238" s="43">
        <v>2292</v>
      </c>
      <c r="I238" s="43">
        <v>2141</v>
      </c>
      <c r="J238" s="43">
        <v>2038</v>
      </c>
      <c r="K238" s="43">
        <v>2078</v>
      </c>
      <c r="L238" s="43">
        <v>2088</v>
      </c>
      <c r="M238" s="43">
        <v>2051</v>
      </c>
      <c r="N238" s="43">
        <v>2118</v>
      </c>
      <c r="O238" s="43">
        <v>2050</v>
      </c>
      <c r="P238" s="43">
        <v>2033</v>
      </c>
      <c r="Q238" s="43">
        <v>2109</v>
      </c>
      <c r="R238" s="43">
        <v>2188</v>
      </c>
      <c r="S238" s="43">
        <v>2093</v>
      </c>
      <c r="T238" s="43">
        <v>2120</v>
      </c>
      <c r="U238" s="43">
        <v>2095</v>
      </c>
      <c r="V238" s="43">
        <v>2274</v>
      </c>
      <c r="W238" s="43">
        <v>2232</v>
      </c>
      <c r="X238" s="43">
        <v>1840</v>
      </c>
      <c r="Y238" s="43">
        <v>1942</v>
      </c>
      <c r="Z238" s="43">
        <v>2092</v>
      </c>
      <c r="AA238" s="43">
        <v>2374</v>
      </c>
      <c r="AB238" s="43">
        <v>2700</v>
      </c>
      <c r="AC238" s="43">
        <v>2982</v>
      </c>
      <c r="AD238" s="43">
        <v>2987</v>
      </c>
      <c r="AE238" s="43">
        <v>3127</v>
      </c>
      <c r="AF238" s="43">
        <v>3090</v>
      </c>
      <c r="AG238" s="43">
        <v>3022</v>
      </c>
      <c r="AH238" s="43">
        <v>2784</v>
      </c>
      <c r="AI238" s="43">
        <v>2635</v>
      </c>
      <c r="AJ238" s="43">
        <v>2500</v>
      </c>
      <c r="AK238" s="43">
        <v>2573</v>
      </c>
      <c r="AL238" s="43">
        <v>2422</v>
      </c>
      <c r="AM238" s="43">
        <v>2362</v>
      </c>
      <c r="AN238" s="43">
        <v>2405</v>
      </c>
      <c r="AO238" s="43">
        <v>2441</v>
      </c>
      <c r="AP238" s="43">
        <v>2274</v>
      </c>
      <c r="AQ238" s="43">
        <v>2455</v>
      </c>
      <c r="AR238" s="43">
        <v>2278</v>
      </c>
      <c r="AS238" s="43">
        <v>2335</v>
      </c>
      <c r="AT238" s="43">
        <v>2393</v>
      </c>
      <c r="AU238" s="43">
        <v>2342</v>
      </c>
      <c r="AV238" s="43">
        <v>2322</v>
      </c>
      <c r="AW238" s="43">
        <v>2394</v>
      </c>
      <c r="AX238" s="43">
        <v>2383</v>
      </c>
      <c r="AY238" s="43">
        <v>2204</v>
      </c>
      <c r="AZ238" s="43">
        <v>2321</v>
      </c>
      <c r="BA238" s="43">
        <v>2267</v>
      </c>
      <c r="BB238" s="43">
        <v>2131</v>
      </c>
      <c r="BC238" s="43">
        <v>2113</v>
      </c>
      <c r="BD238" s="43">
        <v>2099</v>
      </c>
      <c r="BE238" s="43">
        <v>2007</v>
      </c>
      <c r="BF238" s="43">
        <v>1913</v>
      </c>
      <c r="BG238" s="43">
        <v>1806</v>
      </c>
      <c r="BH238" s="43">
        <v>1815</v>
      </c>
      <c r="BI238" s="43">
        <v>1823</v>
      </c>
      <c r="BJ238" s="43">
        <v>1904</v>
      </c>
      <c r="BK238" s="43">
        <v>1581</v>
      </c>
      <c r="BL238" s="43">
        <v>1576</v>
      </c>
      <c r="BM238" s="43">
        <v>1564</v>
      </c>
      <c r="BN238" s="43">
        <v>1615</v>
      </c>
      <c r="BO238" s="43">
        <v>1544</v>
      </c>
      <c r="BP238" s="43">
        <v>1487</v>
      </c>
      <c r="BQ238" s="43">
        <v>1414</v>
      </c>
      <c r="BR238" s="43">
        <v>1437</v>
      </c>
      <c r="BS238" s="43">
        <v>1269</v>
      </c>
      <c r="BT238" s="43">
        <v>1288</v>
      </c>
      <c r="BU238" s="43">
        <v>1163</v>
      </c>
      <c r="BV238" s="43">
        <v>1161</v>
      </c>
      <c r="BW238" s="43">
        <v>1069</v>
      </c>
      <c r="BX238" s="43">
        <v>927</v>
      </c>
      <c r="BY238" s="43">
        <v>904</v>
      </c>
      <c r="BZ238" s="43">
        <v>853</v>
      </c>
      <c r="CA238" s="43">
        <v>815</v>
      </c>
      <c r="CB238" s="43">
        <v>759</v>
      </c>
      <c r="CC238" s="43">
        <v>764</v>
      </c>
      <c r="CD238" s="43">
        <v>755</v>
      </c>
      <c r="CE238" s="43">
        <v>815</v>
      </c>
      <c r="CF238" s="43">
        <v>629</v>
      </c>
      <c r="CG238" s="43">
        <v>534</v>
      </c>
      <c r="CH238" s="43">
        <v>469</v>
      </c>
      <c r="CI238" s="43">
        <v>442</v>
      </c>
      <c r="CJ238" s="43">
        <v>370</v>
      </c>
      <c r="CK238" s="43">
        <v>384</v>
      </c>
      <c r="CL238" s="43">
        <v>429</v>
      </c>
      <c r="CM238" s="43">
        <v>317</v>
      </c>
      <c r="CN238" s="43">
        <v>304</v>
      </c>
      <c r="CO238" s="43">
        <v>245</v>
      </c>
      <c r="CP238" s="43">
        <v>199</v>
      </c>
      <c r="CQ238" s="43">
        <v>729</v>
      </c>
    </row>
    <row r="239" spans="1:95" x14ac:dyDescent="0.2">
      <c r="A239" t="s">
        <v>722</v>
      </c>
      <c r="B239" t="s">
        <v>723</v>
      </c>
      <c r="C239" s="9" t="s">
        <v>967</v>
      </c>
      <c r="D239" s="5">
        <v>94195</v>
      </c>
      <c r="E239" s="43">
        <v>874</v>
      </c>
      <c r="F239" s="43">
        <v>899</v>
      </c>
      <c r="G239" s="43">
        <v>913</v>
      </c>
      <c r="H239" s="43">
        <v>1072</v>
      </c>
      <c r="I239" s="43">
        <v>1111</v>
      </c>
      <c r="J239" s="43">
        <v>1183</v>
      </c>
      <c r="K239" s="43">
        <v>1215</v>
      </c>
      <c r="L239" s="43">
        <v>1185</v>
      </c>
      <c r="M239" s="43">
        <v>1287</v>
      </c>
      <c r="N239" s="43">
        <v>1319</v>
      </c>
      <c r="O239" s="43">
        <v>1273</v>
      </c>
      <c r="P239" s="43">
        <v>1315</v>
      </c>
      <c r="Q239" s="43">
        <v>1364</v>
      </c>
      <c r="R239" s="43">
        <v>1417</v>
      </c>
      <c r="S239" s="43">
        <v>1351</v>
      </c>
      <c r="T239" s="43">
        <v>1376</v>
      </c>
      <c r="U239" s="43">
        <v>1269</v>
      </c>
      <c r="V239" s="43">
        <v>1264</v>
      </c>
      <c r="W239" s="43">
        <v>1129</v>
      </c>
      <c r="X239" s="43">
        <v>630</v>
      </c>
      <c r="Y239" s="43">
        <v>658</v>
      </c>
      <c r="Z239" s="43">
        <v>686</v>
      </c>
      <c r="AA239" s="43">
        <v>813</v>
      </c>
      <c r="AB239" s="43">
        <v>1010</v>
      </c>
      <c r="AC239" s="43">
        <v>1011</v>
      </c>
      <c r="AD239" s="43">
        <v>1089</v>
      </c>
      <c r="AE239" s="43">
        <v>1126</v>
      </c>
      <c r="AF239" s="43">
        <v>1118</v>
      </c>
      <c r="AG239" s="43">
        <v>1003</v>
      </c>
      <c r="AH239" s="43">
        <v>960</v>
      </c>
      <c r="AI239" s="43">
        <v>955</v>
      </c>
      <c r="AJ239" s="43">
        <v>1050</v>
      </c>
      <c r="AK239" s="43">
        <v>908</v>
      </c>
      <c r="AL239" s="43">
        <v>1011</v>
      </c>
      <c r="AM239" s="43">
        <v>1103</v>
      </c>
      <c r="AN239" s="43">
        <v>1150</v>
      </c>
      <c r="AO239" s="43">
        <v>1164</v>
      </c>
      <c r="AP239" s="43">
        <v>1157</v>
      </c>
      <c r="AQ239" s="43">
        <v>1199</v>
      </c>
      <c r="AR239" s="43">
        <v>1242</v>
      </c>
      <c r="AS239" s="43">
        <v>1362</v>
      </c>
      <c r="AT239" s="43">
        <v>1270</v>
      </c>
      <c r="AU239" s="43">
        <v>1382</v>
      </c>
      <c r="AV239" s="43">
        <v>1420</v>
      </c>
      <c r="AW239" s="43">
        <v>1447</v>
      </c>
      <c r="AX239" s="43">
        <v>1517</v>
      </c>
      <c r="AY239" s="43">
        <v>1475</v>
      </c>
      <c r="AZ239" s="43">
        <v>1552</v>
      </c>
      <c r="BA239" s="43">
        <v>1515</v>
      </c>
      <c r="BB239" s="43">
        <v>1456</v>
      </c>
      <c r="BC239" s="43">
        <v>1529</v>
      </c>
      <c r="BD239" s="43">
        <v>1456</v>
      </c>
      <c r="BE239" s="43">
        <v>1479</v>
      </c>
      <c r="BF239" s="43">
        <v>1615</v>
      </c>
      <c r="BG239" s="43">
        <v>1471</v>
      </c>
      <c r="BH239" s="43">
        <v>1404</v>
      </c>
      <c r="BI239" s="43">
        <v>1438</v>
      </c>
      <c r="BJ239" s="43">
        <v>1372</v>
      </c>
      <c r="BK239" s="43">
        <v>1394</v>
      </c>
      <c r="BL239" s="43">
        <v>1361</v>
      </c>
      <c r="BM239" s="43">
        <v>1258</v>
      </c>
      <c r="BN239" s="43">
        <v>1278</v>
      </c>
      <c r="BO239" s="43">
        <v>1206</v>
      </c>
      <c r="BP239" s="43">
        <v>1166</v>
      </c>
      <c r="BQ239" s="43">
        <v>1057</v>
      </c>
      <c r="BR239" s="43">
        <v>982</v>
      </c>
      <c r="BS239" s="43">
        <v>907</v>
      </c>
      <c r="BT239" s="43">
        <v>910</v>
      </c>
      <c r="BU239" s="43">
        <v>862</v>
      </c>
      <c r="BV239" s="43">
        <v>756</v>
      </c>
      <c r="BW239" s="43">
        <v>704</v>
      </c>
      <c r="BX239" s="43">
        <v>704</v>
      </c>
      <c r="BY239" s="43">
        <v>701</v>
      </c>
      <c r="BZ239" s="43">
        <v>712</v>
      </c>
      <c r="CA239" s="43">
        <v>746</v>
      </c>
      <c r="CB239" s="43">
        <v>704</v>
      </c>
      <c r="CC239" s="43">
        <v>715</v>
      </c>
      <c r="CD239" s="43">
        <v>773</v>
      </c>
      <c r="CE239" s="43">
        <v>777</v>
      </c>
      <c r="CF239" s="43">
        <v>611</v>
      </c>
      <c r="CG239" s="43">
        <v>549</v>
      </c>
      <c r="CH239" s="43">
        <v>553</v>
      </c>
      <c r="CI239" s="43">
        <v>402</v>
      </c>
      <c r="CJ239" s="43">
        <v>349</v>
      </c>
      <c r="CK239" s="43">
        <v>307</v>
      </c>
      <c r="CL239" s="43">
        <v>272</v>
      </c>
      <c r="CM239" s="43">
        <v>295</v>
      </c>
      <c r="CN239" s="43">
        <v>256</v>
      </c>
      <c r="CO239" s="43">
        <v>170</v>
      </c>
      <c r="CP239" s="43">
        <v>145</v>
      </c>
      <c r="CQ239" s="43">
        <v>594</v>
      </c>
    </row>
    <row r="240" spans="1:95" x14ac:dyDescent="0.2">
      <c r="A240" t="s">
        <v>726</v>
      </c>
      <c r="B240" t="s">
        <v>727</v>
      </c>
      <c r="C240" s="9" t="s">
        <v>967</v>
      </c>
      <c r="D240" s="5">
        <v>103949</v>
      </c>
      <c r="E240" s="43">
        <v>1037</v>
      </c>
      <c r="F240" s="43">
        <v>1066</v>
      </c>
      <c r="G240" s="43">
        <v>1137</v>
      </c>
      <c r="H240" s="43">
        <v>1239</v>
      </c>
      <c r="I240" s="43">
        <v>1240</v>
      </c>
      <c r="J240" s="43">
        <v>1384</v>
      </c>
      <c r="K240" s="43">
        <v>1347</v>
      </c>
      <c r="L240" s="43">
        <v>1498</v>
      </c>
      <c r="M240" s="43">
        <v>1479</v>
      </c>
      <c r="N240" s="43">
        <v>1505</v>
      </c>
      <c r="O240" s="43">
        <v>1608</v>
      </c>
      <c r="P240" s="43">
        <v>1606</v>
      </c>
      <c r="Q240" s="43">
        <v>1574</v>
      </c>
      <c r="R240" s="43">
        <v>1704</v>
      </c>
      <c r="S240" s="43">
        <v>1659</v>
      </c>
      <c r="T240" s="43">
        <v>1576</v>
      </c>
      <c r="U240" s="43">
        <v>1507</v>
      </c>
      <c r="V240" s="43">
        <v>1457</v>
      </c>
      <c r="W240" s="43">
        <v>1348</v>
      </c>
      <c r="X240" s="43">
        <v>901</v>
      </c>
      <c r="Y240" s="43">
        <v>845</v>
      </c>
      <c r="Z240" s="43">
        <v>796</v>
      </c>
      <c r="AA240" s="43">
        <v>879</v>
      </c>
      <c r="AB240" s="43">
        <v>1072</v>
      </c>
      <c r="AC240" s="43">
        <v>1112</v>
      </c>
      <c r="AD240" s="43">
        <v>1263</v>
      </c>
      <c r="AE240" s="43">
        <v>1227</v>
      </c>
      <c r="AF240" s="43">
        <v>1198</v>
      </c>
      <c r="AG240" s="43">
        <v>1175</v>
      </c>
      <c r="AH240" s="43">
        <v>1183</v>
      </c>
      <c r="AI240" s="43">
        <v>1140</v>
      </c>
      <c r="AJ240" s="43">
        <v>1241</v>
      </c>
      <c r="AK240" s="43">
        <v>1249</v>
      </c>
      <c r="AL240" s="43">
        <v>1340</v>
      </c>
      <c r="AM240" s="43">
        <v>1280</v>
      </c>
      <c r="AN240" s="43">
        <v>1321</v>
      </c>
      <c r="AO240" s="43">
        <v>1438</v>
      </c>
      <c r="AP240" s="43">
        <v>1455</v>
      </c>
      <c r="AQ240" s="43">
        <v>1479</v>
      </c>
      <c r="AR240" s="43">
        <v>1554</v>
      </c>
      <c r="AS240" s="43">
        <v>1598</v>
      </c>
      <c r="AT240" s="43">
        <v>1506</v>
      </c>
      <c r="AU240" s="43">
        <v>1662</v>
      </c>
      <c r="AV240" s="43">
        <v>1836</v>
      </c>
      <c r="AW240" s="43">
        <v>1807</v>
      </c>
      <c r="AX240" s="43">
        <v>1864</v>
      </c>
      <c r="AY240" s="43">
        <v>1737</v>
      </c>
      <c r="AZ240" s="43">
        <v>1715</v>
      </c>
      <c r="BA240" s="43">
        <v>1631</v>
      </c>
      <c r="BB240" s="43">
        <v>1611</v>
      </c>
      <c r="BC240" s="43">
        <v>1548</v>
      </c>
      <c r="BD240" s="43">
        <v>1511</v>
      </c>
      <c r="BE240" s="43">
        <v>1399</v>
      </c>
      <c r="BF240" s="43">
        <v>1524</v>
      </c>
      <c r="BG240" s="43">
        <v>1430</v>
      </c>
      <c r="BH240" s="43">
        <v>1384</v>
      </c>
      <c r="BI240" s="43">
        <v>1331</v>
      </c>
      <c r="BJ240" s="43">
        <v>1320</v>
      </c>
      <c r="BK240" s="43">
        <v>1313</v>
      </c>
      <c r="BL240" s="43">
        <v>1303</v>
      </c>
      <c r="BM240" s="43">
        <v>1298</v>
      </c>
      <c r="BN240" s="43">
        <v>1222</v>
      </c>
      <c r="BO240" s="43">
        <v>1209</v>
      </c>
      <c r="BP240" s="43">
        <v>1142</v>
      </c>
      <c r="BQ240" s="43">
        <v>1035</v>
      </c>
      <c r="BR240" s="43">
        <v>998</v>
      </c>
      <c r="BS240" s="43">
        <v>989</v>
      </c>
      <c r="BT240" s="43">
        <v>871</v>
      </c>
      <c r="BU240" s="43">
        <v>841</v>
      </c>
      <c r="BV240" s="43">
        <v>813</v>
      </c>
      <c r="BW240" s="43">
        <v>766</v>
      </c>
      <c r="BX240" s="43">
        <v>741</v>
      </c>
      <c r="BY240" s="43">
        <v>709</v>
      </c>
      <c r="BZ240" s="43">
        <v>635</v>
      </c>
      <c r="CA240" s="43">
        <v>628</v>
      </c>
      <c r="CB240" s="43">
        <v>634</v>
      </c>
      <c r="CC240" s="43">
        <v>660</v>
      </c>
      <c r="CD240" s="43">
        <v>671</v>
      </c>
      <c r="CE240" s="43">
        <v>750</v>
      </c>
      <c r="CF240" s="43">
        <v>552</v>
      </c>
      <c r="CG240" s="43">
        <v>478</v>
      </c>
      <c r="CH240" s="43">
        <v>447</v>
      </c>
      <c r="CI240" s="43">
        <v>392</v>
      </c>
      <c r="CJ240" s="43">
        <v>310</v>
      </c>
      <c r="CK240" s="43">
        <v>280</v>
      </c>
      <c r="CL240" s="43">
        <v>317</v>
      </c>
      <c r="CM240" s="43">
        <v>261</v>
      </c>
      <c r="CN240" s="43">
        <v>232</v>
      </c>
      <c r="CO240" s="43">
        <v>200</v>
      </c>
      <c r="CP240" s="43">
        <v>165</v>
      </c>
      <c r="CQ240" s="43">
        <v>554</v>
      </c>
    </row>
    <row r="241" spans="1:95" x14ac:dyDescent="0.2">
      <c r="A241" t="s">
        <v>730</v>
      </c>
      <c r="B241" t="s">
        <v>731</v>
      </c>
      <c r="C241" s="9" t="s">
        <v>967</v>
      </c>
      <c r="D241" s="5">
        <v>139218</v>
      </c>
      <c r="E241" s="43">
        <v>1845</v>
      </c>
      <c r="F241" s="43">
        <v>1903</v>
      </c>
      <c r="G241" s="43">
        <v>1821</v>
      </c>
      <c r="H241" s="43">
        <v>1987</v>
      </c>
      <c r="I241" s="43">
        <v>1710</v>
      </c>
      <c r="J241" s="43">
        <v>1676</v>
      </c>
      <c r="K241" s="43">
        <v>1834</v>
      </c>
      <c r="L241" s="43">
        <v>1595</v>
      </c>
      <c r="M241" s="43">
        <v>1601</v>
      </c>
      <c r="N241" s="43">
        <v>1697</v>
      </c>
      <c r="O241" s="43">
        <v>1628</v>
      </c>
      <c r="P241" s="43">
        <v>1598</v>
      </c>
      <c r="Q241" s="43">
        <v>1620</v>
      </c>
      <c r="R241" s="43">
        <v>1710</v>
      </c>
      <c r="S241" s="43">
        <v>1654</v>
      </c>
      <c r="T241" s="43">
        <v>1559</v>
      </c>
      <c r="U241" s="43">
        <v>1675</v>
      </c>
      <c r="V241" s="43">
        <v>1586</v>
      </c>
      <c r="W241" s="43">
        <v>1557</v>
      </c>
      <c r="X241" s="43">
        <v>1365</v>
      </c>
      <c r="Y241" s="43">
        <v>1487</v>
      </c>
      <c r="Z241" s="43">
        <v>1524</v>
      </c>
      <c r="AA241" s="43">
        <v>1786</v>
      </c>
      <c r="AB241" s="43">
        <v>1904</v>
      </c>
      <c r="AC241" s="43">
        <v>1943</v>
      </c>
      <c r="AD241" s="43">
        <v>2068</v>
      </c>
      <c r="AE241" s="43">
        <v>2173</v>
      </c>
      <c r="AF241" s="43">
        <v>2184</v>
      </c>
      <c r="AG241" s="43">
        <v>2403</v>
      </c>
      <c r="AH241" s="43">
        <v>2426</v>
      </c>
      <c r="AI241" s="43">
        <v>2412</v>
      </c>
      <c r="AJ241" s="43">
        <v>2522</v>
      </c>
      <c r="AK241" s="43">
        <v>2534</v>
      </c>
      <c r="AL241" s="43">
        <v>2717</v>
      </c>
      <c r="AM241" s="43">
        <v>2818</v>
      </c>
      <c r="AN241" s="43">
        <v>2800</v>
      </c>
      <c r="AO241" s="43">
        <v>2826</v>
      </c>
      <c r="AP241" s="43">
        <v>2766</v>
      </c>
      <c r="AQ241" s="43">
        <v>2711</v>
      </c>
      <c r="AR241" s="43">
        <v>2572</v>
      </c>
      <c r="AS241" s="43">
        <v>2593</v>
      </c>
      <c r="AT241" s="43">
        <v>2543</v>
      </c>
      <c r="AU241" s="43">
        <v>2314</v>
      </c>
      <c r="AV241" s="43">
        <v>2332</v>
      </c>
      <c r="AW241" s="43">
        <v>2229</v>
      </c>
      <c r="AX241" s="43">
        <v>2161</v>
      </c>
      <c r="AY241" s="43">
        <v>2025</v>
      </c>
      <c r="AZ241" s="43">
        <v>2148</v>
      </c>
      <c r="BA241" s="43">
        <v>1856</v>
      </c>
      <c r="BB241" s="43">
        <v>2010</v>
      </c>
      <c r="BC241" s="43">
        <v>1892</v>
      </c>
      <c r="BD241" s="43">
        <v>1640</v>
      </c>
      <c r="BE241" s="43">
        <v>1623</v>
      </c>
      <c r="BF241" s="43">
        <v>1733</v>
      </c>
      <c r="BG241" s="43">
        <v>1817</v>
      </c>
      <c r="BH241" s="43">
        <v>1624</v>
      </c>
      <c r="BI241" s="43">
        <v>1560</v>
      </c>
      <c r="BJ241" s="43">
        <v>1594</v>
      </c>
      <c r="BK241" s="43">
        <v>1464</v>
      </c>
      <c r="BL241" s="43">
        <v>1481</v>
      </c>
      <c r="BM241" s="43">
        <v>1337</v>
      </c>
      <c r="BN241" s="43">
        <v>1387</v>
      </c>
      <c r="BO241" s="43">
        <v>1293</v>
      </c>
      <c r="BP241" s="43">
        <v>1156</v>
      </c>
      <c r="BQ241" s="43">
        <v>1167</v>
      </c>
      <c r="BR241" s="43">
        <v>1169</v>
      </c>
      <c r="BS241" s="43">
        <v>1042</v>
      </c>
      <c r="BT241" s="43">
        <v>917</v>
      </c>
      <c r="BU241" s="43">
        <v>859</v>
      </c>
      <c r="BV241" s="43">
        <v>838</v>
      </c>
      <c r="BW241" s="43">
        <v>791</v>
      </c>
      <c r="BX241" s="43">
        <v>705</v>
      </c>
      <c r="BY241" s="43">
        <v>678</v>
      </c>
      <c r="BZ241" s="43">
        <v>676</v>
      </c>
      <c r="CA241" s="43">
        <v>612</v>
      </c>
      <c r="CB241" s="43">
        <v>555</v>
      </c>
      <c r="CC241" s="43">
        <v>522</v>
      </c>
      <c r="CD241" s="43">
        <v>554</v>
      </c>
      <c r="CE241" s="43">
        <v>544</v>
      </c>
      <c r="CF241" s="43">
        <v>475</v>
      </c>
      <c r="CG241" s="43">
        <v>349</v>
      </c>
      <c r="CH241" s="43">
        <v>349</v>
      </c>
      <c r="CI241" s="43">
        <v>312</v>
      </c>
      <c r="CJ241" s="43">
        <v>299</v>
      </c>
      <c r="CK241" s="43">
        <v>218</v>
      </c>
      <c r="CL241" s="43">
        <v>264</v>
      </c>
      <c r="CM241" s="43">
        <v>249</v>
      </c>
      <c r="CN241" s="43">
        <v>216</v>
      </c>
      <c r="CO241" s="43">
        <v>219</v>
      </c>
      <c r="CP241" s="43">
        <v>158</v>
      </c>
      <c r="CQ241" s="43">
        <v>472</v>
      </c>
    </row>
    <row r="242" spans="1:95" x14ac:dyDescent="0.2">
      <c r="A242" t="s">
        <v>968</v>
      </c>
      <c r="B242" t="s">
        <v>969</v>
      </c>
      <c r="C242" s="9" t="s">
        <v>911</v>
      </c>
      <c r="D242" s="5">
        <v>4730880</v>
      </c>
      <c r="E242" s="43">
        <v>45460</v>
      </c>
      <c r="F242" s="43">
        <v>47191</v>
      </c>
      <c r="G242" s="43">
        <v>49579</v>
      </c>
      <c r="H242" s="43">
        <v>52396</v>
      </c>
      <c r="I242" s="43">
        <v>53049</v>
      </c>
      <c r="J242" s="43">
        <v>54703</v>
      </c>
      <c r="K242" s="43">
        <v>55862</v>
      </c>
      <c r="L242" s="43">
        <v>56817</v>
      </c>
      <c r="M242" s="43">
        <v>57661</v>
      </c>
      <c r="N242" s="43">
        <v>59097</v>
      </c>
      <c r="O242" s="43">
        <v>59393</v>
      </c>
      <c r="P242" s="43">
        <v>59625</v>
      </c>
      <c r="Q242" s="43">
        <v>61534</v>
      </c>
      <c r="R242" s="43">
        <v>63141</v>
      </c>
      <c r="S242" s="43">
        <v>63087</v>
      </c>
      <c r="T242" s="43">
        <v>61801</v>
      </c>
      <c r="U242" s="43">
        <v>61315</v>
      </c>
      <c r="V242" s="43">
        <v>61752</v>
      </c>
      <c r="W242" s="43">
        <v>58842</v>
      </c>
      <c r="X242" s="43">
        <v>53364</v>
      </c>
      <c r="Y242" s="43">
        <v>51837</v>
      </c>
      <c r="Z242" s="43">
        <v>51363</v>
      </c>
      <c r="AA242" s="43">
        <v>51782</v>
      </c>
      <c r="AB242" s="43">
        <v>53353</v>
      </c>
      <c r="AC242" s="43">
        <v>53693</v>
      </c>
      <c r="AD242" s="43">
        <v>54284</v>
      </c>
      <c r="AE242" s="43">
        <v>54540</v>
      </c>
      <c r="AF242" s="43">
        <v>55484</v>
      </c>
      <c r="AG242" s="43">
        <v>55065</v>
      </c>
      <c r="AH242" s="43">
        <v>54595</v>
      </c>
      <c r="AI242" s="43">
        <v>55407</v>
      </c>
      <c r="AJ242" s="43">
        <v>57767</v>
      </c>
      <c r="AK242" s="43">
        <v>58243</v>
      </c>
      <c r="AL242" s="43">
        <v>61199</v>
      </c>
      <c r="AM242" s="43">
        <v>62439</v>
      </c>
      <c r="AN242" s="43">
        <v>63386</v>
      </c>
      <c r="AO242" s="43">
        <v>63605</v>
      </c>
      <c r="AP242" s="43">
        <v>64919</v>
      </c>
      <c r="AQ242" s="43">
        <v>64164</v>
      </c>
      <c r="AR242" s="43">
        <v>63905</v>
      </c>
      <c r="AS242" s="43">
        <v>64078</v>
      </c>
      <c r="AT242" s="43">
        <v>62541</v>
      </c>
      <c r="AU242" s="43">
        <v>63262</v>
      </c>
      <c r="AV242" s="43">
        <v>63310</v>
      </c>
      <c r="AW242" s="43">
        <v>64111</v>
      </c>
      <c r="AX242" s="43">
        <v>64848</v>
      </c>
      <c r="AY242" s="43">
        <v>62875</v>
      </c>
      <c r="AZ242" s="43">
        <v>59639</v>
      </c>
      <c r="BA242" s="43">
        <v>58002</v>
      </c>
      <c r="BB242" s="43">
        <v>58522</v>
      </c>
      <c r="BC242" s="43">
        <v>59772</v>
      </c>
      <c r="BD242" s="43">
        <v>60687</v>
      </c>
      <c r="BE242" s="43">
        <v>62217</v>
      </c>
      <c r="BF242" s="43">
        <v>63539</v>
      </c>
      <c r="BG242" s="43">
        <v>64927</v>
      </c>
      <c r="BH242" s="43">
        <v>62678</v>
      </c>
      <c r="BI242" s="43">
        <v>63594</v>
      </c>
      <c r="BJ242" s="43">
        <v>63405</v>
      </c>
      <c r="BK242" s="43">
        <v>64408</v>
      </c>
      <c r="BL242" s="43">
        <v>63813</v>
      </c>
      <c r="BM242" s="43">
        <v>63709</v>
      </c>
      <c r="BN242" s="43">
        <v>62351</v>
      </c>
      <c r="BO242" s="43">
        <v>60465</v>
      </c>
      <c r="BP242" s="43">
        <v>58460</v>
      </c>
      <c r="BQ242" s="43">
        <v>56125</v>
      </c>
      <c r="BR242" s="43">
        <v>53307</v>
      </c>
      <c r="BS242" s="43">
        <v>51884</v>
      </c>
      <c r="BT242" s="43">
        <v>49939</v>
      </c>
      <c r="BU242" s="43">
        <v>47193</v>
      </c>
      <c r="BV242" s="43">
        <v>45721</v>
      </c>
      <c r="BW242" s="43">
        <v>43165</v>
      </c>
      <c r="BX242" s="43">
        <v>42386</v>
      </c>
      <c r="BY242" s="43">
        <v>41479</v>
      </c>
      <c r="BZ242" s="43">
        <v>39401</v>
      </c>
      <c r="CA242" s="43">
        <v>39211</v>
      </c>
      <c r="CB242" s="43">
        <v>39139</v>
      </c>
      <c r="CC242" s="43">
        <v>40224</v>
      </c>
      <c r="CD242" s="43">
        <v>42451</v>
      </c>
      <c r="CE242" s="43">
        <v>45714</v>
      </c>
      <c r="CF242" s="43">
        <v>33941</v>
      </c>
      <c r="CG242" s="43">
        <v>31553</v>
      </c>
      <c r="CH242" s="43">
        <v>30171</v>
      </c>
      <c r="CI242" s="43">
        <v>26478</v>
      </c>
      <c r="CJ242" s="43">
        <v>22320</v>
      </c>
      <c r="CK242" s="43">
        <v>18263</v>
      </c>
      <c r="CL242" s="43">
        <v>18098</v>
      </c>
      <c r="CM242" s="43">
        <v>16554</v>
      </c>
      <c r="CN242" s="43">
        <v>14562</v>
      </c>
      <c r="CO242" s="43">
        <v>12645</v>
      </c>
      <c r="CP242" s="43">
        <v>10825</v>
      </c>
      <c r="CQ242" s="43">
        <v>36219</v>
      </c>
    </row>
    <row r="243" spans="1:95" x14ac:dyDescent="0.2">
      <c r="A243" t="s">
        <v>210</v>
      </c>
      <c r="B243" t="s">
        <v>211</v>
      </c>
      <c r="C243" s="9" t="s">
        <v>912</v>
      </c>
      <c r="D243" s="5">
        <v>64689</v>
      </c>
      <c r="E243" s="43">
        <v>702</v>
      </c>
      <c r="F243" s="43">
        <v>686</v>
      </c>
      <c r="G243" s="43">
        <v>711</v>
      </c>
      <c r="H243" s="43">
        <v>816</v>
      </c>
      <c r="I243" s="43">
        <v>757</v>
      </c>
      <c r="J243" s="43">
        <v>779</v>
      </c>
      <c r="K243" s="43">
        <v>761</v>
      </c>
      <c r="L243" s="43">
        <v>845</v>
      </c>
      <c r="M243" s="43">
        <v>849</v>
      </c>
      <c r="N243" s="43">
        <v>828</v>
      </c>
      <c r="O243" s="43">
        <v>831</v>
      </c>
      <c r="P243" s="43">
        <v>852</v>
      </c>
      <c r="Q243" s="43">
        <v>906</v>
      </c>
      <c r="R243" s="43">
        <v>919</v>
      </c>
      <c r="S243" s="43">
        <v>931</v>
      </c>
      <c r="T243" s="43">
        <v>989</v>
      </c>
      <c r="U243" s="43">
        <v>964</v>
      </c>
      <c r="V243" s="43">
        <v>926</v>
      </c>
      <c r="W243" s="43">
        <v>828</v>
      </c>
      <c r="X243" s="43">
        <v>544</v>
      </c>
      <c r="Y243" s="43">
        <v>542</v>
      </c>
      <c r="Z243" s="43">
        <v>522</v>
      </c>
      <c r="AA243" s="43">
        <v>634</v>
      </c>
      <c r="AB243" s="43">
        <v>670</v>
      </c>
      <c r="AC243" s="43">
        <v>792</v>
      </c>
      <c r="AD243" s="43">
        <v>781</v>
      </c>
      <c r="AE243" s="43">
        <v>763</v>
      </c>
      <c r="AF243" s="43">
        <v>864</v>
      </c>
      <c r="AG243" s="43">
        <v>810</v>
      </c>
      <c r="AH243" s="43">
        <v>758</v>
      </c>
      <c r="AI243" s="43">
        <v>852</v>
      </c>
      <c r="AJ243" s="43">
        <v>927</v>
      </c>
      <c r="AK243" s="43">
        <v>879</v>
      </c>
      <c r="AL243" s="43">
        <v>975</v>
      </c>
      <c r="AM243" s="43">
        <v>920</v>
      </c>
      <c r="AN243" s="43">
        <v>897</v>
      </c>
      <c r="AO243" s="43">
        <v>998</v>
      </c>
      <c r="AP243" s="43">
        <v>1015</v>
      </c>
      <c r="AQ243" s="43">
        <v>1012</v>
      </c>
      <c r="AR243" s="43">
        <v>982</v>
      </c>
      <c r="AS243" s="43">
        <v>938</v>
      </c>
      <c r="AT243" s="43">
        <v>991</v>
      </c>
      <c r="AU243" s="43">
        <v>931</v>
      </c>
      <c r="AV243" s="43">
        <v>1047</v>
      </c>
      <c r="AW243" s="43">
        <v>984</v>
      </c>
      <c r="AX243" s="43">
        <v>1014</v>
      </c>
      <c r="AY243" s="43">
        <v>956</v>
      </c>
      <c r="AZ243" s="43">
        <v>875</v>
      </c>
      <c r="BA243" s="43">
        <v>803</v>
      </c>
      <c r="BB243" s="43">
        <v>874</v>
      </c>
      <c r="BC243" s="43">
        <v>836</v>
      </c>
      <c r="BD243" s="43">
        <v>881</v>
      </c>
      <c r="BE243" s="43">
        <v>841</v>
      </c>
      <c r="BF243" s="43">
        <v>859</v>
      </c>
      <c r="BG243" s="43">
        <v>891</v>
      </c>
      <c r="BH243" s="43">
        <v>884</v>
      </c>
      <c r="BI243" s="43">
        <v>860</v>
      </c>
      <c r="BJ243" s="43">
        <v>840</v>
      </c>
      <c r="BK243" s="43">
        <v>870</v>
      </c>
      <c r="BL243" s="43">
        <v>811</v>
      </c>
      <c r="BM243" s="43">
        <v>794</v>
      </c>
      <c r="BN243" s="43">
        <v>836</v>
      </c>
      <c r="BO243" s="43">
        <v>744</v>
      </c>
      <c r="BP243" s="43">
        <v>718</v>
      </c>
      <c r="BQ243" s="43">
        <v>753</v>
      </c>
      <c r="BR243" s="43">
        <v>639</v>
      </c>
      <c r="BS243" s="43">
        <v>635</v>
      </c>
      <c r="BT243" s="43">
        <v>620</v>
      </c>
      <c r="BU243" s="43">
        <v>566</v>
      </c>
      <c r="BV243" s="43">
        <v>583</v>
      </c>
      <c r="BW243" s="43">
        <v>530</v>
      </c>
      <c r="BX243" s="43">
        <v>516</v>
      </c>
      <c r="BY243" s="43">
        <v>512</v>
      </c>
      <c r="BZ243" s="43">
        <v>448</v>
      </c>
      <c r="CA243" s="43">
        <v>472</v>
      </c>
      <c r="CB243" s="43">
        <v>421</v>
      </c>
      <c r="CC243" s="43">
        <v>371</v>
      </c>
      <c r="CD243" s="43">
        <v>470</v>
      </c>
      <c r="CE243" s="43">
        <v>445</v>
      </c>
      <c r="CF243" s="43">
        <v>343</v>
      </c>
      <c r="CG243" s="43">
        <v>312</v>
      </c>
      <c r="CH243" s="43">
        <v>302</v>
      </c>
      <c r="CI243" s="43">
        <v>232</v>
      </c>
      <c r="CJ243" s="43">
        <v>188</v>
      </c>
      <c r="CK243" s="43">
        <v>177</v>
      </c>
      <c r="CL243" s="43">
        <v>179</v>
      </c>
      <c r="CM243" s="43">
        <v>169</v>
      </c>
      <c r="CN243" s="43">
        <v>141</v>
      </c>
      <c r="CO243" s="43">
        <v>129</v>
      </c>
      <c r="CP243" s="43">
        <v>112</v>
      </c>
      <c r="CQ243" s="43">
        <v>329</v>
      </c>
    </row>
    <row r="244" spans="1:95" x14ac:dyDescent="0.2">
      <c r="A244" t="s">
        <v>224</v>
      </c>
      <c r="B244" t="s">
        <v>225</v>
      </c>
      <c r="C244" s="9" t="s">
        <v>912</v>
      </c>
      <c r="D244" s="5">
        <v>138497</v>
      </c>
      <c r="E244" s="43">
        <v>1120</v>
      </c>
      <c r="F244" s="43">
        <v>1055</v>
      </c>
      <c r="G244" s="43">
        <v>1032</v>
      </c>
      <c r="H244" s="43">
        <v>1180</v>
      </c>
      <c r="I244" s="43">
        <v>1134</v>
      </c>
      <c r="J244" s="43">
        <v>1182</v>
      </c>
      <c r="K244" s="43">
        <v>1169</v>
      </c>
      <c r="L244" s="43">
        <v>1244</v>
      </c>
      <c r="M244" s="43">
        <v>1266</v>
      </c>
      <c r="N244" s="43">
        <v>1265</v>
      </c>
      <c r="O244" s="43">
        <v>1317</v>
      </c>
      <c r="P244" s="43">
        <v>1330</v>
      </c>
      <c r="Q244" s="43">
        <v>1331</v>
      </c>
      <c r="R244" s="43">
        <v>1362</v>
      </c>
      <c r="S244" s="43">
        <v>1454</v>
      </c>
      <c r="T244" s="43">
        <v>1518</v>
      </c>
      <c r="U244" s="43">
        <v>1423</v>
      </c>
      <c r="V244" s="43">
        <v>1570</v>
      </c>
      <c r="W244" s="43">
        <v>1670</v>
      </c>
      <c r="X244" s="43">
        <v>2641</v>
      </c>
      <c r="Y244" s="43">
        <v>3303</v>
      </c>
      <c r="Z244" s="43">
        <v>3490</v>
      </c>
      <c r="AA244" s="43">
        <v>2950</v>
      </c>
      <c r="AB244" s="43">
        <v>2299</v>
      </c>
      <c r="AC244" s="43">
        <v>2209</v>
      </c>
      <c r="AD244" s="43">
        <v>2179</v>
      </c>
      <c r="AE244" s="43">
        <v>2235</v>
      </c>
      <c r="AF244" s="43">
        <v>2094</v>
      </c>
      <c r="AG244" s="43">
        <v>1994</v>
      </c>
      <c r="AH244" s="43">
        <v>2153</v>
      </c>
      <c r="AI244" s="43">
        <v>2117</v>
      </c>
      <c r="AJ244" s="43">
        <v>2145</v>
      </c>
      <c r="AK244" s="43">
        <v>2085</v>
      </c>
      <c r="AL244" s="43">
        <v>2127</v>
      </c>
      <c r="AM244" s="43">
        <v>2127</v>
      </c>
      <c r="AN244" s="43">
        <v>2023</v>
      </c>
      <c r="AO244" s="43">
        <v>1961</v>
      </c>
      <c r="AP244" s="43">
        <v>1945</v>
      </c>
      <c r="AQ244" s="43">
        <v>1994</v>
      </c>
      <c r="AR244" s="43">
        <v>1872</v>
      </c>
      <c r="AS244" s="43">
        <v>1835</v>
      </c>
      <c r="AT244" s="43">
        <v>2020</v>
      </c>
      <c r="AU244" s="43">
        <v>1804</v>
      </c>
      <c r="AV244" s="43">
        <v>1782</v>
      </c>
      <c r="AW244" s="43">
        <v>1878</v>
      </c>
      <c r="AX244" s="43">
        <v>1833</v>
      </c>
      <c r="AY244" s="43">
        <v>1880</v>
      </c>
      <c r="AZ244" s="43">
        <v>1770</v>
      </c>
      <c r="BA244" s="43">
        <v>1817</v>
      </c>
      <c r="BB244" s="43">
        <v>1677</v>
      </c>
      <c r="BC244" s="43">
        <v>1692</v>
      </c>
      <c r="BD244" s="43">
        <v>2008</v>
      </c>
      <c r="BE244" s="43">
        <v>2091</v>
      </c>
      <c r="BF244" s="43">
        <v>2146</v>
      </c>
      <c r="BG244" s="43">
        <v>2087</v>
      </c>
      <c r="BH244" s="43">
        <v>1936</v>
      </c>
      <c r="BI244" s="43">
        <v>1970</v>
      </c>
      <c r="BJ244" s="43">
        <v>2051</v>
      </c>
      <c r="BK244" s="43">
        <v>1971</v>
      </c>
      <c r="BL244" s="43">
        <v>1994</v>
      </c>
      <c r="BM244" s="43">
        <v>1997</v>
      </c>
      <c r="BN244" s="43">
        <v>1790</v>
      </c>
      <c r="BO244" s="43">
        <v>1623</v>
      </c>
      <c r="BP244" s="43">
        <v>1540</v>
      </c>
      <c r="BQ244" s="43">
        <v>1431</v>
      </c>
      <c r="BR244" s="43">
        <v>1412</v>
      </c>
      <c r="BS244" s="43">
        <v>1325</v>
      </c>
      <c r="BT244" s="43">
        <v>1136</v>
      </c>
      <c r="BU244" s="43">
        <v>1092</v>
      </c>
      <c r="BV244" s="43">
        <v>1048</v>
      </c>
      <c r="BW244" s="43">
        <v>1051</v>
      </c>
      <c r="BX244" s="43">
        <v>984</v>
      </c>
      <c r="BY244" s="43">
        <v>908</v>
      </c>
      <c r="BZ244" s="43">
        <v>868</v>
      </c>
      <c r="CA244" s="43">
        <v>925</v>
      </c>
      <c r="CB244" s="43">
        <v>788</v>
      </c>
      <c r="CC244" s="43">
        <v>843</v>
      </c>
      <c r="CD244" s="43">
        <v>880</v>
      </c>
      <c r="CE244" s="43">
        <v>928</v>
      </c>
      <c r="CF244" s="43">
        <v>661</v>
      </c>
      <c r="CG244" s="43">
        <v>569</v>
      </c>
      <c r="CH244" s="43">
        <v>570</v>
      </c>
      <c r="CI244" s="43">
        <v>461</v>
      </c>
      <c r="CJ244" s="43">
        <v>395</v>
      </c>
      <c r="CK244" s="43">
        <v>344</v>
      </c>
      <c r="CL244" s="43">
        <v>370</v>
      </c>
      <c r="CM244" s="43">
        <v>293</v>
      </c>
      <c r="CN244" s="43">
        <v>242</v>
      </c>
      <c r="CO244" s="43">
        <v>243</v>
      </c>
      <c r="CP244" s="43">
        <v>213</v>
      </c>
      <c r="CQ244" s="43">
        <v>760</v>
      </c>
    </row>
    <row r="245" spans="1:95" x14ac:dyDescent="0.2">
      <c r="A245" t="s">
        <v>230</v>
      </c>
      <c r="B245" t="s">
        <v>231</v>
      </c>
      <c r="C245" s="9" t="s">
        <v>912</v>
      </c>
      <c r="D245" s="5">
        <v>68102</v>
      </c>
      <c r="E245" s="43">
        <v>492</v>
      </c>
      <c r="F245" s="43">
        <v>495</v>
      </c>
      <c r="G245" s="43">
        <v>510</v>
      </c>
      <c r="H245" s="43">
        <v>559</v>
      </c>
      <c r="I245" s="43">
        <v>589</v>
      </c>
      <c r="J245" s="43">
        <v>556</v>
      </c>
      <c r="K245" s="43">
        <v>637</v>
      </c>
      <c r="L245" s="43">
        <v>630</v>
      </c>
      <c r="M245" s="43">
        <v>639</v>
      </c>
      <c r="N245" s="43">
        <v>711</v>
      </c>
      <c r="O245" s="43">
        <v>729</v>
      </c>
      <c r="P245" s="43">
        <v>742</v>
      </c>
      <c r="Q245" s="43">
        <v>738</v>
      </c>
      <c r="R245" s="43">
        <v>774</v>
      </c>
      <c r="S245" s="43">
        <v>740</v>
      </c>
      <c r="T245" s="43">
        <v>705</v>
      </c>
      <c r="U245" s="43">
        <v>736</v>
      </c>
      <c r="V245" s="43">
        <v>760</v>
      </c>
      <c r="W245" s="43">
        <v>726</v>
      </c>
      <c r="X245" s="43">
        <v>560</v>
      </c>
      <c r="Y245" s="43">
        <v>506</v>
      </c>
      <c r="Z245" s="43">
        <v>518</v>
      </c>
      <c r="AA245" s="43">
        <v>533</v>
      </c>
      <c r="AB245" s="43">
        <v>535</v>
      </c>
      <c r="AC245" s="43">
        <v>639</v>
      </c>
      <c r="AD245" s="43">
        <v>619</v>
      </c>
      <c r="AE245" s="43">
        <v>624</v>
      </c>
      <c r="AF245" s="43">
        <v>583</v>
      </c>
      <c r="AG245" s="43">
        <v>675</v>
      </c>
      <c r="AH245" s="43">
        <v>652</v>
      </c>
      <c r="AI245" s="43">
        <v>620</v>
      </c>
      <c r="AJ245" s="43">
        <v>688</v>
      </c>
      <c r="AK245" s="43">
        <v>656</v>
      </c>
      <c r="AL245" s="43">
        <v>625</v>
      </c>
      <c r="AM245" s="43">
        <v>707</v>
      </c>
      <c r="AN245" s="43">
        <v>685</v>
      </c>
      <c r="AO245" s="43">
        <v>724</v>
      </c>
      <c r="AP245" s="43">
        <v>811</v>
      </c>
      <c r="AQ245" s="43">
        <v>738</v>
      </c>
      <c r="AR245" s="43">
        <v>763</v>
      </c>
      <c r="AS245" s="43">
        <v>739</v>
      </c>
      <c r="AT245" s="43">
        <v>730</v>
      </c>
      <c r="AU245" s="43">
        <v>717</v>
      </c>
      <c r="AV245" s="43">
        <v>673</v>
      </c>
      <c r="AW245" s="43">
        <v>731</v>
      </c>
      <c r="AX245" s="43">
        <v>714</v>
      </c>
      <c r="AY245" s="43">
        <v>747</v>
      </c>
      <c r="AZ245" s="43">
        <v>683</v>
      </c>
      <c r="BA245" s="43">
        <v>673</v>
      </c>
      <c r="BB245" s="43">
        <v>687</v>
      </c>
      <c r="BC245" s="43">
        <v>774</v>
      </c>
      <c r="BD245" s="43">
        <v>777</v>
      </c>
      <c r="BE245" s="43">
        <v>828</v>
      </c>
      <c r="BF245" s="43">
        <v>783</v>
      </c>
      <c r="BG245" s="43">
        <v>953</v>
      </c>
      <c r="BH245" s="43">
        <v>927</v>
      </c>
      <c r="BI245" s="43">
        <v>997</v>
      </c>
      <c r="BJ245" s="43">
        <v>1041</v>
      </c>
      <c r="BK245" s="43">
        <v>1105</v>
      </c>
      <c r="BL245" s="43">
        <v>1078</v>
      </c>
      <c r="BM245" s="43">
        <v>1161</v>
      </c>
      <c r="BN245" s="43">
        <v>1119</v>
      </c>
      <c r="BO245" s="43">
        <v>1185</v>
      </c>
      <c r="BP245" s="43">
        <v>1113</v>
      </c>
      <c r="BQ245" s="43">
        <v>1056</v>
      </c>
      <c r="BR245" s="43">
        <v>1076</v>
      </c>
      <c r="BS245" s="43">
        <v>1064</v>
      </c>
      <c r="BT245" s="43">
        <v>1081</v>
      </c>
      <c r="BU245" s="43">
        <v>939</v>
      </c>
      <c r="BV245" s="43">
        <v>1010</v>
      </c>
      <c r="BW245" s="43">
        <v>1016</v>
      </c>
      <c r="BX245" s="43">
        <v>1020</v>
      </c>
      <c r="BY245" s="43">
        <v>918</v>
      </c>
      <c r="BZ245" s="43">
        <v>913</v>
      </c>
      <c r="CA245" s="43">
        <v>896</v>
      </c>
      <c r="CB245" s="43">
        <v>919</v>
      </c>
      <c r="CC245" s="43">
        <v>950</v>
      </c>
      <c r="CD245" s="43">
        <v>1055</v>
      </c>
      <c r="CE245" s="43">
        <v>1125</v>
      </c>
      <c r="CF245" s="43">
        <v>830</v>
      </c>
      <c r="CG245" s="43">
        <v>782</v>
      </c>
      <c r="CH245" s="43">
        <v>694</v>
      </c>
      <c r="CI245" s="43">
        <v>640</v>
      </c>
      <c r="CJ245" s="43">
        <v>563</v>
      </c>
      <c r="CK245" s="43">
        <v>389</v>
      </c>
      <c r="CL245" s="43">
        <v>439</v>
      </c>
      <c r="CM245" s="43">
        <v>334</v>
      </c>
      <c r="CN245" s="43">
        <v>321</v>
      </c>
      <c r="CO245" s="43">
        <v>244</v>
      </c>
      <c r="CP245" s="43">
        <v>232</v>
      </c>
      <c r="CQ245" s="43">
        <v>732</v>
      </c>
    </row>
    <row r="246" spans="1:95" x14ac:dyDescent="0.2">
      <c r="A246" t="s">
        <v>208</v>
      </c>
      <c r="B246" t="s">
        <v>209</v>
      </c>
      <c r="C246" s="9" t="s">
        <v>912</v>
      </c>
      <c r="D246" s="5">
        <v>142736</v>
      </c>
      <c r="E246" s="43">
        <v>1582</v>
      </c>
      <c r="F246" s="43">
        <v>1701</v>
      </c>
      <c r="G246" s="43">
        <v>1776</v>
      </c>
      <c r="H246" s="43">
        <v>1880</v>
      </c>
      <c r="I246" s="43">
        <v>1881</v>
      </c>
      <c r="J246" s="43">
        <v>1907</v>
      </c>
      <c r="K246" s="43">
        <v>1971</v>
      </c>
      <c r="L246" s="43">
        <v>1998</v>
      </c>
      <c r="M246" s="43">
        <v>1953</v>
      </c>
      <c r="N246" s="43">
        <v>1989</v>
      </c>
      <c r="O246" s="43">
        <v>2024</v>
      </c>
      <c r="P246" s="43">
        <v>2029</v>
      </c>
      <c r="Q246" s="43">
        <v>1948</v>
      </c>
      <c r="R246" s="43">
        <v>2075</v>
      </c>
      <c r="S246" s="43">
        <v>2014</v>
      </c>
      <c r="T246" s="43">
        <v>1970</v>
      </c>
      <c r="U246" s="43">
        <v>1925</v>
      </c>
      <c r="V246" s="43">
        <v>1919</v>
      </c>
      <c r="W246" s="43">
        <v>1789</v>
      </c>
      <c r="X246" s="43">
        <v>1410</v>
      </c>
      <c r="Y246" s="43">
        <v>1449</v>
      </c>
      <c r="Z246" s="43">
        <v>1349</v>
      </c>
      <c r="AA246" s="43">
        <v>1453</v>
      </c>
      <c r="AB246" s="43">
        <v>1635</v>
      </c>
      <c r="AC246" s="43">
        <v>1684</v>
      </c>
      <c r="AD246" s="43">
        <v>1700</v>
      </c>
      <c r="AE246" s="43">
        <v>1680</v>
      </c>
      <c r="AF246" s="43">
        <v>1709</v>
      </c>
      <c r="AG246" s="43">
        <v>1742</v>
      </c>
      <c r="AH246" s="43">
        <v>1781</v>
      </c>
      <c r="AI246" s="43">
        <v>1773</v>
      </c>
      <c r="AJ246" s="43">
        <v>2000</v>
      </c>
      <c r="AK246" s="43">
        <v>1886</v>
      </c>
      <c r="AL246" s="43">
        <v>2045</v>
      </c>
      <c r="AM246" s="43">
        <v>2157</v>
      </c>
      <c r="AN246" s="43">
        <v>2078</v>
      </c>
      <c r="AO246" s="43">
        <v>2068</v>
      </c>
      <c r="AP246" s="43">
        <v>2195</v>
      </c>
      <c r="AQ246" s="43">
        <v>2133</v>
      </c>
      <c r="AR246" s="43">
        <v>2153</v>
      </c>
      <c r="AS246" s="43">
        <v>2136</v>
      </c>
      <c r="AT246" s="43">
        <v>1967</v>
      </c>
      <c r="AU246" s="43">
        <v>1939</v>
      </c>
      <c r="AV246" s="43">
        <v>2127</v>
      </c>
      <c r="AW246" s="43">
        <v>1967</v>
      </c>
      <c r="AX246" s="43">
        <v>1968</v>
      </c>
      <c r="AY246" s="43">
        <v>1897</v>
      </c>
      <c r="AZ246" s="43">
        <v>1801</v>
      </c>
      <c r="BA246" s="43">
        <v>1709</v>
      </c>
      <c r="BB246" s="43">
        <v>1732</v>
      </c>
      <c r="BC246" s="43">
        <v>1791</v>
      </c>
      <c r="BD246" s="43">
        <v>1742</v>
      </c>
      <c r="BE246" s="43">
        <v>1809</v>
      </c>
      <c r="BF246" s="43">
        <v>1817</v>
      </c>
      <c r="BG246" s="43">
        <v>1849</v>
      </c>
      <c r="BH246" s="43">
        <v>1829</v>
      </c>
      <c r="BI246" s="43">
        <v>1876</v>
      </c>
      <c r="BJ246" s="43">
        <v>1822</v>
      </c>
      <c r="BK246" s="43">
        <v>1797</v>
      </c>
      <c r="BL246" s="43">
        <v>1894</v>
      </c>
      <c r="BM246" s="43">
        <v>1801</v>
      </c>
      <c r="BN246" s="43">
        <v>1697</v>
      </c>
      <c r="BO246" s="43">
        <v>1736</v>
      </c>
      <c r="BP246" s="43">
        <v>1685</v>
      </c>
      <c r="BQ246" s="43">
        <v>1578</v>
      </c>
      <c r="BR246" s="43">
        <v>1418</v>
      </c>
      <c r="BS246" s="43">
        <v>1391</v>
      </c>
      <c r="BT246" s="43">
        <v>1354</v>
      </c>
      <c r="BU246" s="43">
        <v>1337</v>
      </c>
      <c r="BV246" s="43">
        <v>1181</v>
      </c>
      <c r="BW246" s="43">
        <v>1123</v>
      </c>
      <c r="BX246" s="43">
        <v>1154</v>
      </c>
      <c r="BY246" s="43">
        <v>1100</v>
      </c>
      <c r="BZ246" s="43">
        <v>1055</v>
      </c>
      <c r="CA246" s="43">
        <v>966</v>
      </c>
      <c r="CB246" s="43">
        <v>988</v>
      </c>
      <c r="CC246" s="43">
        <v>1033</v>
      </c>
      <c r="CD246" s="43">
        <v>1088</v>
      </c>
      <c r="CE246" s="43">
        <v>1170</v>
      </c>
      <c r="CF246" s="43">
        <v>816</v>
      </c>
      <c r="CG246" s="43">
        <v>749</v>
      </c>
      <c r="CH246" s="43">
        <v>691</v>
      </c>
      <c r="CI246" s="43">
        <v>606</v>
      </c>
      <c r="CJ246" s="43">
        <v>506</v>
      </c>
      <c r="CK246" s="43">
        <v>435</v>
      </c>
      <c r="CL246" s="43">
        <v>402</v>
      </c>
      <c r="CM246" s="43">
        <v>357</v>
      </c>
      <c r="CN246" s="43">
        <v>331</v>
      </c>
      <c r="CO246" s="43">
        <v>272</v>
      </c>
      <c r="CP246" s="43">
        <v>206</v>
      </c>
      <c r="CQ246" s="43">
        <v>630</v>
      </c>
    </row>
    <row r="247" spans="1:95" x14ac:dyDescent="0.2">
      <c r="A247" t="s">
        <v>222</v>
      </c>
      <c r="B247" t="s">
        <v>223</v>
      </c>
      <c r="C247" s="9" t="s">
        <v>912</v>
      </c>
      <c r="D247" s="5">
        <v>152645</v>
      </c>
      <c r="E247" s="43">
        <v>1792</v>
      </c>
      <c r="F247" s="43">
        <v>1727</v>
      </c>
      <c r="G247" s="43">
        <v>1706</v>
      </c>
      <c r="H247" s="43">
        <v>1871</v>
      </c>
      <c r="I247" s="43">
        <v>1992</v>
      </c>
      <c r="J247" s="43">
        <v>1951</v>
      </c>
      <c r="K247" s="43">
        <v>2047</v>
      </c>
      <c r="L247" s="43">
        <v>2162</v>
      </c>
      <c r="M247" s="43">
        <v>2118</v>
      </c>
      <c r="N247" s="43">
        <v>2136</v>
      </c>
      <c r="O247" s="43">
        <v>2218</v>
      </c>
      <c r="P247" s="43">
        <v>2182</v>
      </c>
      <c r="Q247" s="43">
        <v>2315</v>
      </c>
      <c r="R247" s="43">
        <v>2336</v>
      </c>
      <c r="S247" s="43">
        <v>2368</v>
      </c>
      <c r="T247" s="43">
        <v>2250</v>
      </c>
      <c r="U247" s="43">
        <v>2244</v>
      </c>
      <c r="V247" s="43">
        <v>2205</v>
      </c>
      <c r="W247" s="43">
        <v>1951</v>
      </c>
      <c r="X247" s="43">
        <v>1411</v>
      </c>
      <c r="Y247" s="43">
        <v>1309</v>
      </c>
      <c r="Z247" s="43">
        <v>1412</v>
      </c>
      <c r="AA247" s="43">
        <v>1444</v>
      </c>
      <c r="AB247" s="43">
        <v>1671</v>
      </c>
      <c r="AC247" s="43">
        <v>1815</v>
      </c>
      <c r="AD247" s="43">
        <v>2022</v>
      </c>
      <c r="AE247" s="43">
        <v>2048</v>
      </c>
      <c r="AF247" s="43">
        <v>1928</v>
      </c>
      <c r="AG247" s="43">
        <v>2158</v>
      </c>
      <c r="AH247" s="43">
        <v>2113</v>
      </c>
      <c r="AI247" s="43">
        <v>2078</v>
      </c>
      <c r="AJ247" s="43">
        <v>2009</v>
      </c>
      <c r="AK247" s="43">
        <v>2139</v>
      </c>
      <c r="AL247" s="43">
        <v>2327</v>
      </c>
      <c r="AM247" s="43">
        <v>2348</v>
      </c>
      <c r="AN247" s="43">
        <v>2411</v>
      </c>
      <c r="AO247" s="43">
        <v>2389</v>
      </c>
      <c r="AP247" s="43">
        <v>2522</v>
      </c>
      <c r="AQ247" s="43">
        <v>2403</v>
      </c>
      <c r="AR247" s="43">
        <v>2397</v>
      </c>
      <c r="AS247" s="43">
        <v>2548</v>
      </c>
      <c r="AT247" s="43">
        <v>2415</v>
      </c>
      <c r="AU247" s="43">
        <v>2442</v>
      </c>
      <c r="AV247" s="43">
        <v>2432</v>
      </c>
      <c r="AW247" s="43">
        <v>2467</v>
      </c>
      <c r="AX247" s="43">
        <v>2392</v>
      </c>
      <c r="AY247" s="43">
        <v>2352</v>
      </c>
      <c r="AZ247" s="43">
        <v>2311</v>
      </c>
      <c r="BA247" s="43">
        <v>2071</v>
      </c>
      <c r="BB247" s="43">
        <v>2077</v>
      </c>
      <c r="BC247" s="43">
        <v>2035</v>
      </c>
      <c r="BD247" s="43">
        <v>2068</v>
      </c>
      <c r="BE247" s="43">
        <v>1988</v>
      </c>
      <c r="BF247" s="43">
        <v>1898</v>
      </c>
      <c r="BG247" s="43">
        <v>1993</v>
      </c>
      <c r="BH247" s="43">
        <v>1909</v>
      </c>
      <c r="BI247" s="43">
        <v>1866</v>
      </c>
      <c r="BJ247" s="43">
        <v>1789</v>
      </c>
      <c r="BK247" s="43">
        <v>1789</v>
      </c>
      <c r="BL247" s="43">
        <v>1651</v>
      </c>
      <c r="BM247" s="43">
        <v>1706</v>
      </c>
      <c r="BN247" s="43">
        <v>1669</v>
      </c>
      <c r="BO247" s="43">
        <v>1481</v>
      </c>
      <c r="BP247" s="43">
        <v>1417</v>
      </c>
      <c r="BQ247" s="43">
        <v>1422</v>
      </c>
      <c r="BR247" s="43">
        <v>1400</v>
      </c>
      <c r="BS247" s="43">
        <v>1363</v>
      </c>
      <c r="BT247" s="43">
        <v>1235</v>
      </c>
      <c r="BU247" s="43">
        <v>1243</v>
      </c>
      <c r="BV247" s="43">
        <v>1172</v>
      </c>
      <c r="BW247" s="43">
        <v>1106</v>
      </c>
      <c r="BX247" s="43">
        <v>1090</v>
      </c>
      <c r="BY247" s="43">
        <v>1034</v>
      </c>
      <c r="BZ247" s="43">
        <v>1005</v>
      </c>
      <c r="CA247" s="43">
        <v>1025</v>
      </c>
      <c r="CB247" s="43">
        <v>923</v>
      </c>
      <c r="CC247" s="43">
        <v>944</v>
      </c>
      <c r="CD247" s="43">
        <v>911</v>
      </c>
      <c r="CE247" s="43">
        <v>941</v>
      </c>
      <c r="CF247" s="43">
        <v>679</v>
      </c>
      <c r="CG247" s="43">
        <v>588</v>
      </c>
      <c r="CH247" s="43">
        <v>634</v>
      </c>
      <c r="CI247" s="43">
        <v>510</v>
      </c>
      <c r="CJ247" s="43">
        <v>435</v>
      </c>
      <c r="CK247" s="43">
        <v>382</v>
      </c>
      <c r="CL247" s="43">
        <v>312</v>
      </c>
      <c r="CM247" s="43">
        <v>335</v>
      </c>
      <c r="CN247" s="43">
        <v>254</v>
      </c>
      <c r="CO247" s="43">
        <v>212</v>
      </c>
      <c r="CP247" s="43">
        <v>165</v>
      </c>
      <c r="CQ247" s="43">
        <v>634</v>
      </c>
    </row>
    <row r="248" spans="1:95" x14ac:dyDescent="0.2">
      <c r="A248" t="s">
        <v>226</v>
      </c>
      <c r="B248" t="s">
        <v>227</v>
      </c>
      <c r="C248" s="9" t="s">
        <v>912</v>
      </c>
      <c r="D248" s="5">
        <v>105556</v>
      </c>
      <c r="E248" s="43">
        <v>1097</v>
      </c>
      <c r="F248" s="43">
        <v>1138</v>
      </c>
      <c r="G248" s="43">
        <v>1090</v>
      </c>
      <c r="H248" s="43">
        <v>1083</v>
      </c>
      <c r="I248" s="43">
        <v>1102</v>
      </c>
      <c r="J248" s="43">
        <v>1167</v>
      </c>
      <c r="K248" s="43">
        <v>1130</v>
      </c>
      <c r="L248" s="43">
        <v>1139</v>
      </c>
      <c r="M248" s="43">
        <v>1153</v>
      </c>
      <c r="N248" s="43">
        <v>1224</v>
      </c>
      <c r="O248" s="43">
        <v>1206</v>
      </c>
      <c r="P248" s="43">
        <v>1263</v>
      </c>
      <c r="Q248" s="43">
        <v>1197</v>
      </c>
      <c r="R248" s="43">
        <v>1209</v>
      </c>
      <c r="S248" s="43">
        <v>1220</v>
      </c>
      <c r="T248" s="43">
        <v>1242</v>
      </c>
      <c r="U248" s="43">
        <v>1264</v>
      </c>
      <c r="V248" s="43">
        <v>1227</v>
      </c>
      <c r="W248" s="43">
        <v>1474</v>
      </c>
      <c r="X248" s="43">
        <v>2380</v>
      </c>
      <c r="Y248" s="43">
        <v>2605</v>
      </c>
      <c r="Z248" s="43">
        <v>2468</v>
      </c>
      <c r="AA248" s="43">
        <v>2203</v>
      </c>
      <c r="AB248" s="43">
        <v>2111</v>
      </c>
      <c r="AC248" s="43">
        <v>1598</v>
      </c>
      <c r="AD248" s="43">
        <v>1493</v>
      </c>
      <c r="AE248" s="43">
        <v>1314</v>
      </c>
      <c r="AF248" s="43">
        <v>1433</v>
      </c>
      <c r="AG248" s="43">
        <v>1606</v>
      </c>
      <c r="AH248" s="43">
        <v>1521</v>
      </c>
      <c r="AI248" s="43">
        <v>1567</v>
      </c>
      <c r="AJ248" s="43">
        <v>1576</v>
      </c>
      <c r="AK248" s="43">
        <v>1630</v>
      </c>
      <c r="AL248" s="43">
        <v>1577</v>
      </c>
      <c r="AM248" s="43">
        <v>1634</v>
      </c>
      <c r="AN248" s="43">
        <v>1572</v>
      </c>
      <c r="AO248" s="43">
        <v>1445</v>
      </c>
      <c r="AP248" s="43">
        <v>1551</v>
      </c>
      <c r="AQ248" s="43">
        <v>1559</v>
      </c>
      <c r="AR248" s="43">
        <v>1625</v>
      </c>
      <c r="AS248" s="43">
        <v>1578</v>
      </c>
      <c r="AT248" s="43">
        <v>1456</v>
      </c>
      <c r="AU248" s="43">
        <v>1431</v>
      </c>
      <c r="AV248" s="43">
        <v>1396</v>
      </c>
      <c r="AW248" s="43">
        <v>1328</v>
      </c>
      <c r="AX248" s="43">
        <v>1445</v>
      </c>
      <c r="AY248" s="43">
        <v>1206</v>
      </c>
      <c r="AZ248" s="43">
        <v>1243</v>
      </c>
      <c r="BA248" s="43">
        <v>1170</v>
      </c>
      <c r="BB248" s="43">
        <v>1147</v>
      </c>
      <c r="BC248" s="43">
        <v>1145</v>
      </c>
      <c r="BD248" s="43">
        <v>1186</v>
      </c>
      <c r="BE248" s="43">
        <v>1194</v>
      </c>
      <c r="BF248" s="43">
        <v>1237</v>
      </c>
      <c r="BG248" s="43">
        <v>1283</v>
      </c>
      <c r="BH248" s="43">
        <v>1243</v>
      </c>
      <c r="BI248" s="43">
        <v>1248</v>
      </c>
      <c r="BJ248" s="43">
        <v>1262</v>
      </c>
      <c r="BK248" s="43">
        <v>1224</v>
      </c>
      <c r="BL248" s="43">
        <v>1202</v>
      </c>
      <c r="BM248" s="43">
        <v>1196</v>
      </c>
      <c r="BN248" s="43">
        <v>1228</v>
      </c>
      <c r="BO248" s="43">
        <v>1195</v>
      </c>
      <c r="BP248" s="43">
        <v>1117</v>
      </c>
      <c r="BQ248" s="43">
        <v>1155</v>
      </c>
      <c r="BR248" s="43">
        <v>1037</v>
      </c>
      <c r="BS248" s="43">
        <v>976</v>
      </c>
      <c r="BT248" s="43">
        <v>954</v>
      </c>
      <c r="BU248" s="43">
        <v>884</v>
      </c>
      <c r="BV248" s="43">
        <v>830</v>
      </c>
      <c r="BW248" s="43">
        <v>737</v>
      </c>
      <c r="BX248" s="43">
        <v>707</v>
      </c>
      <c r="BY248" s="43">
        <v>705</v>
      </c>
      <c r="BZ248" s="43">
        <v>683</v>
      </c>
      <c r="CA248" s="43">
        <v>684</v>
      </c>
      <c r="CB248" s="43">
        <v>691</v>
      </c>
      <c r="CC248" s="43">
        <v>627</v>
      </c>
      <c r="CD248" s="43">
        <v>671</v>
      </c>
      <c r="CE248" s="43">
        <v>764</v>
      </c>
      <c r="CF248" s="43">
        <v>545</v>
      </c>
      <c r="CG248" s="43">
        <v>506</v>
      </c>
      <c r="CH248" s="43">
        <v>462</v>
      </c>
      <c r="CI248" s="43">
        <v>378</v>
      </c>
      <c r="CJ248" s="43">
        <v>296</v>
      </c>
      <c r="CK248" s="43">
        <v>264</v>
      </c>
      <c r="CL248" s="43">
        <v>260</v>
      </c>
      <c r="CM248" s="43">
        <v>234</v>
      </c>
      <c r="CN248" s="43">
        <v>219</v>
      </c>
      <c r="CO248" s="43">
        <v>170</v>
      </c>
      <c r="CP248" s="43">
        <v>162</v>
      </c>
      <c r="CQ248" s="43">
        <v>502</v>
      </c>
    </row>
    <row r="249" spans="1:95" x14ac:dyDescent="0.2">
      <c r="A249" t="s">
        <v>214</v>
      </c>
      <c r="B249" t="s">
        <v>215</v>
      </c>
      <c r="C249" s="9" t="s">
        <v>912</v>
      </c>
      <c r="D249" s="5">
        <v>92190</v>
      </c>
      <c r="E249" s="43">
        <v>1084</v>
      </c>
      <c r="F249" s="43">
        <v>1060</v>
      </c>
      <c r="G249" s="43">
        <v>1074</v>
      </c>
      <c r="H249" s="43">
        <v>1097</v>
      </c>
      <c r="I249" s="43">
        <v>1028</v>
      </c>
      <c r="J249" s="43">
        <v>1066</v>
      </c>
      <c r="K249" s="43">
        <v>1060</v>
      </c>
      <c r="L249" s="43">
        <v>971</v>
      </c>
      <c r="M249" s="43">
        <v>1095</v>
      </c>
      <c r="N249" s="43">
        <v>1141</v>
      </c>
      <c r="O249" s="43">
        <v>994</v>
      </c>
      <c r="P249" s="43">
        <v>1048</v>
      </c>
      <c r="Q249" s="43">
        <v>1105</v>
      </c>
      <c r="R249" s="43">
        <v>1037</v>
      </c>
      <c r="S249" s="43">
        <v>996</v>
      </c>
      <c r="T249" s="43">
        <v>1059</v>
      </c>
      <c r="U249" s="43">
        <v>1065</v>
      </c>
      <c r="V249" s="43">
        <v>1130</v>
      </c>
      <c r="W249" s="43">
        <v>1199</v>
      </c>
      <c r="X249" s="43">
        <v>1723</v>
      </c>
      <c r="Y249" s="43">
        <v>1846</v>
      </c>
      <c r="Z249" s="43">
        <v>1604</v>
      </c>
      <c r="AA249" s="43">
        <v>1521</v>
      </c>
      <c r="AB249" s="43">
        <v>1569</v>
      </c>
      <c r="AC249" s="43">
        <v>1786</v>
      </c>
      <c r="AD249" s="43">
        <v>1756</v>
      </c>
      <c r="AE249" s="43">
        <v>1600</v>
      </c>
      <c r="AF249" s="43">
        <v>1569</v>
      </c>
      <c r="AG249" s="43">
        <v>1531</v>
      </c>
      <c r="AH249" s="43">
        <v>1590</v>
      </c>
      <c r="AI249" s="43">
        <v>1560</v>
      </c>
      <c r="AJ249" s="43">
        <v>1577</v>
      </c>
      <c r="AK249" s="43">
        <v>1535</v>
      </c>
      <c r="AL249" s="43">
        <v>1550</v>
      </c>
      <c r="AM249" s="43">
        <v>1590</v>
      </c>
      <c r="AN249" s="43">
        <v>1595</v>
      </c>
      <c r="AO249" s="43">
        <v>1606</v>
      </c>
      <c r="AP249" s="43">
        <v>1599</v>
      </c>
      <c r="AQ249" s="43">
        <v>1525</v>
      </c>
      <c r="AR249" s="43">
        <v>1503</v>
      </c>
      <c r="AS249" s="43">
        <v>1464</v>
      </c>
      <c r="AT249" s="43">
        <v>1443</v>
      </c>
      <c r="AU249" s="43">
        <v>1441</v>
      </c>
      <c r="AV249" s="43">
        <v>1349</v>
      </c>
      <c r="AW249" s="43">
        <v>1372</v>
      </c>
      <c r="AX249" s="43">
        <v>1361</v>
      </c>
      <c r="AY249" s="43">
        <v>1327</v>
      </c>
      <c r="AZ249" s="43">
        <v>1109</v>
      </c>
      <c r="BA249" s="43">
        <v>1163</v>
      </c>
      <c r="BB249" s="43">
        <v>1091</v>
      </c>
      <c r="BC249" s="43">
        <v>1175</v>
      </c>
      <c r="BD249" s="43">
        <v>1040</v>
      </c>
      <c r="BE249" s="43">
        <v>1125</v>
      </c>
      <c r="BF249" s="43">
        <v>1039</v>
      </c>
      <c r="BG249" s="43">
        <v>1050</v>
      </c>
      <c r="BH249" s="43">
        <v>1031</v>
      </c>
      <c r="BI249" s="43">
        <v>993</v>
      </c>
      <c r="BJ249" s="43">
        <v>958</v>
      </c>
      <c r="BK249" s="43">
        <v>1001</v>
      </c>
      <c r="BL249" s="43">
        <v>988</v>
      </c>
      <c r="BM249" s="43">
        <v>878</v>
      </c>
      <c r="BN249" s="43">
        <v>871</v>
      </c>
      <c r="BO249" s="43">
        <v>812</v>
      </c>
      <c r="BP249" s="43">
        <v>796</v>
      </c>
      <c r="BQ249" s="43">
        <v>801</v>
      </c>
      <c r="BR249" s="43">
        <v>744</v>
      </c>
      <c r="BS249" s="43">
        <v>720</v>
      </c>
      <c r="BT249" s="43">
        <v>658</v>
      </c>
      <c r="BU249" s="43">
        <v>590</v>
      </c>
      <c r="BV249" s="43">
        <v>592</v>
      </c>
      <c r="BW249" s="43">
        <v>520</v>
      </c>
      <c r="BX249" s="43">
        <v>486</v>
      </c>
      <c r="BY249" s="43">
        <v>499</v>
      </c>
      <c r="BZ249" s="43">
        <v>455</v>
      </c>
      <c r="CA249" s="43">
        <v>439</v>
      </c>
      <c r="CB249" s="43">
        <v>408</v>
      </c>
      <c r="CC249" s="43">
        <v>416</v>
      </c>
      <c r="CD249" s="43">
        <v>476</v>
      </c>
      <c r="CE249" s="43">
        <v>483</v>
      </c>
      <c r="CF249" s="43">
        <v>312</v>
      </c>
      <c r="CG249" s="43">
        <v>328</v>
      </c>
      <c r="CH249" s="43">
        <v>354</v>
      </c>
      <c r="CI249" s="43">
        <v>285</v>
      </c>
      <c r="CJ249" s="43">
        <v>268</v>
      </c>
      <c r="CK249" s="43">
        <v>185</v>
      </c>
      <c r="CL249" s="43">
        <v>245</v>
      </c>
      <c r="CM249" s="43">
        <v>182</v>
      </c>
      <c r="CN249" s="43">
        <v>135</v>
      </c>
      <c r="CO249" s="43">
        <v>162</v>
      </c>
      <c r="CP249" s="43">
        <v>127</v>
      </c>
      <c r="CQ249" s="43">
        <v>399</v>
      </c>
    </row>
    <row r="250" spans="1:95" x14ac:dyDescent="0.2">
      <c r="A250" t="s">
        <v>216</v>
      </c>
      <c r="B250" t="s">
        <v>217</v>
      </c>
      <c r="C250" s="9" t="s">
        <v>912</v>
      </c>
      <c r="D250" s="5">
        <v>83703</v>
      </c>
      <c r="E250" s="43">
        <v>1253</v>
      </c>
      <c r="F250" s="43">
        <v>1235</v>
      </c>
      <c r="G250" s="43">
        <v>1281</v>
      </c>
      <c r="H250" s="43">
        <v>1171</v>
      </c>
      <c r="I250" s="43">
        <v>1137</v>
      </c>
      <c r="J250" s="43">
        <v>1278</v>
      </c>
      <c r="K250" s="43">
        <v>1257</v>
      </c>
      <c r="L250" s="43">
        <v>1210</v>
      </c>
      <c r="M250" s="43">
        <v>1283</v>
      </c>
      <c r="N250" s="43">
        <v>1367</v>
      </c>
      <c r="O250" s="43">
        <v>1334</v>
      </c>
      <c r="P250" s="43">
        <v>1384</v>
      </c>
      <c r="Q250" s="43">
        <v>1295</v>
      </c>
      <c r="R250" s="43">
        <v>1369</v>
      </c>
      <c r="S250" s="43">
        <v>1329</v>
      </c>
      <c r="T250" s="43">
        <v>1272</v>
      </c>
      <c r="U250" s="43">
        <v>1235</v>
      </c>
      <c r="V250" s="43">
        <v>1296</v>
      </c>
      <c r="W250" s="43">
        <v>1219</v>
      </c>
      <c r="X250" s="43">
        <v>943</v>
      </c>
      <c r="Y250" s="43">
        <v>958</v>
      </c>
      <c r="Z250" s="43">
        <v>936</v>
      </c>
      <c r="AA250" s="43">
        <v>1058</v>
      </c>
      <c r="AB250" s="43">
        <v>1067</v>
      </c>
      <c r="AC250" s="43">
        <v>1186</v>
      </c>
      <c r="AD250" s="43">
        <v>1265</v>
      </c>
      <c r="AE250" s="43">
        <v>1225</v>
      </c>
      <c r="AF250" s="43">
        <v>1238</v>
      </c>
      <c r="AG250" s="43">
        <v>1277</v>
      </c>
      <c r="AH250" s="43">
        <v>1242</v>
      </c>
      <c r="AI250" s="43">
        <v>1221</v>
      </c>
      <c r="AJ250" s="43">
        <v>1219</v>
      </c>
      <c r="AK250" s="43">
        <v>1190</v>
      </c>
      <c r="AL250" s="43">
        <v>1239</v>
      </c>
      <c r="AM250" s="43">
        <v>1206</v>
      </c>
      <c r="AN250" s="43">
        <v>1293</v>
      </c>
      <c r="AO250" s="43">
        <v>1242</v>
      </c>
      <c r="AP250" s="43">
        <v>1248</v>
      </c>
      <c r="AQ250" s="43">
        <v>1279</v>
      </c>
      <c r="AR250" s="43">
        <v>1320</v>
      </c>
      <c r="AS250" s="43">
        <v>1326</v>
      </c>
      <c r="AT250" s="43">
        <v>1354</v>
      </c>
      <c r="AU250" s="43">
        <v>1423</v>
      </c>
      <c r="AV250" s="43">
        <v>1377</v>
      </c>
      <c r="AW250" s="43">
        <v>1422</v>
      </c>
      <c r="AX250" s="43">
        <v>1476</v>
      </c>
      <c r="AY250" s="43">
        <v>1290</v>
      </c>
      <c r="AZ250" s="43">
        <v>1334</v>
      </c>
      <c r="BA250" s="43">
        <v>1236</v>
      </c>
      <c r="BB250" s="43">
        <v>1157</v>
      </c>
      <c r="BC250" s="43">
        <v>1156</v>
      </c>
      <c r="BD250" s="43">
        <v>1096</v>
      </c>
      <c r="BE250" s="43">
        <v>1088</v>
      </c>
      <c r="BF250" s="43">
        <v>1007</v>
      </c>
      <c r="BG250" s="43">
        <v>1038</v>
      </c>
      <c r="BH250" s="43">
        <v>911</v>
      </c>
      <c r="BI250" s="43">
        <v>990</v>
      </c>
      <c r="BJ250" s="43">
        <v>946</v>
      </c>
      <c r="BK250" s="43">
        <v>873</v>
      </c>
      <c r="BL250" s="43">
        <v>799</v>
      </c>
      <c r="BM250" s="43">
        <v>826</v>
      </c>
      <c r="BN250" s="43">
        <v>683</v>
      </c>
      <c r="BO250" s="43">
        <v>652</v>
      </c>
      <c r="BP250" s="43">
        <v>658</v>
      </c>
      <c r="BQ250" s="43">
        <v>669</v>
      </c>
      <c r="BR250" s="43">
        <v>597</v>
      </c>
      <c r="BS250" s="43">
        <v>606</v>
      </c>
      <c r="BT250" s="43">
        <v>547</v>
      </c>
      <c r="BU250" s="43">
        <v>506</v>
      </c>
      <c r="BV250" s="43">
        <v>489</v>
      </c>
      <c r="BW250" s="43">
        <v>477</v>
      </c>
      <c r="BX250" s="43">
        <v>451</v>
      </c>
      <c r="BY250" s="43">
        <v>416</v>
      </c>
      <c r="BZ250" s="43">
        <v>373</v>
      </c>
      <c r="CA250" s="43">
        <v>397</v>
      </c>
      <c r="CB250" s="43">
        <v>365</v>
      </c>
      <c r="CC250" s="43">
        <v>310</v>
      </c>
      <c r="CD250" s="43">
        <v>256</v>
      </c>
      <c r="CE250" s="43">
        <v>251</v>
      </c>
      <c r="CF250" s="43">
        <v>178</v>
      </c>
      <c r="CG250" s="43">
        <v>190</v>
      </c>
      <c r="CH250" s="43">
        <v>185</v>
      </c>
      <c r="CI250" s="43">
        <v>166</v>
      </c>
      <c r="CJ250" s="43">
        <v>157</v>
      </c>
      <c r="CK250" s="43">
        <v>147</v>
      </c>
      <c r="CL250" s="43">
        <v>141</v>
      </c>
      <c r="CM250" s="43">
        <v>115</v>
      </c>
      <c r="CN250" s="43">
        <v>87</v>
      </c>
      <c r="CO250" s="43">
        <v>102</v>
      </c>
      <c r="CP250" s="43">
        <v>80</v>
      </c>
      <c r="CQ250" s="43">
        <v>270</v>
      </c>
    </row>
    <row r="251" spans="1:95" x14ac:dyDescent="0.2">
      <c r="A251" t="s">
        <v>228</v>
      </c>
      <c r="B251" t="s">
        <v>229</v>
      </c>
      <c r="C251" s="9" t="s">
        <v>912</v>
      </c>
      <c r="D251" s="5">
        <v>129275</v>
      </c>
      <c r="E251" s="43">
        <v>1234</v>
      </c>
      <c r="F251" s="43">
        <v>1300</v>
      </c>
      <c r="G251" s="43">
        <v>1357</v>
      </c>
      <c r="H251" s="43">
        <v>1327</v>
      </c>
      <c r="I251" s="43">
        <v>1344</v>
      </c>
      <c r="J251" s="43">
        <v>1340</v>
      </c>
      <c r="K251" s="43">
        <v>1309</v>
      </c>
      <c r="L251" s="43">
        <v>1395</v>
      </c>
      <c r="M251" s="43">
        <v>1382</v>
      </c>
      <c r="N251" s="43">
        <v>1390</v>
      </c>
      <c r="O251" s="43">
        <v>1471</v>
      </c>
      <c r="P251" s="43">
        <v>1470</v>
      </c>
      <c r="Q251" s="43">
        <v>1388</v>
      </c>
      <c r="R251" s="43">
        <v>1477</v>
      </c>
      <c r="S251" s="43">
        <v>1492</v>
      </c>
      <c r="T251" s="43">
        <v>1356</v>
      </c>
      <c r="U251" s="43">
        <v>1436</v>
      </c>
      <c r="V251" s="43">
        <v>1536</v>
      </c>
      <c r="W251" s="43">
        <v>1767</v>
      </c>
      <c r="X251" s="43">
        <v>3488</v>
      </c>
      <c r="Y251" s="43">
        <v>3737</v>
      </c>
      <c r="Z251" s="43">
        <v>3390</v>
      </c>
      <c r="AA251" s="43">
        <v>3221</v>
      </c>
      <c r="AB251" s="43">
        <v>2676</v>
      </c>
      <c r="AC251" s="43">
        <v>2303</v>
      </c>
      <c r="AD251" s="43">
        <v>2217</v>
      </c>
      <c r="AE251" s="43">
        <v>2068</v>
      </c>
      <c r="AF251" s="43">
        <v>2085</v>
      </c>
      <c r="AG251" s="43">
        <v>2022</v>
      </c>
      <c r="AH251" s="43">
        <v>1925</v>
      </c>
      <c r="AI251" s="43">
        <v>2047</v>
      </c>
      <c r="AJ251" s="43">
        <v>1947</v>
      </c>
      <c r="AK251" s="43">
        <v>2001</v>
      </c>
      <c r="AL251" s="43">
        <v>1939</v>
      </c>
      <c r="AM251" s="43">
        <v>2013</v>
      </c>
      <c r="AN251" s="43">
        <v>2062</v>
      </c>
      <c r="AO251" s="43">
        <v>1891</v>
      </c>
      <c r="AP251" s="43">
        <v>1920</v>
      </c>
      <c r="AQ251" s="43">
        <v>1796</v>
      </c>
      <c r="AR251" s="43">
        <v>1885</v>
      </c>
      <c r="AS251" s="43">
        <v>1906</v>
      </c>
      <c r="AT251" s="43">
        <v>1774</v>
      </c>
      <c r="AU251" s="43">
        <v>1825</v>
      </c>
      <c r="AV251" s="43">
        <v>1767</v>
      </c>
      <c r="AW251" s="43">
        <v>1702</v>
      </c>
      <c r="AX251" s="43">
        <v>1721</v>
      </c>
      <c r="AY251" s="43">
        <v>1586</v>
      </c>
      <c r="AZ251" s="43">
        <v>1576</v>
      </c>
      <c r="BA251" s="43">
        <v>1470</v>
      </c>
      <c r="BB251" s="43">
        <v>1460</v>
      </c>
      <c r="BC251" s="43">
        <v>1464</v>
      </c>
      <c r="BD251" s="43">
        <v>1480</v>
      </c>
      <c r="BE251" s="43">
        <v>1428</v>
      </c>
      <c r="BF251" s="43">
        <v>1446</v>
      </c>
      <c r="BG251" s="43">
        <v>1444</v>
      </c>
      <c r="BH251" s="43">
        <v>1428</v>
      </c>
      <c r="BI251" s="43">
        <v>1254</v>
      </c>
      <c r="BJ251" s="43">
        <v>1342</v>
      </c>
      <c r="BK251" s="43">
        <v>1319</v>
      </c>
      <c r="BL251" s="43">
        <v>1338</v>
      </c>
      <c r="BM251" s="43">
        <v>1402</v>
      </c>
      <c r="BN251" s="43">
        <v>1307</v>
      </c>
      <c r="BO251" s="43">
        <v>1278</v>
      </c>
      <c r="BP251" s="43">
        <v>1229</v>
      </c>
      <c r="BQ251" s="43">
        <v>1133</v>
      </c>
      <c r="BR251" s="43">
        <v>1049</v>
      </c>
      <c r="BS251" s="43">
        <v>1109</v>
      </c>
      <c r="BT251" s="43">
        <v>1070</v>
      </c>
      <c r="BU251" s="43">
        <v>946</v>
      </c>
      <c r="BV251" s="43">
        <v>982</v>
      </c>
      <c r="BW251" s="43">
        <v>893</v>
      </c>
      <c r="BX251" s="43">
        <v>877</v>
      </c>
      <c r="BY251" s="43">
        <v>885</v>
      </c>
      <c r="BZ251" s="43">
        <v>758</v>
      </c>
      <c r="CA251" s="43">
        <v>768</v>
      </c>
      <c r="CB251" s="43">
        <v>766</v>
      </c>
      <c r="CC251" s="43">
        <v>758</v>
      </c>
      <c r="CD251" s="43">
        <v>678</v>
      </c>
      <c r="CE251" s="43">
        <v>741</v>
      </c>
      <c r="CF251" s="43">
        <v>636</v>
      </c>
      <c r="CG251" s="43">
        <v>569</v>
      </c>
      <c r="CH251" s="43">
        <v>517</v>
      </c>
      <c r="CI251" s="43">
        <v>423</v>
      </c>
      <c r="CJ251" s="43">
        <v>386</v>
      </c>
      <c r="CK251" s="43">
        <v>322</v>
      </c>
      <c r="CL251" s="43">
        <v>284</v>
      </c>
      <c r="CM251" s="43">
        <v>298</v>
      </c>
      <c r="CN251" s="43">
        <v>215</v>
      </c>
      <c r="CO251" s="43">
        <v>185</v>
      </c>
      <c r="CP251" s="43">
        <v>161</v>
      </c>
      <c r="CQ251" s="43">
        <v>516</v>
      </c>
    </row>
    <row r="252" spans="1:95" x14ac:dyDescent="0.2">
      <c r="A252" t="s">
        <v>212</v>
      </c>
      <c r="B252" t="s">
        <v>213</v>
      </c>
      <c r="C252" s="9" t="s">
        <v>912</v>
      </c>
      <c r="D252" s="5">
        <v>81099</v>
      </c>
      <c r="E252" s="43">
        <v>652</v>
      </c>
      <c r="F252" s="43">
        <v>781</v>
      </c>
      <c r="G252" s="43">
        <v>827</v>
      </c>
      <c r="H252" s="43">
        <v>852</v>
      </c>
      <c r="I252" s="43">
        <v>875</v>
      </c>
      <c r="J252" s="43">
        <v>946</v>
      </c>
      <c r="K252" s="43">
        <v>879</v>
      </c>
      <c r="L252" s="43">
        <v>940</v>
      </c>
      <c r="M252" s="43">
        <v>996</v>
      </c>
      <c r="N252" s="43">
        <v>1040</v>
      </c>
      <c r="O252" s="43">
        <v>1004</v>
      </c>
      <c r="P252" s="43">
        <v>1038</v>
      </c>
      <c r="Q252" s="43">
        <v>1102</v>
      </c>
      <c r="R252" s="43">
        <v>1124</v>
      </c>
      <c r="S252" s="43">
        <v>1075</v>
      </c>
      <c r="T252" s="43">
        <v>1153</v>
      </c>
      <c r="U252" s="43">
        <v>1157</v>
      </c>
      <c r="V252" s="43">
        <v>1230</v>
      </c>
      <c r="W252" s="43">
        <v>1034</v>
      </c>
      <c r="X252" s="43">
        <v>658</v>
      </c>
      <c r="Y252" s="43">
        <v>518</v>
      </c>
      <c r="Z252" s="43">
        <v>610</v>
      </c>
      <c r="AA252" s="43">
        <v>765</v>
      </c>
      <c r="AB252" s="43">
        <v>760</v>
      </c>
      <c r="AC252" s="43">
        <v>845</v>
      </c>
      <c r="AD252" s="43">
        <v>868</v>
      </c>
      <c r="AE252" s="43">
        <v>823</v>
      </c>
      <c r="AF252" s="43">
        <v>886</v>
      </c>
      <c r="AG252" s="43">
        <v>794</v>
      </c>
      <c r="AH252" s="43">
        <v>891</v>
      </c>
      <c r="AI252" s="43">
        <v>887</v>
      </c>
      <c r="AJ252" s="43">
        <v>874</v>
      </c>
      <c r="AK252" s="43">
        <v>913</v>
      </c>
      <c r="AL252" s="43">
        <v>967</v>
      </c>
      <c r="AM252" s="43">
        <v>1061</v>
      </c>
      <c r="AN252" s="43">
        <v>1075</v>
      </c>
      <c r="AO252" s="43">
        <v>1006</v>
      </c>
      <c r="AP252" s="43">
        <v>1093</v>
      </c>
      <c r="AQ252" s="43">
        <v>1022</v>
      </c>
      <c r="AR252" s="43">
        <v>1051</v>
      </c>
      <c r="AS252" s="43">
        <v>1045</v>
      </c>
      <c r="AT252" s="43">
        <v>1010</v>
      </c>
      <c r="AU252" s="43">
        <v>1017</v>
      </c>
      <c r="AV252" s="43">
        <v>1023</v>
      </c>
      <c r="AW252" s="43">
        <v>1082</v>
      </c>
      <c r="AX252" s="43">
        <v>1064</v>
      </c>
      <c r="AY252" s="43">
        <v>1115</v>
      </c>
      <c r="AZ252" s="43">
        <v>1044</v>
      </c>
      <c r="BA252" s="43">
        <v>1056</v>
      </c>
      <c r="BB252" s="43">
        <v>1056</v>
      </c>
      <c r="BC252" s="43">
        <v>1126</v>
      </c>
      <c r="BD252" s="43">
        <v>1083</v>
      </c>
      <c r="BE252" s="43">
        <v>1157</v>
      </c>
      <c r="BF252" s="43">
        <v>1218</v>
      </c>
      <c r="BG252" s="43">
        <v>1256</v>
      </c>
      <c r="BH252" s="43">
        <v>1243</v>
      </c>
      <c r="BI252" s="43">
        <v>1279</v>
      </c>
      <c r="BJ252" s="43">
        <v>1222</v>
      </c>
      <c r="BK252" s="43">
        <v>1215</v>
      </c>
      <c r="BL252" s="43">
        <v>1207</v>
      </c>
      <c r="BM252" s="43">
        <v>1118</v>
      </c>
      <c r="BN252" s="43">
        <v>1125</v>
      </c>
      <c r="BO252" s="43">
        <v>1135</v>
      </c>
      <c r="BP252" s="43">
        <v>1090</v>
      </c>
      <c r="BQ252" s="43">
        <v>1018</v>
      </c>
      <c r="BR252" s="43">
        <v>1004</v>
      </c>
      <c r="BS252" s="43">
        <v>1007</v>
      </c>
      <c r="BT252" s="43">
        <v>916</v>
      </c>
      <c r="BU252" s="43">
        <v>869</v>
      </c>
      <c r="BV252" s="43">
        <v>851</v>
      </c>
      <c r="BW252" s="43">
        <v>777</v>
      </c>
      <c r="BX252" s="43">
        <v>774</v>
      </c>
      <c r="BY252" s="43">
        <v>767</v>
      </c>
      <c r="BZ252" s="43">
        <v>696</v>
      </c>
      <c r="CA252" s="43">
        <v>698</v>
      </c>
      <c r="CB252" s="43">
        <v>676</v>
      </c>
      <c r="CC252" s="43">
        <v>727</v>
      </c>
      <c r="CD252" s="43">
        <v>782</v>
      </c>
      <c r="CE252" s="43">
        <v>831</v>
      </c>
      <c r="CF252" s="43">
        <v>639</v>
      </c>
      <c r="CG252" s="43">
        <v>584</v>
      </c>
      <c r="CH252" s="43">
        <v>510</v>
      </c>
      <c r="CI252" s="43">
        <v>433</v>
      </c>
      <c r="CJ252" s="43">
        <v>372</v>
      </c>
      <c r="CK252" s="43">
        <v>297</v>
      </c>
      <c r="CL252" s="43">
        <v>327</v>
      </c>
      <c r="CM252" s="43">
        <v>262</v>
      </c>
      <c r="CN252" s="43">
        <v>280</v>
      </c>
      <c r="CO252" s="43">
        <v>211</v>
      </c>
      <c r="CP252" s="43">
        <v>171</v>
      </c>
      <c r="CQ252" s="43">
        <v>562</v>
      </c>
    </row>
    <row r="253" spans="1:95" x14ac:dyDescent="0.2">
      <c r="A253" t="s">
        <v>218</v>
      </c>
      <c r="B253" t="s">
        <v>219</v>
      </c>
      <c r="C253" s="9" t="s">
        <v>912</v>
      </c>
      <c r="D253" s="5">
        <v>78878</v>
      </c>
      <c r="E253" s="43">
        <v>653</v>
      </c>
      <c r="F253" s="43">
        <v>725</v>
      </c>
      <c r="G253" s="43">
        <v>752</v>
      </c>
      <c r="H253" s="43">
        <v>818</v>
      </c>
      <c r="I253" s="43">
        <v>866</v>
      </c>
      <c r="J253" s="43">
        <v>915</v>
      </c>
      <c r="K253" s="43">
        <v>943</v>
      </c>
      <c r="L253" s="43">
        <v>885</v>
      </c>
      <c r="M253" s="43">
        <v>893</v>
      </c>
      <c r="N253" s="43">
        <v>966</v>
      </c>
      <c r="O253" s="43">
        <v>964</v>
      </c>
      <c r="P253" s="43">
        <v>1002</v>
      </c>
      <c r="Q253" s="43">
        <v>1033</v>
      </c>
      <c r="R253" s="43">
        <v>1166</v>
      </c>
      <c r="S253" s="43">
        <v>1294</v>
      </c>
      <c r="T253" s="43">
        <v>1314</v>
      </c>
      <c r="U253" s="43">
        <v>1273</v>
      </c>
      <c r="V253" s="43">
        <v>1280</v>
      </c>
      <c r="W253" s="43">
        <v>1113</v>
      </c>
      <c r="X253" s="43">
        <v>641</v>
      </c>
      <c r="Y253" s="43">
        <v>623</v>
      </c>
      <c r="Z253" s="43">
        <v>666</v>
      </c>
      <c r="AA253" s="43">
        <v>654</v>
      </c>
      <c r="AB253" s="43">
        <v>825</v>
      </c>
      <c r="AC253" s="43">
        <v>906</v>
      </c>
      <c r="AD253" s="43">
        <v>975</v>
      </c>
      <c r="AE253" s="43">
        <v>893</v>
      </c>
      <c r="AF253" s="43">
        <v>933</v>
      </c>
      <c r="AG253" s="43">
        <v>912</v>
      </c>
      <c r="AH253" s="43">
        <v>934</v>
      </c>
      <c r="AI253" s="43">
        <v>905</v>
      </c>
      <c r="AJ253" s="43">
        <v>919</v>
      </c>
      <c r="AK253" s="43">
        <v>983</v>
      </c>
      <c r="AL253" s="43">
        <v>947</v>
      </c>
      <c r="AM253" s="43">
        <v>971</v>
      </c>
      <c r="AN253" s="43">
        <v>1006</v>
      </c>
      <c r="AO253" s="43">
        <v>1002</v>
      </c>
      <c r="AP253" s="43">
        <v>1000</v>
      </c>
      <c r="AQ253" s="43">
        <v>1049</v>
      </c>
      <c r="AR253" s="43">
        <v>993</v>
      </c>
      <c r="AS253" s="43">
        <v>1028</v>
      </c>
      <c r="AT253" s="43">
        <v>1009</v>
      </c>
      <c r="AU253" s="43">
        <v>1101</v>
      </c>
      <c r="AV253" s="43">
        <v>1128</v>
      </c>
      <c r="AW253" s="43">
        <v>1171</v>
      </c>
      <c r="AX253" s="43">
        <v>1161</v>
      </c>
      <c r="AY253" s="43">
        <v>1115</v>
      </c>
      <c r="AZ253" s="43">
        <v>1125</v>
      </c>
      <c r="BA253" s="43">
        <v>1047</v>
      </c>
      <c r="BB253" s="43">
        <v>1123</v>
      </c>
      <c r="BC253" s="43">
        <v>1105</v>
      </c>
      <c r="BD253" s="43">
        <v>1144</v>
      </c>
      <c r="BE253" s="43">
        <v>1182</v>
      </c>
      <c r="BF253" s="43">
        <v>1133</v>
      </c>
      <c r="BG253" s="43">
        <v>1236</v>
      </c>
      <c r="BH253" s="43">
        <v>1115</v>
      </c>
      <c r="BI253" s="43">
        <v>1077</v>
      </c>
      <c r="BJ253" s="43">
        <v>1113</v>
      </c>
      <c r="BK253" s="43">
        <v>1133</v>
      </c>
      <c r="BL253" s="43">
        <v>1072</v>
      </c>
      <c r="BM253" s="43">
        <v>1050</v>
      </c>
      <c r="BN253" s="43">
        <v>972</v>
      </c>
      <c r="BO253" s="43">
        <v>1001</v>
      </c>
      <c r="BP253" s="43">
        <v>1041</v>
      </c>
      <c r="BQ253" s="43">
        <v>916</v>
      </c>
      <c r="BR253" s="43">
        <v>849</v>
      </c>
      <c r="BS253" s="43">
        <v>818</v>
      </c>
      <c r="BT253" s="43">
        <v>773</v>
      </c>
      <c r="BU253" s="43">
        <v>764</v>
      </c>
      <c r="BV253" s="43">
        <v>660</v>
      </c>
      <c r="BW253" s="43">
        <v>671</v>
      </c>
      <c r="BX253" s="43">
        <v>622</v>
      </c>
      <c r="BY253" s="43">
        <v>602</v>
      </c>
      <c r="BZ253" s="43">
        <v>627</v>
      </c>
      <c r="CA253" s="43">
        <v>606</v>
      </c>
      <c r="CB253" s="43">
        <v>608</v>
      </c>
      <c r="CC253" s="43">
        <v>619</v>
      </c>
      <c r="CD253" s="43">
        <v>629</v>
      </c>
      <c r="CE253" s="43">
        <v>703</v>
      </c>
      <c r="CF253" s="43">
        <v>506</v>
      </c>
      <c r="CG253" s="43">
        <v>508</v>
      </c>
      <c r="CH253" s="43">
        <v>498</v>
      </c>
      <c r="CI253" s="43">
        <v>423</v>
      </c>
      <c r="CJ253" s="43">
        <v>326</v>
      </c>
      <c r="CK253" s="43">
        <v>282</v>
      </c>
      <c r="CL253" s="43">
        <v>302</v>
      </c>
      <c r="CM253" s="43">
        <v>285</v>
      </c>
      <c r="CN253" s="43">
        <v>260</v>
      </c>
      <c r="CO253" s="43">
        <v>226</v>
      </c>
      <c r="CP253" s="43">
        <v>155</v>
      </c>
      <c r="CQ253" s="43">
        <v>666</v>
      </c>
    </row>
    <row r="254" spans="1:95" x14ac:dyDescent="0.2">
      <c r="A254" t="s">
        <v>220</v>
      </c>
      <c r="B254" t="s">
        <v>221</v>
      </c>
      <c r="C254" s="9" t="s">
        <v>912</v>
      </c>
      <c r="D254" s="5">
        <v>92858</v>
      </c>
      <c r="E254" s="43">
        <v>829</v>
      </c>
      <c r="F254" s="43">
        <v>934</v>
      </c>
      <c r="G254" s="43">
        <v>922</v>
      </c>
      <c r="H254" s="43">
        <v>1048</v>
      </c>
      <c r="I254" s="43">
        <v>1071</v>
      </c>
      <c r="J254" s="43">
        <v>1113</v>
      </c>
      <c r="K254" s="43">
        <v>1264</v>
      </c>
      <c r="L254" s="43">
        <v>1292</v>
      </c>
      <c r="M254" s="43">
        <v>1266</v>
      </c>
      <c r="N254" s="43">
        <v>1432</v>
      </c>
      <c r="O254" s="43">
        <v>1402</v>
      </c>
      <c r="P254" s="43">
        <v>1416</v>
      </c>
      <c r="Q254" s="43">
        <v>1508</v>
      </c>
      <c r="R254" s="43">
        <v>1504</v>
      </c>
      <c r="S254" s="43">
        <v>1501</v>
      </c>
      <c r="T254" s="43">
        <v>1441</v>
      </c>
      <c r="U254" s="43">
        <v>1449</v>
      </c>
      <c r="V254" s="43">
        <v>1353</v>
      </c>
      <c r="W254" s="43">
        <v>1183</v>
      </c>
      <c r="X254" s="43">
        <v>916</v>
      </c>
      <c r="Y254" s="43">
        <v>849</v>
      </c>
      <c r="Z254" s="43">
        <v>787</v>
      </c>
      <c r="AA254" s="43">
        <v>768</v>
      </c>
      <c r="AB254" s="43">
        <v>884</v>
      </c>
      <c r="AC254" s="43">
        <v>962</v>
      </c>
      <c r="AD254" s="43">
        <v>888</v>
      </c>
      <c r="AE254" s="43">
        <v>948</v>
      </c>
      <c r="AF254" s="43">
        <v>954</v>
      </c>
      <c r="AG254" s="43">
        <v>946</v>
      </c>
      <c r="AH254" s="43">
        <v>831</v>
      </c>
      <c r="AI254" s="43">
        <v>946</v>
      </c>
      <c r="AJ254" s="43">
        <v>1050</v>
      </c>
      <c r="AK254" s="43">
        <v>1011</v>
      </c>
      <c r="AL254" s="43">
        <v>1076</v>
      </c>
      <c r="AM254" s="43">
        <v>1071</v>
      </c>
      <c r="AN254" s="43">
        <v>1121</v>
      </c>
      <c r="AO254" s="43">
        <v>1148</v>
      </c>
      <c r="AP254" s="43">
        <v>1245</v>
      </c>
      <c r="AQ254" s="43">
        <v>1211</v>
      </c>
      <c r="AR254" s="43">
        <v>1322</v>
      </c>
      <c r="AS254" s="43">
        <v>1323</v>
      </c>
      <c r="AT254" s="43">
        <v>1270</v>
      </c>
      <c r="AU254" s="43">
        <v>1407</v>
      </c>
      <c r="AV254" s="43">
        <v>1512</v>
      </c>
      <c r="AW254" s="43">
        <v>1457</v>
      </c>
      <c r="AX254" s="43">
        <v>1627</v>
      </c>
      <c r="AY254" s="43">
        <v>1468</v>
      </c>
      <c r="AZ254" s="43">
        <v>1442</v>
      </c>
      <c r="BA254" s="43">
        <v>1442</v>
      </c>
      <c r="BB254" s="43">
        <v>1433</v>
      </c>
      <c r="BC254" s="43">
        <v>1342</v>
      </c>
      <c r="BD254" s="43">
        <v>1445</v>
      </c>
      <c r="BE254" s="43">
        <v>1368</v>
      </c>
      <c r="BF254" s="43">
        <v>1403</v>
      </c>
      <c r="BG254" s="43">
        <v>1311</v>
      </c>
      <c r="BH254" s="43">
        <v>1306</v>
      </c>
      <c r="BI254" s="43">
        <v>1277</v>
      </c>
      <c r="BJ254" s="43">
        <v>1122</v>
      </c>
      <c r="BK254" s="43">
        <v>1185</v>
      </c>
      <c r="BL254" s="43">
        <v>1139</v>
      </c>
      <c r="BM254" s="43">
        <v>1147</v>
      </c>
      <c r="BN254" s="43">
        <v>1109</v>
      </c>
      <c r="BO254" s="43">
        <v>1111</v>
      </c>
      <c r="BP254" s="43">
        <v>1034</v>
      </c>
      <c r="BQ254" s="43">
        <v>966</v>
      </c>
      <c r="BR254" s="43">
        <v>981</v>
      </c>
      <c r="BS254" s="43">
        <v>846</v>
      </c>
      <c r="BT254" s="43">
        <v>951</v>
      </c>
      <c r="BU254" s="43">
        <v>814</v>
      </c>
      <c r="BV254" s="43">
        <v>798</v>
      </c>
      <c r="BW254" s="43">
        <v>685</v>
      </c>
      <c r="BX254" s="43">
        <v>695</v>
      </c>
      <c r="BY254" s="43">
        <v>696</v>
      </c>
      <c r="BZ254" s="43">
        <v>688</v>
      </c>
      <c r="CA254" s="43">
        <v>650</v>
      </c>
      <c r="CB254" s="43">
        <v>615</v>
      </c>
      <c r="CC254" s="43">
        <v>658</v>
      </c>
      <c r="CD254" s="43">
        <v>748</v>
      </c>
      <c r="CE254" s="43">
        <v>780</v>
      </c>
      <c r="CF254" s="43">
        <v>520</v>
      </c>
      <c r="CG254" s="43">
        <v>551</v>
      </c>
      <c r="CH254" s="43">
        <v>524</v>
      </c>
      <c r="CI254" s="43">
        <v>449</v>
      </c>
      <c r="CJ254" s="43">
        <v>431</v>
      </c>
      <c r="CK254" s="43">
        <v>320</v>
      </c>
      <c r="CL254" s="43">
        <v>319</v>
      </c>
      <c r="CM254" s="43">
        <v>263</v>
      </c>
      <c r="CN254" s="43">
        <v>264</v>
      </c>
      <c r="CO254" s="43">
        <v>268</v>
      </c>
      <c r="CP254" s="43">
        <v>190</v>
      </c>
      <c r="CQ254" s="43">
        <v>646</v>
      </c>
    </row>
    <row r="255" spans="1:95" x14ac:dyDescent="0.2">
      <c r="A255" t="s">
        <v>256</v>
      </c>
      <c r="B255" t="s">
        <v>257</v>
      </c>
      <c r="C255" s="9" t="s">
        <v>912</v>
      </c>
      <c r="D255" s="5">
        <v>284478</v>
      </c>
      <c r="E255" s="43">
        <v>2982</v>
      </c>
      <c r="F255" s="43">
        <v>3034</v>
      </c>
      <c r="G255" s="43">
        <v>3101</v>
      </c>
      <c r="H255" s="43">
        <v>3340</v>
      </c>
      <c r="I255" s="43">
        <v>3480</v>
      </c>
      <c r="J255" s="43">
        <v>3506</v>
      </c>
      <c r="K255" s="43">
        <v>3693</v>
      </c>
      <c r="L255" s="43">
        <v>3863</v>
      </c>
      <c r="M255" s="43">
        <v>3800</v>
      </c>
      <c r="N255" s="43">
        <v>3792</v>
      </c>
      <c r="O255" s="43">
        <v>3948</v>
      </c>
      <c r="P255" s="43">
        <v>4000</v>
      </c>
      <c r="Q255" s="43">
        <v>4007</v>
      </c>
      <c r="R255" s="43">
        <v>4116</v>
      </c>
      <c r="S255" s="43">
        <v>4044</v>
      </c>
      <c r="T255" s="43">
        <v>3987</v>
      </c>
      <c r="U255" s="43">
        <v>3881</v>
      </c>
      <c r="V255" s="43">
        <v>3883</v>
      </c>
      <c r="W255" s="43">
        <v>3625</v>
      </c>
      <c r="X255" s="43">
        <v>2536</v>
      </c>
      <c r="Y255" s="43">
        <v>2283</v>
      </c>
      <c r="Z255" s="43">
        <v>2312</v>
      </c>
      <c r="AA255" s="43">
        <v>2479</v>
      </c>
      <c r="AB255" s="43">
        <v>2798</v>
      </c>
      <c r="AC255" s="43">
        <v>3039</v>
      </c>
      <c r="AD255" s="43">
        <v>2871</v>
      </c>
      <c r="AE255" s="43">
        <v>2949</v>
      </c>
      <c r="AF255" s="43">
        <v>3071</v>
      </c>
      <c r="AG255" s="43">
        <v>3015</v>
      </c>
      <c r="AH255" s="43">
        <v>2815</v>
      </c>
      <c r="AI255" s="43">
        <v>2878</v>
      </c>
      <c r="AJ255" s="43">
        <v>3267</v>
      </c>
      <c r="AK255" s="43">
        <v>3222</v>
      </c>
      <c r="AL255" s="43">
        <v>3440</v>
      </c>
      <c r="AM255" s="43">
        <v>3575</v>
      </c>
      <c r="AN255" s="43">
        <v>3629</v>
      </c>
      <c r="AO255" s="43">
        <v>3901</v>
      </c>
      <c r="AP255" s="43">
        <v>3936</v>
      </c>
      <c r="AQ255" s="43">
        <v>3830</v>
      </c>
      <c r="AR255" s="43">
        <v>3809</v>
      </c>
      <c r="AS255" s="43">
        <v>3914</v>
      </c>
      <c r="AT255" s="43">
        <v>3874</v>
      </c>
      <c r="AU255" s="43">
        <v>4013</v>
      </c>
      <c r="AV255" s="43">
        <v>4092</v>
      </c>
      <c r="AW255" s="43">
        <v>4167</v>
      </c>
      <c r="AX255" s="43">
        <v>4279</v>
      </c>
      <c r="AY255" s="43">
        <v>4149</v>
      </c>
      <c r="AZ255" s="43">
        <v>3943</v>
      </c>
      <c r="BA255" s="43">
        <v>3716</v>
      </c>
      <c r="BB255" s="43">
        <v>3798</v>
      </c>
      <c r="BC255" s="43">
        <v>3769</v>
      </c>
      <c r="BD255" s="43">
        <v>3842</v>
      </c>
      <c r="BE255" s="43">
        <v>3871</v>
      </c>
      <c r="BF255" s="43">
        <v>4052</v>
      </c>
      <c r="BG255" s="43">
        <v>3993</v>
      </c>
      <c r="BH255" s="43">
        <v>3729</v>
      </c>
      <c r="BI255" s="43">
        <v>3842</v>
      </c>
      <c r="BJ255" s="43">
        <v>3830</v>
      </c>
      <c r="BK255" s="43">
        <v>4014</v>
      </c>
      <c r="BL255" s="43">
        <v>3870</v>
      </c>
      <c r="BM255" s="43">
        <v>3912</v>
      </c>
      <c r="BN255" s="43">
        <v>3891</v>
      </c>
      <c r="BO255" s="43">
        <v>3570</v>
      </c>
      <c r="BP255" s="43">
        <v>3494</v>
      </c>
      <c r="BQ255" s="43">
        <v>3344</v>
      </c>
      <c r="BR255" s="43">
        <v>3203</v>
      </c>
      <c r="BS255" s="43">
        <v>3047</v>
      </c>
      <c r="BT255" s="43">
        <v>2939</v>
      </c>
      <c r="BU255" s="43">
        <v>2812</v>
      </c>
      <c r="BV255" s="43">
        <v>2722</v>
      </c>
      <c r="BW255" s="43">
        <v>2537</v>
      </c>
      <c r="BX255" s="43">
        <v>2428</v>
      </c>
      <c r="BY255" s="43">
        <v>2382</v>
      </c>
      <c r="BZ255" s="43">
        <v>2271</v>
      </c>
      <c r="CA255" s="43">
        <v>2128</v>
      </c>
      <c r="CB255" s="43">
        <v>2188</v>
      </c>
      <c r="CC255" s="43">
        <v>2275</v>
      </c>
      <c r="CD255" s="43">
        <v>2374</v>
      </c>
      <c r="CE255" s="43">
        <v>2526</v>
      </c>
      <c r="CF255" s="43">
        <v>1824</v>
      </c>
      <c r="CG255" s="43">
        <v>1780</v>
      </c>
      <c r="CH255" s="43">
        <v>1724</v>
      </c>
      <c r="CI255" s="43">
        <v>1483</v>
      </c>
      <c r="CJ255" s="43">
        <v>1364</v>
      </c>
      <c r="CK255" s="43">
        <v>1090</v>
      </c>
      <c r="CL255" s="43">
        <v>1054</v>
      </c>
      <c r="CM255" s="43">
        <v>972</v>
      </c>
      <c r="CN255" s="43">
        <v>906</v>
      </c>
      <c r="CO255" s="43">
        <v>814</v>
      </c>
      <c r="CP255" s="43">
        <v>712</v>
      </c>
      <c r="CQ255" s="43">
        <v>2218</v>
      </c>
    </row>
    <row r="256" spans="1:95" x14ac:dyDescent="0.2">
      <c r="A256" t="s">
        <v>970</v>
      </c>
      <c r="B256" t="s">
        <v>971</v>
      </c>
      <c r="C256" s="9" t="s">
        <v>923</v>
      </c>
      <c r="D256" s="5">
        <v>269115</v>
      </c>
      <c r="E256" s="43">
        <v>2129</v>
      </c>
      <c r="F256" s="43">
        <v>2311</v>
      </c>
      <c r="G256" s="43">
        <v>2336</v>
      </c>
      <c r="H256" s="43">
        <v>2560</v>
      </c>
      <c r="I256" s="43">
        <v>2746</v>
      </c>
      <c r="J256" s="43">
        <v>2775</v>
      </c>
      <c r="K256" s="43">
        <v>2867</v>
      </c>
      <c r="L256" s="43">
        <v>2954</v>
      </c>
      <c r="M256" s="43">
        <v>2935</v>
      </c>
      <c r="N256" s="43">
        <v>2992</v>
      </c>
      <c r="O256" s="43">
        <v>3043</v>
      </c>
      <c r="P256" s="43">
        <v>2990</v>
      </c>
      <c r="Q256" s="43">
        <v>3289</v>
      </c>
      <c r="R256" s="43">
        <v>3244</v>
      </c>
      <c r="S256" s="43">
        <v>3368</v>
      </c>
      <c r="T256" s="43">
        <v>3334</v>
      </c>
      <c r="U256" s="43">
        <v>3377</v>
      </c>
      <c r="V256" s="43">
        <v>3318</v>
      </c>
      <c r="W256" s="43">
        <v>3293</v>
      </c>
      <c r="X256" s="43">
        <v>2459</v>
      </c>
      <c r="Y256" s="43">
        <v>2116</v>
      </c>
      <c r="Z256" s="43">
        <v>2144</v>
      </c>
      <c r="AA256" s="43">
        <v>2257</v>
      </c>
      <c r="AB256" s="43">
        <v>2328</v>
      </c>
      <c r="AC256" s="43">
        <v>2631</v>
      </c>
      <c r="AD256" s="43">
        <v>2414</v>
      </c>
      <c r="AE256" s="43">
        <v>2629</v>
      </c>
      <c r="AF256" s="43">
        <v>2712</v>
      </c>
      <c r="AG256" s="43">
        <v>2619</v>
      </c>
      <c r="AH256" s="43">
        <v>2556</v>
      </c>
      <c r="AI256" s="43">
        <v>2514</v>
      </c>
      <c r="AJ256" s="43">
        <v>2636</v>
      </c>
      <c r="AK256" s="43">
        <v>2680</v>
      </c>
      <c r="AL256" s="43">
        <v>3065</v>
      </c>
      <c r="AM256" s="43">
        <v>2931</v>
      </c>
      <c r="AN256" s="43">
        <v>2930</v>
      </c>
      <c r="AO256" s="43">
        <v>3111</v>
      </c>
      <c r="AP256" s="43">
        <v>3113</v>
      </c>
      <c r="AQ256" s="43">
        <v>3182</v>
      </c>
      <c r="AR256" s="43">
        <v>3035</v>
      </c>
      <c r="AS256" s="43">
        <v>3129</v>
      </c>
      <c r="AT256" s="43">
        <v>3019</v>
      </c>
      <c r="AU256" s="43">
        <v>3162</v>
      </c>
      <c r="AV256" s="43">
        <v>3157</v>
      </c>
      <c r="AW256" s="43">
        <v>3166</v>
      </c>
      <c r="AX256" s="43">
        <v>3264</v>
      </c>
      <c r="AY256" s="43">
        <v>3211</v>
      </c>
      <c r="AZ256" s="43">
        <v>2738</v>
      </c>
      <c r="BA256" s="43">
        <v>2766</v>
      </c>
      <c r="BB256" s="43">
        <v>2975</v>
      </c>
      <c r="BC256" s="43">
        <v>3118</v>
      </c>
      <c r="BD256" s="43">
        <v>3181</v>
      </c>
      <c r="BE256" s="43">
        <v>3561</v>
      </c>
      <c r="BF256" s="43">
        <v>3715</v>
      </c>
      <c r="BG256" s="43">
        <v>3854</v>
      </c>
      <c r="BH256" s="43">
        <v>3684</v>
      </c>
      <c r="BI256" s="43">
        <v>3950</v>
      </c>
      <c r="BJ256" s="43">
        <v>3905</v>
      </c>
      <c r="BK256" s="43">
        <v>4132</v>
      </c>
      <c r="BL256" s="43">
        <v>4076</v>
      </c>
      <c r="BM256" s="43">
        <v>4206</v>
      </c>
      <c r="BN256" s="43">
        <v>4232</v>
      </c>
      <c r="BO256" s="43">
        <v>4145</v>
      </c>
      <c r="BP256" s="43">
        <v>4000</v>
      </c>
      <c r="BQ256" s="43">
        <v>3892</v>
      </c>
      <c r="BR256" s="43">
        <v>3841</v>
      </c>
      <c r="BS256" s="43">
        <v>3772</v>
      </c>
      <c r="BT256" s="43">
        <v>3624</v>
      </c>
      <c r="BU256" s="43">
        <v>3403</v>
      </c>
      <c r="BV256" s="43">
        <v>3426</v>
      </c>
      <c r="BW256" s="43">
        <v>3075</v>
      </c>
      <c r="BX256" s="43">
        <v>3279</v>
      </c>
      <c r="BY256" s="43">
        <v>3176</v>
      </c>
      <c r="BZ256" s="43">
        <v>3030</v>
      </c>
      <c r="CA256" s="43">
        <v>3131</v>
      </c>
      <c r="CB256" s="43">
        <v>3128</v>
      </c>
      <c r="CC256" s="43">
        <v>3204</v>
      </c>
      <c r="CD256" s="43">
        <v>3477</v>
      </c>
      <c r="CE256" s="43">
        <v>3689</v>
      </c>
      <c r="CF256" s="43">
        <v>2781</v>
      </c>
      <c r="CG256" s="43">
        <v>2480</v>
      </c>
      <c r="CH256" s="43">
        <v>2518</v>
      </c>
      <c r="CI256" s="43">
        <v>2135</v>
      </c>
      <c r="CJ256" s="43">
        <v>1808</v>
      </c>
      <c r="CK256" s="43">
        <v>1426</v>
      </c>
      <c r="CL256" s="43">
        <v>1451</v>
      </c>
      <c r="CM256" s="43">
        <v>1300</v>
      </c>
      <c r="CN256" s="43">
        <v>1153</v>
      </c>
      <c r="CO256" s="43">
        <v>976</v>
      </c>
      <c r="CP256" s="43">
        <v>841</v>
      </c>
      <c r="CQ256" s="43">
        <v>2830</v>
      </c>
    </row>
    <row r="257" spans="1:95" x14ac:dyDescent="0.2">
      <c r="A257" t="s">
        <v>312</v>
      </c>
      <c r="B257" t="s">
        <v>313</v>
      </c>
      <c r="C257" s="9" t="s">
        <v>924</v>
      </c>
      <c r="D257" s="5">
        <v>49950</v>
      </c>
      <c r="E257" s="43">
        <v>407</v>
      </c>
      <c r="F257" s="43">
        <v>450</v>
      </c>
      <c r="G257" s="43">
        <v>418</v>
      </c>
      <c r="H257" s="43">
        <v>447</v>
      </c>
      <c r="I257" s="43">
        <v>472</v>
      </c>
      <c r="J257" s="43">
        <v>479</v>
      </c>
      <c r="K257" s="43">
        <v>523</v>
      </c>
      <c r="L257" s="43">
        <v>543</v>
      </c>
      <c r="M257" s="43">
        <v>537</v>
      </c>
      <c r="N257" s="43">
        <v>504</v>
      </c>
      <c r="O257" s="43">
        <v>556</v>
      </c>
      <c r="P257" s="43">
        <v>518</v>
      </c>
      <c r="Q257" s="43">
        <v>597</v>
      </c>
      <c r="R257" s="43">
        <v>606</v>
      </c>
      <c r="S257" s="43">
        <v>645</v>
      </c>
      <c r="T257" s="43">
        <v>682</v>
      </c>
      <c r="U257" s="43">
        <v>714</v>
      </c>
      <c r="V257" s="43">
        <v>644</v>
      </c>
      <c r="W257" s="43">
        <v>706</v>
      </c>
      <c r="X257" s="43">
        <v>553</v>
      </c>
      <c r="Y257" s="43">
        <v>468</v>
      </c>
      <c r="Z257" s="43">
        <v>473</v>
      </c>
      <c r="AA257" s="43">
        <v>535</v>
      </c>
      <c r="AB257" s="43">
        <v>507</v>
      </c>
      <c r="AC257" s="43">
        <v>546</v>
      </c>
      <c r="AD257" s="43">
        <v>520</v>
      </c>
      <c r="AE257" s="43">
        <v>538</v>
      </c>
      <c r="AF257" s="43">
        <v>582</v>
      </c>
      <c r="AG257" s="43">
        <v>624</v>
      </c>
      <c r="AH257" s="43">
        <v>494</v>
      </c>
      <c r="AI257" s="43">
        <v>542</v>
      </c>
      <c r="AJ257" s="43">
        <v>594</v>
      </c>
      <c r="AK257" s="43">
        <v>517</v>
      </c>
      <c r="AL257" s="43">
        <v>616</v>
      </c>
      <c r="AM257" s="43">
        <v>623</v>
      </c>
      <c r="AN257" s="43">
        <v>576</v>
      </c>
      <c r="AO257" s="43">
        <v>660</v>
      </c>
      <c r="AP257" s="43">
        <v>628</v>
      </c>
      <c r="AQ257" s="43">
        <v>641</v>
      </c>
      <c r="AR257" s="43">
        <v>582</v>
      </c>
      <c r="AS257" s="43">
        <v>608</v>
      </c>
      <c r="AT257" s="43">
        <v>604</v>
      </c>
      <c r="AU257" s="43">
        <v>619</v>
      </c>
      <c r="AV257" s="43">
        <v>560</v>
      </c>
      <c r="AW257" s="43">
        <v>611</v>
      </c>
      <c r="AX257" s="43">
        <v>669</v>
      </c>
      <c r="AY257" s="43">
        <v>592</v>
      </c>
      <c r="AZ257" s="43">
        <v>576</v>
      </c>
      <c r="BA257" s="43">
        <v>530</v>
      </c>
      <c r="BB257" s="43">
        <v>570</v>
      </c>
      <c r="BC257" s="43">
        <v>598</v>
      </c>
      <c r="BD257" s="43">
        <v>619</v>
      </c>
      <c r="BE257" s="43">
        <v>600</v>
      </c>
      <c r="BF257" s="43">
        <v>615</v>
      </c>
      <c r="BG257" s="43">
        <v>714</v>
      </c>
      <c r="BH257" s="43">
        <v>650</v>
      </c>
      <c r="BI257" s="43">
        <v>699</v>
      </c>
      <c r="BJ257" s="43">
        <v>740</v>
      </c>
      <c r="BK257" s="43">
        <v>680</v>
      </c>
      <c r="BL257" s="43">
        <v>647</v>
      </c>
      <c r="BM257" s="43">
        <v>712</v>
      </c>
      <c r="BN257" s="43">
        <v>710</v>
      </c>
      <c r="BO257" s="43">
        <v>674</v>
      </c>
      <c r="BP257" s="43">
        <v>693</v>
      </c>
      <c r="BQ257" s="43">
        <v>654</v>
      </c>
      <c r="BR257" s="43">
        <v>622</v>
      </c>
      <c r="BS257" s="43">
        <v>656</v>
      </c>
      <c r="BT257" s="43">
        <v>601</v>
      </c>
      <c r="BU257" s="43">
        <v>567</v>
      </c>
      <c r="BV257" s="43">
        <v>597</v>
      </c>
      <c r="BW257" s="43">
        <v>516</v>
      </c>
      <c r="BX257" s="43">
        <v>544</v>
      </c>
      <c r="BY257" s="43">
        <v>514</v>
      </c>
      <c r="BZ257" s="43">
        <v>509</v>
      </c>
      <c r="CA257" s="43">
        <v>513</v>
      </c>
      <c r="CB257" s="43">
        <v>549</v>
      </c>
      <c r="CC257" s="43">
        <v>543</v>
      </c>
      <c r="CD257" s="43">
        <v>621</v>
      </c>
      <c r="CE257" s="43">
        <v>620</v>
      </c>
      <c r="CF257" s="43">
        <v>486</v>
      </c>
      <c r="CG257" s="43">
        <v>392</v>
      </c>
      <c r="CH257" s="43">
        <v>407</v>
      </c>
      <c r="CI257" s="43">
        <v>363</v>
      </c>
      <c r="CJ257" s="43">
        <v>310</v>
      </c>
      <c r="CK257" s="43">
        <v>276</v>
      </c>
      <c r="CL257" s="43">
        <v>226</v>
      </c>
      <c r="CM257" s="43">
        <v>213</v>
      </c>
      <c r="CN257" s="43">
        <v>221</v>
      </c>
      <c r="CO257" s="43">
        <v>173</v>
      </c>
      <c r="CP257" s="43">
        <v>161</v>
      </c>
      <c r="CQ257" s="43">
        <v>539</v>
      </c>
    </row>
    <row r="258" spans="1:95" x14ac:dyDescent="0.2">
      <c r="A258" t="s">
        <v>314</v>
      </c>
      <c r="B258" t="s">
        <v>315</v>
      </c>
      <c r="C258" s="9" t="s">
        <v>924</v>
      </c>
      <c r="D258" s="5">
        <v>44011</v>
      </c>
      <c r="E258" s="43">
        <v>413</v>
      </c>
      <c r="F258" s="43">
        <v>422</v>
      </c>
      <c r="G258" s="43">
        <v>461</v>
      </c>
      <c r="H258" s="43">
        <v>471</v>
      </c>
      <c r="I258" s="43">
        <v>465</v>
      </c>
      <c r="J258" s="43">
        <v>485</v>
      </c>
      <c r="K258" s="43">
        <v>507</v>
      </c>
      <c r="L258" s="43">
        <v>516</v>
      </c>
      <c r="M258" s="43">
        <v>498</v>
      </c>
      <c r="N258" s="43">
        <v>512</v>
      </c>
      <c r="O258" s="43">
        <v>497</v>
      </c>
      <c r="P258" s="43">
        <v>529</v>
      </c>
      <c r="Q258" s="43">
        <v>535</v>
      </c>
      <c r="R258" s="43">
        <v>518</v>
      </c>
      <c r="S258" s="43">
        <v>523</v>
      </c>
      <c r="T258" s="43">
        <v>530</v>
      </c>
      <c r="U258" s="43">
        <v>570</v>
      </c>
      <c r="V258" s="43">
        <v>570</v>
      </c>
      <c r="W258" s="43">
        <v>545</v>
      </c>
      <c r="X258" s="43">
        <v>400</v>
      </c>
      <c r="Y258" s="43">
        <v>408</v>
      </c>
      <c r="Z258" s="43">
        <v>390</v>
      </c>
      <c r="AA258" s="43">
        <v>377</v>
      </c>
      <c r="AB258" s="43">
        <v>414</v>
      </c>
      <c r="AC258" s="43">
        <v>439</v>
      </c>
      <c r="AD258" s="43">
        <v>436</v>
      </c>
      <c r="AE258" s="43">
        <v>488</v>
      </c>
      <c r="AF258" s="43">
        <v>521</v>
      </c>
      <c r="AG258" s="43">
        <v>531</v>
      </c>
      <c r="AH258" s="43">
        <v>498</v>
      </c>
      <c r="AI258" s="43">
        <v>504</v>
      </c>
      <c r="AJ258" s="43">
        <v>492</v>
      </c>
      <c r="AK258" s="43">
        <v>501</v>
      </c>
      <c r="AL258" s="43">
        <v>591</v>
      </c>
      <c r="AM258" s="43">
        <v>550</v>
      </c>
      <c r="AN258" s="43">
        <v>587</v>
      </c>
      <c r="AO258" s="43">
        <v>581</v>
      </c>
      <c r="AP258" s="43">
        <v>585</v>
      </c>
      <c r="AQ258" s="43">
        <v>619</v>
      </c>
      <c r="AR258" s="43">
        <v>603</v>
      </c>
      <c r="AS258" s="43">
        <v>575</v>
      </c>
      <c r="AT258" s="43">
        <v>555</v>
      </c>
      <c r="AU258" s="43">
        <v>557</v>
      </c>
      <c r="AV258" s="43">
        <v>588</v>
      </c>
      <c r="AW258" s="43">
        <v>592</v>
      </c>
      <c r="AX258" s="43">
        <v>564</v>
      </c>
      <c r="AY258" s="43">
        <v>574</v>
      </c>
      <c r="AZ258" s="43">
        <v>462</v>
      </c>
      <c r="BA258" s="43">
        <v>505</v>
      </c>
      <c r="BB258" s="43">
        <v>563</v>
      </c>
      <c r="BC258" s="43">
        <v>523</v>
      </c>
      <c r="BD258" s="43">
        <v>543</v>
      </c>
      <c r="BE258" s="43">
        <v>595</v>
      </c>
      <c r="BF258" s="43">
        <v>636</v>
      </c>
      <c r="BG258" s="43">
        <v>658</v>
      </c>
      <c r="BH258" s="43">
        <v>616</v>
      </c>
      <c r="BI258" s="43">
        <v>606</v>
      </c>
      <c r="BJ258" s="43">
        <v>693</v>
      </c>
      <c r="BK258" s="43">
        <v>669</v>
      </c>
      <c r="BL258" s="43">
        <v>685</v>
      </c>
      <c r="BM258" s="43">
        <v>658</v>
      </c>
      <c r="BN258" s="43">
        <v>688</v>
      </c>
      <c r="BO258" s="43">
        <v>658</v>
      </c>
      <c r="BP258" s="43">
        <v>651</v>
      </c>
      <c r="BQ258" s="43">
        <v>620</v>
      </c>
      <c r="BR258" s="43">
        <v>577</v>
      </c>
      <c r="BS258" s="43">
        <v>553</v>
      </c>
      <c r="BT258" s="43">
        <v>498</v>
      </c>
      <c r="BU258" s="43">
        <v>493</v>
      </c>
      <c r="BV258" s="43">
        <v>476</v>
      </c>
      <c r="BW258" s="43">
        <v>451</v>
      </c>
      <c r="BX258" s="43">
        <v>462</v>
      </c>
      <c r="BY258" s="43">
        <v>457</v>
      </c>
      <c r="BZ258" s="43">
        <v>423</v>
      </c>
      <c r="CA258" s="43">
        <v>437</v>
      </c>
      <c r="CB258" s="43">
        <v>397</v>
      </c>
      <c r="CC258" s="43">
        <v>407</v>
      </c>
      <c r="CD258" s="43">
        <v>442</v>
      </c>
      <c r="CE258" s="43">
        <v>419</v>
      </c>
      <c r="CF258" s="43">
        <v>320</v>
      </c>
      <c r="CG258" s="43">
        <v>309</v>
      </c>
      <c r="CH258" s="43">
        <v>312</v>
      </c>
      <c r="CI258" s="43">
        <v>224</v>
      </c>
      <c r="CJ258" s="43">
        <v>186</v>
      </c>
      <c r="CK258" s="43">
        <v>152</v>
      </c>
      <c r="CL258" s="43">
        <v>154</v>
      </c>
      <c r="CM258" s="43">
        <v>129</v>
      </c>
      <c r="CN258" s="43">
        <v>123</v>
      </c>
      <c r="CO258" s="43">
        <v>113</v>
      </c>
      <c r="CP258" s="43">
        <v>79</v>
      </c>
      <c r="CQ258" s="43">
        <v>302</v>
      </c>
    </row>
    <row r="259" spans="1:95" x14ac:dyDescent="0.2">
      <c r="A259" t="s">
        <v>316</v>
      </c>
      <c r="B259" t="s">
        <v>317</v>
      </c>
      <c r="C259" s="9" t="s">
        <v>924</v>
      </c>
      <c r="D259" s="5">
        <v>49076</v>
      </c>
      <c r="E259" s="43">
        <v>400</v>
      </c>
      <c r="F259" s="43">
        <v>364</v>
      </c>
      <c r="G259" s="43">
        <v>402</v>
      </c>
      <c r="H259" s="43">
        <v>400</v>
      </c>
      <c r="I259" s="43">
        <v>516</v>
      </c>
      <c r="J259" s="43">
        <v>517</v>
      </c>
      <c r="K259" s="43">
        <v>522</v>
      </c>
      <c r="L259" s="43">
        <v>545</v>
      </c>
      <c r="M259" s="43">
        <v>585</v>
      </c>
      <c r="N259" s="43">
        <v>557</v>
      </c>
      <c r="O259" s="43">
        <v>532</v>
      </c>
      <c r="P259" s="43">
        <v>525</v>
      </c>
      <c r="Q259" s="43">
        <v>645</v>
      </c>
      <c r="R259" s="43">
        <v>628</v>
      </c>
      <c r="S259" s="43">
        <v>640</v>
      </c>
      <c r="T259" s="43">
        <v>630</v>
      </c>
      <c r="U259" s="43">
        <v>612</v>
      </c>
      <c r="V259" s="43">
        <v>594</v>
      </c>
      <c r="W259" s="43">
        <v>623</v>
      </c>
      <c r="X259" s="43">
        <v>423</v>
      </c>
      <c r="Y259" s="43">
        <v>364</v>
      </c>
      <c r="Z259" s="43">
        <v>406</v>
      </c>
      <c r="AA259" s="43">
        <v>407</v>
      </c>
      <c r="AB259" s="43">
        <v>406</v>
      </c>
      <c r="AC259" s="43">
        <v>519</v>
      </c>
      <c r="AD259" s="43">
        <v>443</v>
      </c>
      <c r="AE259" s="43">
        <v>448</v>
      </c>
      <c r="AF259" s="43">
        <v>489</v>
      </c>
      <c r="AG259" s="43">
        <v>425</v>
      </c>
      <c r="AH259" s="43">
        <v>435</v>
      </c>
      <c r="AI259" s="43">
        <v>385</v>
      </c>
      <c r="AJ259" s="43">
        <v>410</v>
      </c>
      <c r="AK259" s="43">
        <v>476</v>
      </c>
      <c r="AL259" s="43">
        <v>511</v>
      </c>
      <c r="AM259" s="43">
        <v>471</v>
      </c>
      <c r="AN259" s="43">
        <v>508</v>
      </c>
      <c r="AO259" s="43">
        <v>568</v>
      </c>
      <c r="AP259" s="43">
        <v>537</v>
      </c>
      <c r="AQ259" s="43">
        <v>571</v>
      </c>
      <c r="AR259" s="43">
        <v>525</v>
      </c>
      <c r="AS259" s="43">
        <v>605</v>
      </c>
      <c r="AT259" s="43">
        <v>572</v>
      </c>
      <c r="AU259" s="43">
        <v>649</v>
      </c>
      <c r="AV259" s="43">
        <v>618</v>
      </c>
      <c r="AW259" s="43">
        <v>623</v>
      </c>
      <c r="AX259" s="43">
        <v>608</v>
      </c>
      <c r="AY259" s="43">
        <v>650</v>
      </c>
      <c r="AZ259" s="43">
        <v>539</v>
      </c>
      <c r="BA259" s="43">
        <v>543</v>
      </c>
      <c r="BB259" s="43">
        <v>617</v>
      </c>
      <c r="BC259" s="43">
        <v>570</v>
      </c>
      <c r="BD259" s="43">
        <v>545</v>
      </c>
      <c r="BE259" s="43">
        <v>671</v>
      </c>
      <c r="BF259" s="43">
        <v>742</v>
      </c>
      <c r="BG259" s="43">
        <v>697</v>
      </c>
      <c r="BH259" s="43">
        <v>640</v>
      </c>
      <c r="BI259" s="43">
        <v>794</v>
      </c>
      <c r="BJ259" s="43">
        <v>661</v>
      </c>
      <c r="BK259" s="43">
        <v>804</v>
      </c>
      <c r="BL259" s="43">
        <v>725</v>
      </c>
      <c r="BM259" s="43">
        <v>784</v>
      </c>
      <c r="BN259" s="43">
        <v>736</v>
      </c>
      <c r="BO259" s="43">
        <v>735</v>
      </c>
      <c r="BP259" s="43">
        <v>712</v>
      </c>
      <c r="BQ259" s="43">
        <v>683</v>
      </c>
      <c r="BR259" s="43">
        <v>698</v>
      </c>
      <c r="BS259" s="43">
        <v>675</v>
      </c>
      <c r="BT259" s="43">
        <v>659</v>
      </c>
      <c r="BU259" s="43">
        <v>597</v>
      </c>
      <c r="BV259" s="43">
        <v>625</v>
      </c>
      <c r="BW259" s="43">
        <v>546</v>
      </c>
      <c r="BX259" s="43">
        <v>585</v>
      </c>
      <c r="BY259" s="43">
        <v>549</v>
      </c>
      <c r="BZ259" s="43">
        <v>574</v>
      </c>
      <c r="CA259" s="43">
        <v>574</v>
      </c>
      <c r="CB259" s="43">
        <v>573</v>
      </c>
      <c r="CC259" s="43">
        <v>609</v>
      </c>
      <c r="CD259" s="43">
        <v>602</v>
      </c>
      <c r="CE259" s="43">
        <v>691</v>
      </c>
      <c r="CF259" s="43">
        <v>462</v>
      </c>
      <c r="CG259" s="43">
        <v>433</v>
      </c>
      <c r="CH259" s="43">
        <v>459</v>
      </c>
      <c r="CI259" s="43">
        <v>382</v>
      </c>
      <c r="CJ259" s="43">
        <v>332</v>
      </c>
      <c r="CK259" s="43">
        <v>265</v>
      </c>
      <c r="CL259" s="43">
        <v>309</v>
      </c>
      <c r="CM259" s="43">
        <v>274</v>
      </c>
      <c r="CN259" s="43">
        <v>212</v>
      </c>
      <c r="CO259" s="43">
        <v>196</v>
      </c>
      <c r="CP259" s="43">
        <v>152</v>
      </c>
      <c r="CQ259" s="43">
        <v>556</v>
      </c>
    </row>
    <row r="260" spans="1:95" x14ac:dyDescent="0.2">
      <c r="A260" t="s">
        <v>318</v>
      </c>
      <c r="B260" t="s">
        <v>319</v>
      </c>
      <c r="C260" s="9" t="s">
        <v>924</v>
      </c>
      <c r="D260" s="5">
        <v>45627</v>
      </c>
      <c r="E260" s="43">
        <v>271</v>
      </c>
      <c r="F260" s="43">
        <v>360</v>
      </c>
      <c r="G260" s="43">
        <v>349</v>
      </c>
      <c r="H260" s="43">
        <v>412</v>
      </c>
      <c r="I260" s="43">
        <v>418</v>
      </c>
      <c r="J260" s="43">
        <v>464</v>
      </c>
      <c r="K260" s="43">
        <v>429</v>
      </c>
      <c r="L260" s="43">
        <v>466</v>
      </c>
      <c r="M260" s="43">
        <v>421</v>
      </c>
      <c r="N260" s="43">
        <v>437</v>
      </c>
      <c r="O260" s="43">
        <v>481</v>
      </c>
      <c r="P260" s="43">
        <v>455</v>
      </c>
      <c r="Q260" s="43">
        <v>545</v>
      </c>
      <c r="R260" s="43">
        <v>523</v>
      </c>
      <c r="S260" s="43">
        <v>567</v>
      </c>
      <c r="T260" s="43">
        <v>545</v>
      </c>
      <c r="U260" s="43">
        <v>508</v>
      </c>
      <c r="V260" s="43">
        <v>522</v>
      </c>
      <c r="W260" s="43">
        <v>512</v>
      </c>
      <c r="X260" s="43">
        <v>390</v>
      </c>
      <c r="Y260" s="43">
        <v>337</v>
      </c>
      <c r="Z260" s="43">
        <v>319</v>
      </c>
      <c r="AA260" s="43">
        <v>324</v>
      </c>
      <c r="AB260" s="43">
        <v>354</v>
      </c>
      <c r="AC260" s="43">
        <v>366</v>
      </c>
      <c r="AD260" s="43">
        <v>359</v>
      </c>
      <c r="AE260" s="43">
        <v>383</v>
      </c>
      <c r="AF260" s="43">
        <v>406</v>
      </c>
      <c r="AG260" s="43">
        <v>374</v>
      </c>
      <c r="AH260" s="43">
        <v>408</v>
      </c>
      <c r="AI260" s="43">
        <v>335</v>
      </c>
      <c r="AJ260" s="43">
        <v>372</v>
      </c>
      <c r="AK260" s="43">
        <v>387</v>
      </c>
      <c r="AL260" s="43">
        <v>477</v>
      </c>
      <c r="AM260" s="43">
        <v>409</v>
      </c>
      <c r="AN260" s="43">
        <v>392</v>
      </c>
      <c r="AO260" s="43">
        <v>444</v>
      </c>
      <c r="AP260" s="43">
        <v>464</v>
      </c>
      <c r="AQ260" s="43">
        <v>427</v>
      </c>
      <c r="AR260" s="43">
        <v>402</v>
      </c>
      <c r="AS260" s="43">
        <v>458</v>
      </c>
      <c r="AT260" s="43">
        <v>486</v>
      </c>
      <c r="AU260" s="43">
        <v>433</v>
      </c>
      <c r="AV260" s="43">
        <v>471</v>
      </c>
      <c r="AW260" s="43">
        <v>442</v>
      </c>
      <c r="AX260" s="43">
        <v>471</v>
      </c>
      <c r="AY260" s="43">
        <v>459</v>
      </c>
      <c r="AZ260" s="43">
        <v>382</v>
      </c>
      <c r="BA260" s="43">
        <v>405</v>
      </c>
      <c r="BB260" s="43">
        <v>436</v>
      </c>
      <c r="BC260" s="43">
        <v>451</v>
      </c>
      <c r="BD260" s="43">
        <v>486</v>
      </c>
      <c r="BE260" s="43">
        <v>567</v>
      </c>
      <c r="BF260" s="43">
        <v>564</v>
      </c>
      <c r="BG260" s="43">
        <v>621</v>
      </c>
      <c r="BH260" s="43">
        <v>616</v>
      </c>
      <c r="BI260" s="43">
        <v>644</v>
      </c>
      <c r="BJ260" s="43">
        <v>619</v>
      </c>
      <c r="BK260" s="43">
        <v>732</v>
      </c>
      <c r="BL260" s="43">
        <v>728</v>
      </c>
      <c r="BM260" s="43">
        <v>762</v>
      </c>
      <c r="BN260" s="43">
        <v>799</v>
      </c>
      <c r="BO260" s="43">
        <v>801</v>
      </c>
      <c r="BP260" s="43">
        <v>738</v>
      </c>
      <c r="BQ260" s="43">
        <v>721</v>
      </c>
      <c r="BR260" s="43">
        <v>757</v>
      </c>
      <c r="BS260" s="43">
        <v>724</v>
      </c>
      <c r="BT260" s="43">
        <v>711</v>
      </c>
      <c r="BU260" s="43">
        <v>686</v>
      </c>
      <c r="BV260" s="43">
        <v>660</v>
      </c>
      <c r="BW260" s="43">
        <v>624</v>
      </c>
      <c r="BX260" s="43">
        <v>692</v>
      </c>
      <c r="BY260" s="43">
        <v>663</v>
      </c>
      <c r="BZ260" s="43">
        <v>604</v>
      </c>
      <c r="CA260" s="43">
        <v>674</v>
      </c>
      <c r="CB260" s="43">
        <v>689</v>
      </c>
      <c r="CC260" s="43">
        <v>689</v>
      </c>
      <c r="CD260" s="43">
        <v>753</v>
      </c>
      <c r="CE260" s="43">
        <v>819</v>
      </c>
      <c r="CF260" s="43">
        <v>666</v>
      </c>
      <c r="CG260" s="43">
        <v>560</v>
      </c>
      <c r="CH260" s="43">
        <v>555</v>
      </c>
      <c r="CI260" s="43">
        <v>469</v>
      </c>
      <c r="CJ260" s="43">
        <v>380</v>
      </c>
      <c r="CK260" s="43">
        <v>299</v>
      </c>
      <c r="CL260" s="43">
        <v>329</v>
      </c>
      <c r="CM260" s="43">
        <v>283</v>
      </c>
      <c r="CN260" s="43">
        <v>251</v>
      </c>
      <c r="CO260" s="43">
        <v>195</v>
      </c>
      <c r="CP260" s="43">
        <v>193</v>
      </c>
      <c r="CQ260" s="43">
        <v>596</v>
      </c>
    </row>
    <row r="261" spans="1:95" x14ac:dyDescent="0.2">
      <c r="A261" t="s">
        <v>320</v>
      </c>
      <c r="B261" t="s">
        <v>321</v>
      </c>
      <c r="C261" s="9" t="s">
        <v>924</v>
      </c>
      <c r="D261" s="5">
        <v>80451</v>
      </c>
      <c r="E261" s="43">
        <v>638</v>
      </c>
      <c r="F261" s="43">
        <v>715</v>
      </c>
      <c r="G261" s="43">
        <v>706</v>
      </c>
      <c r="H261" s="43">
        <v>830</v>
      </c>
      <c r="I261" s="43">
        <v>875</v>
      </c>
      <c r="J261" s="43">
        <v>830</v>
      </c>
      <c r="K261" s="43">
        <v>886</v>
      </c>
      <c r="L261" s="43">
        <v>884</v>
      </c>
      <c r="M261" s="43">
        <v>894</v>
      </c>
      <c r="N261" s="43">
        <v>982</v>
      </c>
      <c r="O261" s="43">
        <v>977</v>
      </c>
      <c r="P261" s="43">
        <v>963</v>
      </c>
      <c r="Q261" s="43">
        <v>967</v>
      </c>
      <c r="R261" s="43">
        <v>969</v>
      </c>
      <c r="S261" s="43">
        <v>993</v>
      </c>
      <c r="T261" s="43">
        <v>947</v>
      </c>
      <c r="U261" s="43">
        <v>973</v>
      </c>
      <c r="V261" s="43">
        <v>988</v>
      </c>
      <c r="W261" s="43">
        <v>907</v>
      </c>
      <c r="X261" s="43">
        <v>693</v>
      </c>
      <c r="Y261" s="43">
        <v>539</v>
      </c>
      <c r="Z261" s="43">
        <v>556</v>
      </c>
      <c r="AA261" s="43">
        <v>614</v>
      </c>
      <c r="AB261" s="43">
        <v>647</v>
      </c>
      <c r="AC261" s="43">
        <v>761</v>
      </c>
      <c r="AD261" s="43">
        <v>656</v>
      </c>
      <c r="AE261" s="43">
        <v>772</v>
      </c>
      <c r="AF261" s="43">
        <v>714</v>
      </c>
      <c r="AG261" s="43">
        <v>665</v>
      </c>
      <c r="AH261" s="43">
        <v>721</v>
      </c>
      <c r="AI261" s="43">
        <v>748</v>
      </c>
      <c r="AJ261" s="43">
        <v>768</v>
      </c>
      <c r="AK261" s="43">
        <v>799</v>
      </c>
      <c r="AL261" s="43">
        <v>870</v>
      </c>
      <c r="AM261" s="43">
        <v>878</v>
      </c>
      <c r="AN261" s="43">
        <v>867</v>
      </c>
      <c r="AO261" s="43">
        <v>858</v>
      </c>
      <c r="AP261" s="43">
        <v>899</v>
      </c>
      <c r="AQ261" s="43">
        <v>924</v>
      </c>
      <c r="AR261" s="43">
        <v>923</v>
      </c>
      <c r="AS261" s="43">
        <v>883</v>
      </c>
      <c r="AT261" s="43">
        <v>802</v>
      </c>
      <c r="AU261" s="43">
        <v>904</v>
      </c>
      <c r="AV261" s="43">
        <v>920</v>
      </c>
      <c r="AW261" s="43">
        <v>898</v>
      </c>
      <c r="AX261" s="43">
        <v>952</v>
      </c>
      <c r="AY261" s="43">
        <v>936</v>
      </c>
      <c r="AZ261" s="43">
        <v>779</v>
      </c>
      <c r="BA261" s="43">
        <v>783</v>
      </c>
      <c r="BB261" s="43">
        <v>789</v>
      </c>
      <c r="BC261" s="43">
        <v>976</v>
      </c>
      <c r="BD261" s="43">
        <v>988</v>
      </c>
      <c r="BE261" s="43">
        <v>1128</v>
      </c>
      <c r="BF261" s="43">
        <v>1158</v>
      </c>
      <c r="BG261" s="43">
        <v>1164</v>
      </c>
      <c r="BH261" s="43">
        <v>1162</v>
      </c>
      <c r="BI261" s="43">
        <v>1207</v>
      </c>
      <c r="BJ261" s="43">
        <v>1192</v>
      </c>
      <c r="BK261" s="43">
        <v>1247</v>
      </c>
      <c r="BL261" s="43">
        <v>1291</v>
      </c>
      <c r="BM261" s="43">
        <v>1290</v>
      </c>
      <c r="BN261" s="43">
        <v>1299</v>
      </c>
      <c r="BO261" s="43">
        <v>1277</v>
      </c>
      <c r="BP261" s="43">
        <v>1206</v>
      </c>
      <c r="BQ261" s="43">
        <v>1214</v>
      </c>
      <c r="BR261" s="43">
        <v>1187</v>
      </c>
      <c r="BS261" s="43">
        <v>1164</v>
      </c>
      <c r="BT261" s="43">
        <v>1155</v>
      </c>
      <c r="BU261" s="43">
        <v>1060</v>
      </c>
      <c r="BV261" s="43">
        <v>1068</v>
      </c>
      <c r="BW261" s="43">
        <v>938</v>
      </c>
      <c r="BX261" s="43">
        <v>996</v>
      </c>
      <c r="BY261" s="43">
        <v>993</v>
      </c>
      <c r="BZ261" s="43">
        <v>920</v>
      </c>
      <c r="CA261" s="43">
        <v>933</v>
      </c>
      <c r="CB261" s="43">
        <v>920</v>
      </c>
      <c r="CC261" s="43">
        <v>956</v>
      </c>
      <c r="CD261" s="43">
        <v>1059</v>
      </c>
      <c r="CE261" s="43">
        <v>1140</v>
      </c>
      <c r="CF261" s="43">
        <v>847</v>
      </c>
      <c r="CG261" s="43">
        <v>786</v>
      </c>
      <c r="CH261" s="43">
        <v>785</v>
      </c>
      <c r="CI261" s="43">
        <v>697</v>
      </c>
      <c r="CJ261" s="43">
        <v>600</v>
      </c>
      <c r="CK261" s="43">
        <v>434</v>
      </c>
      <c r="CL261" s="43">
        <v>433</v>
      </c>
      <c r="CM261" s="43">
        <v>401</v>
      </c>
      <c r="CN261" s="43">
        <v>346</v>
      </c>
      <c r="CO261" s="43">
        <v>299</v>
      </c>
      <c r="CP261" s="43">
        <v>256</v>
      </c>
      <c r="CQ261" s="43">
        <v>837</v>
      </c>
    </row>
    <row r="262" spans="1:95" x14ac:dyDescent="0.2">
      <c r="A262" t="s">
        <v>972</v>
      </c>
      <c r="B262" t="s">
        <v>973</v>
      </c>
      <c r="C262" s="9" t="s">
        <v>923</v>
      </c>
      <c r="D262" s="5">
        <v>707366</v>
      </c>
      <c r="E262" s="43">
        <v>6230</v>
      </c>
      <c r="F262" s="43">
        <v>6657</v>
      </c>
      <c r="G262" s="43">
        <v>7003</v>
      </c>
      <c r="H262" s="43">
        <v>7551</v>
      </c>
      <c r="I262" s="43">
        <v>7686</v>
      </c>
      <c r="J262" s="43">
        <v>7955</v>
      </c>
      <c r="K262" s="43">
        <v>8086</v>
      </c>
      <c r="L262" s="43">
        <v>8036</v>
      </c>
      <c r="M262" s="43">
        <v>8354</v>
      </c>
      <c r="N262" s="43">
        <v>8649</v>
      </c>
      <c r="O262" s="43">
        <v>8641</v>
      </c>
      <c r="P262" s="43">
        <v>8583</v>
      </c>
      <c r="Q262" s="43">
        <v>8958</v>
      </c>
      <c r="R262" s="43">
        <v>9315</v>
      </c>
      <c r="S262" s="43">
        <v>9076</v>
      </c>
      <c r="T262" s="43">
        <v>8770</v>
      </c>
      <c r="U262" s="43">
        <v>8648</v>
      </c>
      <c r="V262" s="43">
        <v>8729</v>
      </c>
      <c r="W262" s="43">
        <v>8106</v>
      </c>
      <c r="X262" s="43">
        <v>6786</v>
      </c>
      <c r="Y262" s="43">
        <v>6249</v>
      </c>
      <c r="Z262" s="43">
        <v>6237</v>
      </c>
      <c r="AA262" s="43">
        <v>6634</v>
      </c>
      <c r="AB262" s="43">
        <v>7217</v>
      </c>
      <c r="AC262" s="43">
        <v>7337</v>
      </c>
      <c r="AD262" s="43">
        <v>7300</v>
      </c>
      <c r="AE262" s="43">
        <v>7719</v>
      </c>
      <c r="AF262" s="43">
        <v>7651</v>
      </c>
      <c r="AG262" s="43">
        <v>7668</v>
      </c>
      <c r="AH262" s="43">
        <v>7900</v>
      </c>
      <c r="AI262" s="43">
        <v>7960</v>
      </c>
      <c r="AJ262" s="43">
        <v>8271</v>
      </c>
      <c r="AK262" s="43">
        <v>8194</v>
      </c>
      <c r="AL262" s="43">
        <v>8850</v>
      </c>
      <c r="AM262" s="43">
        <v>9053</v>
      </c>
      <c r="AN262" s="43">
        <v>9208</v>
      </c>
      <c r="AO262" s="43">
        <v>9476</v>
      </c>
      <c r="AP262" s="43">
        <v>9193</v>
      </c>
      <c r="AQ262" s="43">
        <v>9256</v>
      </c>
      <c r="AR262" s="43">
        <v>9394</v>
      </c>
      <c r="AS262" s="43">
        <v>9154</v>
      </c>
      <c r="AT262" s="43">
        <v>8841</v>
      </c>
      <c r="AU262" s="43">
        <v>8903</v>
      </c>
      <c r="AV262" s="43">
        <v>8780</v>
      </c>
      <c r="AW262" s="43">
        <v>9055</v>
      </c>
      <c r="AX262" s="43">
        <v>9141</v>
      </c>
      <c r="AY262" s="43">
        <v>8709</v>
      </c>
      <c r="AZ262" s="43">
        <v>8377</v>
      </c>
      <c r="BA262" s="43">
        <v>8254</v>
      </c>
      <c r="BB262" s="43">
        <v>8323</v>
      </c>
      <c r="BC262" s="43">
        <v>8725</v>
      </c>
      <c r="BD262" s="43">
        <v>8783</v>
      </c>
      <c r="BE262" s="43">
        <v>9435</v>
      </c>
      <c r="BF262" s="43">
        <v>9589</v>
      </c>
      <c r="BG262" s="43">
        <v>9919</v>
      </c>
      <c r="BH262" s="43">
        <v>9659</v>
      </c>
      <c r="BI262" s="43">
        <v>9844</v>
      </c>
      <c r="BJ262" s="43">
        <v>9777</v>
      </c>
      <c r="BK262" s="43">
        <v>10205</v>
      </c>
      <c r="BL262" s="43">
        <v>10025</v>
      </c>
      <c r="BM262" s="43">
        <v>10079</v>
      </c>
      <c r="BN262" s="43">
        <v>9996</v>
      </c>
      <c r="BO262" s="43">
        <v>9879</v>
      </c>
      <c r="BP262" s="43">
        <v>9613</v>
      </c>
      <c r="BQ262" s="43">
        <v>9286</v>
      </c>
      <c r="BR262" s="43">
        <v>8849</v>
      </c>
      <c r="BS262" s="43">
        <v>8602</v>
      </c>
      <c r="BT262" s="43">
        <v>8325</v>
      </c>
      <c r="BU262" s="43">
        <v>8038</v>
      </c>
      <c r="BV262" s="43">
        <v>7693</v>
      </c>
      <c r="BW262" s="43">
        <v>7163</v>
      </c>
      <c r="BX262" s="43">
        <v>7065</v>
      </c>
      <c r="BY262" s="43">
        <v>6861</v>
      </c>
      <c r="BZ262" s="43">
        <v>6617</v>
      </c>
      <c r="CA262" s="43">
        <v>6484</v>
      </c>
      <c r="CB262" s="43">
        <v>6573</v>
      </c>
      <c r="CC262" s="43">
        <v>6930</v>
      </c>
      <c r="CD262" s="43">
        <v>7227</v>
      </c>
      <c r="CE262" s="43">
        <v>7984</v>
      </c>
      <c r="CF262" s="43">
        <v>5967</v>
      </c>
      <c r="CG262" s="43">
        <v>5677</v>
      </c>
      <c r="CH262" s="43">
        <v>5358</v>
      </c>
      <c r="CI262" s="43">
        <v>4680</v>
      </c>
      <c r="CJ262" s="43">
        <v>3829</v>
      </c>
      <c r="CK262" s="43">
        <v>3276</v>
      </c>
      <c r="CL262" s="43">
        <v>3214</v>
      </c>
      <c r="CM262" s="43">
        <v>2911</v>
      </c>
      <c r="CN262" s="43">
        <v>2527</v>
      </c>
      <c r="CO262" s="43">
        <v>2175</v>
      </c>
      <c r="CP262" s="43">
        <v>1903</v>
      </c>
      <c r="CQ262" s="43">
        <v>6501</v>
      </c>
    </row>
    <row r="263" spans="1:95" x14ac:dyDescent="0.2">
      <c r="A263" t="s">
        <v>358</v>
      </c>
      <c r="B263" t="s">
        <v>359</v>
      </c>
      <c r="C263" s="9" t="s">
        <v>924</v>
      </c>
      <c r="D263" s="5">
        <v>95766</v>
      </c>
      <c r="E263" s="43">
        <v>977</v>
      </c>
      <c r="F263" s="43">
        <v>1076</v>
      </c>
      <c r="G263" s="43">
        <v>1078</v>
      </c>
      <c r="H263" s="43">
        <v>1131</v>
      </c>
      <c r="I263" s="43">
        <v>1174</v>
      </c>
      <c r="J263" s="43">
        <v>1196</v>
      </c>
      <c r="K263" s="43">
        <v>1171</v>
      </c>
      <c r="L263" s="43">
        <v>1103</v>
      </c>
      <c r="M263" s="43">
        <v>1209</v>
      </c>
      <c r="N263" s="43">
        <v>1188</v>
      </c>
      <c r="O263" s="43">
        <v>1223</v>
      </c>
      <c r="P263" s="43">
        <v>1183</v>
      </c>
      <c r="Q263" s="43">
        <v>1270</v>
      </c>
      <c r="R263" s="43">
        <v>1305</v>
      </c>
      <c r="S263" s="43">
        <v>1237</v>
      </c>
      <c r="T263" s="43">
        <v>1144</v>
      </c>
      <c r="U263" s="43">
        <v>1105</v>
      </c>
      <c r="V263" s="43">
        <v>1113</v>
      </c>
      <c r="W263" s="43">
        <v>1032</v>
      </c>
      <c r="X263" s="43">
        <v>830</v>
      </c>
      <c r="Y263" s="43">
        <v>792</v>
      </c>
      <c r="Z263" s="43">
        <v>758</v>
      </c>
      <c r="AA263" s="43">
        <v>853</v>
      </c>
      <c r="AB263" s="43">
        <v>850</v>
      </c>
      <c r="AC263" s="43">
        <v>1002</v>
      </c>
      <c r="AD263" s="43">
        <v>1071</v>
      </c>
      <c r="AE263" s="43">
        <v>1243</v>
      </c>
      <c r="AF263" s="43">
        <v>1149</v>
      </c>
      <c r="AG263" s="43">
        <v>1129</v>
      </c>
      <c r="AH263" s="43">
        <v>1268</v>
      </c>
      <c r="AI263" s="43">
        <v>1299</v>
      </c>
      <c r="AJ263" s="43">
        <v>1306</v>
      </c>
      <c r="AK263" s="43">
        <v>1309</v>
      </c>
      <c r="AL263" s="43">
        <v>1347</v>
      </c>
      <c r="AM263" s="43">
        <v>1483</v>
      </c>
      <c r="AN263" s="43">
        <v>1543</v>
      </c>
      <c r="AO263" s="43">
        <v>1508</v>
      </c>
      <c r="AP263" s="43">
        <v>1448</v>
      </c>
      <c r="AQ263" s="43">
        <v>1420</v>
      </c>
      <c r="AR263" s="43">
        <v>1499</v>
      </c>
      <c r="AS263" s="43">
        <v>1370</v>
      </c>
      <c r="AT263" s="43">
        <v>1341</v>
      </c>
      <c r="AU263" s="43">
        <v>1328</v>
      </c>
      <c r="AV263" s="43">
        <v>1325</v>
      </c>
      <c r="AW263" s="43">
        <v>1347</v>
      </c>
      <c r="AX263" s="43">
        <v>1325</v>
      </c>
      <c r="AY263" s="43">
        <v>1299</v>
      </c>
      <c r="AZ263" s="43">
        <v>1236</v>
      </c>
      <c r="BA263" s="43">
        <v>1204</v>
      </c>
      <c r="BB263" s="43">
        <v>1213</v>
      </c>
      <c r="BC263" s="43">
        <v>1307</v>
      </c>
      <c r="BD263" s="43">
        <v>1210</v>
      </c>
      <c r="BE263" s="43">
        <v>1278</v>
      </c>
      <c r="BF263" s="43">
        <v>1298</v>
      </c>
      <c r="BG263" s="43">
        <v>1394</v>
      </c>
      <c r="BH263" s="43">
        <v>1303</v>
      </c>
      <c r="BI263" s="43">
        <v>1372</v>
      </c>
      <c r="BJ263" s="43">
        <v>1341</v>
      </c>
      <c r="BK263" s="43">
        <v>1401</v>
      </c>
      <c r="BL263" s="43">
        <v>1272</v>
      </c>
      <c r="BM263" s="43">
        <v>1242</v>
      </c>
      <c r="BN263" s="43">
        <v>1271</v>
      </c>
      <c r="BO263" s="43">
        <v>1243</v>
      </c>
      <c r="BP263" s="43">
        <v>1241</v>
      </c>
      <c r="BQ263" s="43">
        <v>1061</v>
      </c>
      <c r="BR263" s="43">
        <v>1048</v>
      </c>
      <c r="BS263" s="43">
        <v>981</v>
      </c>
      <c r="BT263" s="43">
        <v>927</v>
      </c>
      <c r="BU263" s="43">
        <v>875</v>
      </c>
      <c r="BV263" s="43">
        <v>867</v>
      </c>
      <c r="BW263" s="43">
        <v>784</v>
      </c>
      <c r="BX263" s="43">
        <v>801</v>
      </c>
      <c r="BY263" s="43">
        <v>752</v>
      </c>
      <c r="BZ263" s="43">
        <v>751</v>
      </c>
      <c r="CA263" s="43">
        <v>707</v>
      </c>
      <c r="CB263" s="43">
        <v>749</v>
      </c>
      <c r="CC263" s="43">
        <v>769</v>
      </c>
      <c r="CD263" s="43">
        <v>751</v>
      </c>
      <c r="CE263" s="43">
        <v>839</v>
      </c>
      <c r="CF263" s="43">
        <v>654</v>
      </c>
      <c r="CG263" s="43">
        <v>541</v>
      </c>
      <c r="CH263" s="43">
        <v>557</v>
      </c>
      <c r="CI263" s="43">
        <v>516</v>
      </c>
      <c r="CJ263" s="43">
        <v>367</v>
      </c>
      <c r="CK263" s="43">
        <v>330</v>
      </c>
      <c r="CL263" s="43">
        <v>358</v>
      </c>
      <c r="CM263" s="43">
        <v>292</v>
      </c>
      <c r="CN263" s="43">
        <v>284</v>
      </c>
      <c r="CO263" s="43">
        <v>230</v>
      </c>
      <c r="CP263" s="43">
        <v>175</v>
      </c>
      <c r="CQ263" s="43">
        <v>617</v>
      </c>
    </row>
    <row r="264" spans="1:95" x14ac:dyDescent="0.2">
      <c r="A264" t="s">
        <v>360</v>
      </c>
      <c r="B264" t="s">
        <v>361</v>
      </c>
      <c r="C264" s="9" t="s">
        <v>924</v>
      </c>
      <c r="D264" s="5">
        <v>63265</v>
      </c>
      <c r="E264" s="43">
        <v>504</v>
      </c>
      <c r="F264" s="43">
        <v>572</v>
      </c>
      <c r="G264" s="43">
        <v>581</v>
      </c>
      <c r="H264" s="43">
        <v>651</v>
      </c>
      <c r="I264" s="43">
        <v>698</v>
      </c>
      <c r="J264" s="43">
        <v>719</v>
      </c>
      <c r="K264" s="43">
        <v>703</v>
      </c>
      <c r="L264" s="43">
        <v>711</v>
      </c>
      <c r="M264" s="43">
        <v>745</v>
      </c>
      <c r="N264" s="43">
        <v>755</v>
      </c>
      <c r="O264" s="43">
        <v>722</v>
      </c>
      <c r="P264" s="43">
        <v>745</v>
      </c>
      <c r="Q264" s="43">
        <v>841</v>
      </c>
      <c r="R264" s="43">
        <v>908</v>
      </c>
      <c r="S264" s="43">
        <v>808</v>
      </c>
      <c r="T264" s="43">
        <v>830</v>
      </c>
      <c r="U264" s="43">
        <v>778</v>
      </c>
      <c r="V264" s="43">
        <v>790</v>
      </c>
      <c r="W264" s="43">
        <v>701</v>
      </c>
      <c r="X264" s="43">
        <v>602</v>
      </c>
      <c r="Y264" s="43">
        <v>460</v>
      </c>
      <c r="Z264" s="43">
        <v>457</v>
      </c>
      <c r="AA264" s="43">
        <v>529</v>
      </c>
      <c r="AB264" s="43">
        <v>505</v>
      </c>
      <c r="AC264" s="43">
        <v>587</v>
      </c>
      <c r="AD264" s="43">
        <v>552</v>
      </c>
      <c r="AE264" s="43">
        <v>548</v>
      </c>
      <c r="AF264" s="43">
        <v>528</v>
      </c>
      <c r="AG264" s="43">
        <v>640</v>
      </c>
      <c r="AH264" s="43">
        <v>581</v>
      </c>
      <c r="AI264" s="43">
        <v>591</v>
      </c>
      <c r="AJ264" s="43">
        <v>652</v>
      </c>
      <c r="AK264" s="43">
        <v>680</v>
      </c>
      <c r="AL264" s="43">
        <v>717</v>
      </c>
      <c r="AM264" s="43">
        <v>722</v>
      </c>
      <c r="AN264" s="43">
        <v>738</v>
      </c>
      <c r="AO264" s="43">
        <v>755</v>
      </c>
      <c r="AP264" s="43">
        <v>692</v>
      </c>
      <c r="AQ264" s="43">
        <v>786</v>
      </c>
      <c r="AR264" s="43">
        <v>814</v>
      </c>
      <c r="AS264" s="43">
        <v>733</v>
      </c>
      <c r="AT264" s="43">
        <v>758</v>
      </c>
      <c r="AU264" s="43">
        <v>738</v>
      </c>
      <c r="AV264" s="43">
        <v>809</v>
      </c>
      <c r="AW264" s="43">
        <v>825</v>
      </c>
      <c r="AX264" s="43">
        <v>803</v>
      </c>
      <c r="AY264" s="43">
        <v>784</v>
      </c>
      <c r="AZ264" s="43">
        <v>785</v>
      </c>
      <c r="BA264" s="43">
        <v>787</v>
      </c>
      <c r="BB264" s="43">
        <v>733</v>
      </c>
      <c r="BC264" s="43">
        <v>785</v>
      </c>
      <c r="BD264" s="43">
        <v>813</v>
      </c>
      <c r="BE264" s="43">
        <v>931</v>
      </c>
      <c r="BF264" s="43">
        <v>947</v>
      </c>
      <c r="BG264" s="43">
        <v>928</v>
      </c>
      <c r="BH264" s="43">
        <v>907</v>
      </c>
      <c r="BI264" s="43">
        <v>972</v>
      </c>
      <c r="BJ264" s="43">
        <v>858</v>
      </c>
      <c r="BK264" s="43">
        <v>957</v>
      </c>
      <c r="BL264" s="43">
        <v>933</v>
      </c>
      <c r="BM264" s="43">
        <v>926</v>
      </c>
      <c r="BN264" s="43">
        <v>930</v>
      </c>
      <c r="BO264" s="43">
        <v>952</v>
      </c>
      <c r="BP264" s="43">
        <v>950</v>
      </c>
      <c r="BQ264" s="43">
        <v>895</v>
      </c>
      <c r="BR264" s="43">
        <v>893</v>
      </c>
      <c r="BS264" s="43">
        <v>810</v>
      </c>
      <c r="BT264" s="43">
        <v>827</v>
      </c>
      <c r="BU264" s="43">
        <v>805</v>
      </c>
      <c r="BV264" s="43">
        <v>768</v>
      </c>
      <c r="BW264" s="43">
        <v>735</v>
      </c>
      <c r="BX264" s="43">
        <v>680</v>
      </c>
      <c r="BY264" s="43">
        <v>683</v>
      </c>
      <c r="BZ264" s="43">
        <v>707</v>
      </c>
      <c r="CA264" s="43">
        <v>605</v>
      </c>
      <c r="CB264" s="43">
        <v>635</v>
      </c>
      <c r="CC264" s="43">
        <v>676</v>
      </c>
      <c r="CD264" s="43">
        <v>682</v>
      </c>
      <c r="CE264" s="43">
        <v>828</v>
      </c>
      <c r="CF264" s="43">
        <v>597</v>
      </c>
      <c r="CG264" s="43">
        <v>531</v>
      </c>
      <c r="CH264" s="43">
        <v>525</v>
      </c>
      <c r="CI264" s="43">
        <v>463</v>
      </c>
      <c r="CJ264" s="43">
        <v>378</v>
      </c>
      <c r="CK264" s="43">
        <v>296</v>
      </c>
      <c r="CL264" s="43">
        <v>303</v>
      </c>
      <c r="CM264" s="43">
        <v>264</v>
      </c>
      <c r="CN264" s="43">
        <v>245</v>
      </c>
      <c r="CO264" s="43">
        <v>193</v>
      </c>
      <c r="CP264" s="43">
        <v>209</v>
      </c>
      <c r="CQ264" s="43">
        <v>590</v>
      </c>
    </row>
    <row r="265" spans="1:95" x14ac:dyDescent="0.2">
      <c r="A265" t="s">
        <v>362</v>
      </c>
      <c r="B265" t="s">
        <v>363</v>
      </c>
      <c r="C265" s="9" t="s">
        <v>924</v>
      </c>
      <c r="D265" s="5">
        <v>70014</v>
      </c>
      <c r="E265" s="43">
        <v>631</v>
      </c>
      <c r="F265" s="43">
        <v>635</v>
      </c>
      <c r="G265" s="43">
        <v>720</v>
      </c>
      <c r="H265" s="43">
        <v>844</v>
      </c>
      <c r="I265" s="43">
        <v>787</v>
      </c>
      <c r="J265" s="43">
        <v>799</v>
      </c>
      <c r="K265" s="43">
        <v>874</v>
      </c>
      <c r="L265" s="43">
        <v>897</v>
      </c>
      <c r="M265" s="43">
        <v>845</v>
      </c>
      <c r="N265" s="43">
        <v>891</v>
      </c>
      <c r="O265" s="43">
        <v>910</v>
      </c>
      <c r="P265" s="43">
        <v>984</v>
      </c>
      <c r="Q265" s="43">
        <v>932</v>
      </c>
      <c r="R265" s="43">
        <v>962</v>
      </c>
      <c r="S265" s="43">
        <v>960</v>
      </c>
      <c r="T265" s="43">
        <v>943</v>
      </c>
      <c r="U265" s="43">
        <v>863</v>
      </c>
      <c r="V265" s="43">
        <v>887</v>
      </c>
      <c r="W265" s="43">
        <v>813</v>
      </c>
      <c r="X265" s="43">
        <v>650</v>
      </c>
      <c r="Y265" s="43">
        <v>583</v>
      </c>
      <c r="Z265" s="43">
        <v>579</v>
      </c>
      <c r="AA265" s="43">
        <v>589</v>
      </c>
      <c r="AB265" s="43">
        <v>693</v>
      </c>
      <c r="AC265" s="43">
        <v>694</v>
      </c>
      <c r="AD265" s="43">
        <v>764</v>
      </c>
      <c r="AE265" s="43">
        <v>754</v>
      </c>
      <c r="AF265" s="43">
        <v>791</v>
      </c>
      <c r="AG265" s="43">
        <v>841</v>
      </c>
      <c r="AH265" s="43">
        <v>790</v>
      </c>
      <c r="AI265" s="43">
        <v>868</v>
      </c>
      <c r="AJ265" s="43">
        <v>913</v>
      </c>
      <c r="AK265" s="43">
        <v>928</v>
      </c>
      <c r="AL265" s="43">
        <v>940</v>
      </c>
      <c r="AM265" s="43">
        <v>976</v>
      </c>
      <c r="AN265" s="43">
        <v>1088</v>
      </c>
      <c r="AO265" s="43">
        <v>1064</v>
      </c>
      <c r="AP265" s="43">
        <v>955</v>
      </c>
      <c r="AQ265" s="43">
        <v>960</v>
      </c>
      <c r="AR265" s="43">
        <v>1012</v>
      </c>
      <c r="AS265" s="43">
        <v>1048</v>
      </c>
      <c r="AT265" s="43">
        <v>981</v>
      </c>
      <c r="AU265" s="43">
        <v>919</v>
      </c>
      <c r="AV265" s="43">
        <v>940</v>
      </c>
      <c r="AW265" s="43">
        <v>985</v>
      </c>
      <c r="AX265" s="43">
        <v>957</v>
      </c>
      <c r="AY265" s="43">
        <v>959</v>
      </c>
      <c r="AZ265" s="43">
        <v>885</v>
      </c>
      <c r="BA265" s="43">
        <v>843</v>
      </c>
      <c r="BB265" s="43">
        <v>860</v>
      </c>
      <c r="BC265" s="43">
        <v>869</v>
      </c>
      <c r="BD265" s="43">
        <v>875</v>
      </c>
      <c r="BE265" s="43">
        <v>972</v>
      </c>
      <c r="BF265" s="43">
        <v>901</v>
      </c>
      <c r="BG265" s="43">
        <v>955</v>
      </c>
      <c r="BH265" s="43">
        <v>978</v>
      </c>
      <c r="BI265" s="43">
        <v>899</v>
      </c>
      <c r="BJ265" s="43">
        <v>921</v>
      </c>
      <c r="BK265" s="43">
        <v>915</v>
      </c>
      <c r="BL265" s="43">
        <v>901</v>
      </c>
      <c r="BM265" s="43">
        <v>925</v>
      </c>
      <c r="BN265" s="43">
        <v>962</v>
      </c>
      <c r="BO265" s="43">
        <v>877</v>
      </c>
      <c r="BP265" s="43">
        <v>860</v>
      </c>
      <c r="BQ265" s="43">
        <v>792</v>
      </c>
      <c r="BR265" s="43">
        <v>815</v>
      </c>
      <c r="BS265" s="43">
        <v>814</v>
      </c>
      <c r="BT265" s="43">
        <v>755</v>
      </c>
      <c r="BU265" s="43">
        <v>703</v>
      </c>
      <c r="BV265" s="43">
        <v>695</v>
      </c>
      <c r="BW265" s="43">
        <v>647</v>
      </c>
      <c r="BX265" s="43">
        <v>631</v>
      </c>
      <c r="BY265" s="43">
        <v>651</v>
      </c>
      <c r="BZ265" s="43">
        <v>583</v>
      </c>
      <c r="CA265" s="43">
        <v>568</v>
      </c>
      <c r="CB265" s="43">
        <v>527</v>
      </c>
      <c r="CC265" s="43">
        <v>637</v>
      </c>
      <c r="CD265" s="43">
        <v>650</v>
      </c>
      <c r="CE265" s="43">
        <v>602</v>
      </c>
      <c r="CF265" s="43">
        <v>486</v>
      </c>
      <c r="CG265" s="43">
        <v>501</v>
      </c>
      <c r="CH265" s="43">
        <v>459</v>
      </c>
      <c r="CI265" s="43">
        <v>401</v>
      </c>
      <c r="CJ265" s="43">
        <v>293</v>
      </c>
      <c r="CK265" s="43">
        <v>295</v>
      </c>
      <c r="CL265" s="43">
        <v>281</v>
      </c>
      <c r="CM265" s="43">
        <v>238</v>
      </c>
      <c r="CN265" s="43">
        <v>245</v>
      </c>
      <c r="CO265" s="43">
        <v>170</v>
      </c>
      <c r="CP265" s="43">
        <v>159</v>
      </c>
      <c r="CQ265" s="43">
        <v>620</v>
      </c>
    </row>
    <row r="266" spans="1:95" x14ac:dyDescent="0.2">
      <c r="A266" t="s">
        <v>364</v>
      </c>
      <c r="B266" t="s">
        <v>365</v>
      </c>
      <c r="C266" s="9" t="s">
        <v>924</v>
      </c>
      <c r="D266" s="5">
        <v>56254</v>
      </c>
      <c r="E266" s="43">
        <v>408</v>
      </c>
      <c r="F266" s="43">
        <v>439</v>
      </c>
      <c r="G266" s="43">
        <v>465</v>
      </c>
      <c r="H266" s="43">
        <v>542</v>
      </c>
      <c r="I266" s="43">
        <v>489</v>
      </c>
      <c r="J266" s="43">
        <v>566</v>
      </c>
      <c r="K266" s="43">
        <v>559</v>
      </c>
      <c r="L266" s="43">
        <v>597</v>
      </c>
      <c r="M266" s="43">
        <v>661</v>
      </c>
      <c r="N266" s="43">
        <v>629</v>
      </c>
      <c r="O266" s="43">
        <v>658</v>
      </c>
      <c r="P266" s="43">
        <v>616</v>
      </c>
      <c r="Q266" s="43">
        <v>659</v>
      </c>
      <c r="R266" s="43">
        <v>648</v>
      </c>
      <c r="S266" s="43">
        <v>715</v>
      </c>
      <c r="T266" s="43">
        <v>616</v>
      </c>
      <c r="U266" s="43">
        <v>663</v>
      </c>
      <c r="V266" s="43">
        <v>673</v>
      </c>
      <c r="W266" s="43">
        <v>621</v>
      </c>
      <c r="X266" s="43">
        <v>485</v>
      </c>
      <c r="Y266" s="43">
        <v>525</v>
      </c>
      <c r="Z266" s="43">
        <v>552</v>
      </c>
      <c r="AA266" s="43">
        <v>596</v>
      </c>
      <c r="AB266" s="43">
        <v>600</v>
      </c>
      <c r="AC266" s="43">
        <v>670</v>
      </c>
      <c r="AD266" s="43">
        <v>626</v>
      </c>
      <c r="AE266" s="43">
        <v>572</v>
      </c>
      <c r="AF266" s="43">
        <v>668</v>
      </c>
      <c r="AG266" s="43">
        <v>621</v>
      </c>
      <c r="AH266" s="43">
        <v>560</v>
      </c>
      <c r="AI266" s="43">
        <v>530</v>
      </c>
      <c r="AJ266" s="43">
        <v>604</v>
      </c>
      <c r="AK266" s="43">
        <v>541</v>
      </c>
      <c r="AL266" s="43">
        <v>601</v>
      </c>
      <c r="AM266" s="43">
        <v>604</v>
      </c>
      <c r="AN266" s="43">
        <v>579</v>
      </c>
      <c r="AO266" s="43">
        <v>752</v>
      </c>
      <c r="AP266" s="43">
        <v>657</v>
      </c>
      <c r="AQ266" s="43">
        <v>650</v>
      </c>
      <c r="AR266" s="43">
        <v>752</v>
      </c>
      <c r="AS266" s="43">
        <v>687</v>
      </c>
      <c r="AT266" s="43">
        <v>733</v>
      </c>
      <c r="AU266" s="43">
        <v>638</v>
      </c>
      <c r="AV266" s="43">
        <v>679</v>
      </c>
      <c r="AW266" s="43">
        <v>665</v>
      </c>
      <c r="AX266" s="43">
        <v>711</v>
      </c>
      <c r="AY266" s="43">
        <v>589</v>
      </c>
      <c r="AZ266" s="43">
        <v>636</v>
      </c>
      <c r="BA266" s="43">
        <v>614</v>
      </c>
      <c r="BB266" s="43">
        <v>615</v>
      </c>
      <c r="BC266" s="43">
        <v>656</v>
      </c>
      <c r="BD266" s="43">
        <v>687</v>
      </c>
      <c r="BE266" s="43">
        <v>727</v>
      </c>
      <c r="BF266" s="43">
        <v>750</v>
      </c>
      <c r="BG266" s="43">
        <v>799</v>
      </c>
      <c r="BH266" s="43">
        <v>757</v>
      </c>
      <c r="BI266" s="43">
        <v>811</v>
      </c>
      <c r="BJ266" s="43">
        <v>837</v>
      </c>
      <c r="BK266" s="43">
        <v>837</v>
      </c>
      <c r="BL266" s="43">
        <v>809</v>
      </c>
      <c r="BM266" s="43">
        <v>845</v>
      </c>
      <c r="BN266" s="43">
        <v>881</v>
      </c>
      <c r="BO266" s="43">
        <v>861</v>
      </c>
      <c r="BP266" s="43">
        <v>816</v>
      </c>
      <c r="BQ266" s="43">
        <v>814</v>
      </c>
      <c r="BR266" s="43">
        <v>776</v>
      </c>
      <c r="BS266" s="43">
        <v>797</v>
      </c>
      <c r="BT266" s="43">
        <v>751</v>
      </c>
      <c r="BU266" s="43">
        <v>701</v>
      </c>
      <c r="BV266" s="43">
        <v>759</v>
      </c>
      <c r="BW266" s="43">
        <v>615</v>
      </c>
      <c r="BX266" s="43">
        <v>569</v>
      </c>
      <c r="BY266" s="43">
        <v>606</v>
      </c>
      <c r="BZ266" s="43">
        <v>563</v>
      </c>
      <c r="CA266" s="43">
        <v>580</v>
      </c>
      <c r="CB266" s="43">
        <v>555</v>
      </c>
      <c r="CC266" s="43">
        <v>657</v>
      </c>
      <c r="CD266" s="43">
        <v>676</v>
      </c>
      <c r="CE266" s="43">
        <v>751</v>
      </c>
      <c r="CF266" s="43">
        <v>568</v>
      </c>
      <c r="CG266" s="43">
        <v>553</v>
      </c>
      <c r="CH266" s="43">
        <v>477</v>
      </c>
      <c r="CI266" s="43">
        <v>427</v>
      </c>
      <c r="CJ266" s="43">
        <v>348</v>
      </c>
      <c r="CK266" s="43">
        <v>295</v>
      </c>
      <c r="CL266" s="43">
        <v>287</v>
      </c>
      <c r="CM266" s="43">
        <v>275</v>
      </c>
      <c r="CN266" s="43">
        <v>239</v>
      </c>
      <c r="CO266" s="43">
        <v>224</v>
      </c>
      <c r="CP266" s="43">
        <v>179</v>
      </c>
      <c r="CQ266" s="43">
        <v>603</v>
      </c>
    </row>
    <row r="267" spans="1:95" x14ac:dyDescent="0.2">
      <c r="A267" t="s">
        <v>366</v>
      </c>
      <c r="B267" t="s">
        <v>367</v>
      </c>
      <c r="C267" s="9" t="s">
        <v>924</v>
      </c>
      <c r="D267" s="5">
        <v>40276</v>
      </c>
      <c r="E267" s="43">
        <v>341</v>
      </c>
      <c r="F267" s="43">
        <v>390</v>
      </c>
      <c r="G267" s="43">
        <v>405</v>
      </c>
      <c r="H267" s="43">
        <v>385</v>
      </c>
      <c r="I267" s="43">
        <v>399</v>
      </c>
      <c r="J267" s="43">
        <v>453</v>
      </c>
      <c r="K267" s="43">
        <v>423</v>
      </c>
      <c r="L267" s="43">
        <v>462</v>
      </c>
      <c r="M267" s="43">
        <v>441</v>
      </c>
      <c r="N267" s="43">
        <v>448</v>
      </c>
      <c r="O267" s="43">
        <v>500</v>
      </c>
      <c r="P267" s="43">
        <v>471</v>
      </c>
      <c r="Q267" s="43">
        <v>502</v>
      </c>
      <c r="R267" s="43">
        <v>536</v>
      </c>
      <c r="S267" s="43">
        <v>527</v>
      </c>
      <c r="T267" s="43">
        <v>536</v>
      </c>
      <c r="U267" s="43">
        <v>504</v>
      </c>
      <c r="V267" s="43">
        <v>569</v>
      </c>
      <c r="W267" s="43">
        <v>541</v>
      </c>
      <c r="X267" s="43">
        <v>475</v>
      </c>
      <c r="Y267" s="43">
        <v>439</v>
      </c>
      <c r="Z267" s="43">
        <v>444</v>
      </c>
      <c r="AA267" s="43">
        <v>472</v>
      </c>
      <c r="AB267" s="43">
        <v>449</v>
      </c>
      <c r="AC267" s="43">
        <v>454</v>
      </c>
      <c r="AD267" s="43">
        <v>428</v>
      </c>
      <c r="AE267" s="43">
        <v>501</v>
      </c>
      <c r="AF267" s="43">
        <v>474</v>
      </c>
      <c r="AG267" s="43">
        <v>410</v>
      </c>
      <c r="AH267" s="43">
        <v>462</v>
      </c>
      <c r="AI267" s="43">
        <v>438</v>
      </c>
      <c r="AJ267" s="43">
        <v>413</v>
      </c>
      <c r="AK267" s="43">
        <v>486</v>
      </c>
      <c r="AL267" s="43">
        <v>487</v>
      </c>
      <c r="AM267" s="43">
        <v>491</v>
      </c>
      <c r="AN267" s="43">
        <v>460</v>
      </c>
      <c r="AO267" s="43">
        <v>480</v>
      </c>
      <c r="AP267" s="43">
        <v>514</v>
      </c>
      <c r="AQ267" s="43">
        <v>491</v>
      </c>
      <c r="AR267" s="43">
        <v>520</v>
      </c>
      <c r="AS267" s="43">
        <v>505</v>
      </c>
      <c r="AT267" s="43">
        <v>468</v>
      </c>
      <c r="AU267" s="43">
        <v>538</v>
      </c>
      <c r="AV267" s="43">
        <v>457</v>
      </c>
      <c r="AW267" s="43">
        <v>453</v>
      </c>
      <c r="AX267" s="43">
        <v>511</v>
      </c>
      <c r="AY267" s="43">
        <v>459</v>
      </c>
      <c r="AZ267" s="43">
        <v>422</v>
      </c>
      <c r="BA267" s="43">
        <v>429</v>
      </c>
      <c r="BB267" s="43">
        <v>427</v>
      </c>
      <c r="BC267" s="43">
        <v>423</v>
      </c>
      <c r="BD267" s="43">
        <v>476</v>
      </c>
      <c r="BE267" s="43">
        <v>504</v>
      </c>
      <c r="BF267" s="43">
        <v>527</v>
      </c>
      <c r="BG267" s="43">
        <v>574</v>
      </c>
      <c r="BH267" s="43">
        <v>516</v>
      </c>
      <c r="BI267" s="43">
        <v>526</v>
      </c>
      <c r="BJ267" s="43">
        <v>564</v>
      </c>
      <c r="BK267" s="43">
        <v>570</v>
      </c>
      <c r="BL267" s="43">
        <v>595</v>
      </c>
      <c r="BM267" s="43">
        <v>609</v>
      </c>
      <c r="BN267" s="43">
        <v>594</v>
      </c>
      <c r="BO267" s="43">
        <v>595</v>
      </c>
      <c r="BP267" s="43">
        <v>549</v>
      </c>
      <c r="BQ267" s="43">
        <v>566</v>
      </c>
      <c r="BR267" s="43">
        <v>595</v>
      </c>
      <c r="BS267" s="43">
        <v>529</v>
      </c>
      <c r="BT267" s="43">
        <v>496</v>
      </c>
      <c r="BU267" s="43">
        <v>464</v>
      </c>
      <c r="BV267" s="43">
        <v>477</v>
      </c>
      <c r="BW267" s="43">
        <v>447</v>
      </c>
      <c r="BX267" s="43">
        <v>442</v>
      </c>
      <c r="BY267" s="43">
        <v>365</v>
      </c>
      <c r="BZ267" s="43">
        <v>382</v>
      </c>
      <c r="CA267" s="43">
        <v>422</v>
      </c>
      <c r="CB267" s="43">
        <v>366</v>
      </c>
      <c r="CC267" s="43">
        <v>411</v>
      </c>
      <c r="CD267" s="43">
        <v>437</v>
      </c>
      <c r="CE267" s="43">
        <v>445</v>
      </c>
      <c r="CF267" s="43">
        <v>354</v>
      </c>
      <c r="CG267" s="43">
        <v>336</v>
      </c>
      <c r="CH267" s="43">
        <v>297</v>
      </c>
      <c r="CI267" s="43">
        <v>222</v>
      </c>
      <c r="CJ267" s="43">
        <v>183</v>
      </c>
      <c r="CK267" s="43">
        <v>160</v>
      </c>
      <c r="CL267" s="43">
        <v>188</v>
      </c>
      <c r="CM267" s="43">
        <v>157</v>
      </c>
      <c r="CN267" s="43">
        <v>131</v>
      </c>
      <c r="CO267" s="43">
        <v>121</v>
      </c>
      <c r="CP267" s="43">
        <v>89</v>
      </c>
      <c r="CQ267" s="43">
        <v>282</v>
      </c>
    </row>
    <row r="268" spans="1:95" x14ac:dyDescent="0.2">
      <c r="A268" t="s">
        <v>368</v>
      </c>
      <c r="B268" t="s">
        <v>369</v>
      </c>
      <c r="C268" s="9" t="s">
        <v>924</v>
      </c>
      <c r="D268" s="5">
        <v>50803</v>
      </c>
      <c r="E268" s="43">
        <v>417</v>
      </c>
      <c r="F268" s="43">
        <v>459</v>
      </c>
      <c r="G268" s="43">
        <v>481</v>
      </c>
      <c r="H268" s="43">
        <v>518</v>
      </c>
      <c r="I268" s="43">
        <v>577</v>
      </c>
      <c r="J268" s="43">
        <v>589</v>
      </c>
      <c r="K268" s="43">
        <v>647</v>
      </c>
      <c r="L268" s="43">
        <v>573</v>
      </c>
      <c r="M268" s="43">
        <v>657</v>
      </c>
      <c r="N268" s="43">
        <v>705</v>
      </c>
      <c r="O268" s="43">
        <v>687</v>
      </c>
      <c r="P268" s="43">
        <v>663</v>
      </c>
      <c r="Q268" s="43">
        <v>668</v>
      </c>
      <c r="R268" s="43">
        <v>706</v>
      </c>
      <c r="S268" s="43">
        <v>702</v>
      </c>
      <c r="T268" s="43">
        <v>682</v>
      </c>
      <c r="U268" s="43">
        <v>656</v>
      </c>
      <c r="V268" s="43">
        <v>678</v>
      </c>
      <c r="W268" s="43">
        <v>601</v>
      </c>
      <c r="X268" s="43">
        <v>392</v>
      </c>
      <c r="Y268" s="43">
        <v>427</v>
      </c>
      <c r="Z268" s="43">
        <v>469</v>
      </c>
      <c r="AA268" s="43">
        <v>547</v>
      </c>
      <c r="AB268" s="43">
        <v>654</v>
      </c>
      <c r="AC268" s="43">
        <v>614</v>
      </c>
      <c r="AD268" s="43">
        <v>588</v>
      </c>
      <c r="AE268" s="43">
        <v>598</v>
      </c>
      <c r="AF268" s="43">
        <v>569</v>
      </c>
      <c r="AG268" s="43">
        <v>525</v>
      </c>
      <c r="AH268" s="43">
        <v>544</v>
      </c>
      <c r="AI268" s="43">
        <v>548</v>
      </c>
      <c r="AJ268" s="43">
        <v>585</v>
      </c>
      <c r="AK268" s="43">
        <v>521</v>
      </c>
      <c r="AL268" s="43">
        <v>584</v>
      </c>
      <c r="AM268" s="43">
        <v>609</v>
      </c>
      <c r="AN268" s="43">
        <v>562</v>
      </c>
      <c r="AO268" s="43">
        <v>652</v>
      </c>
      <c r="AP268" s="43">
        <v>598</v>
      </c>
      <c r="AQ268" s="43">
        <v>641</v>
      </c>
      <c r="AR268" s="43">
        <v>681</v>
      </c>
      <c r="AS268" s="43">
        <v>668</v>
      </c>
      <c r="AT268" s="43">
        <v>632</v>
      </c>
      <c r="AU268" s="43">
        <v>675</v>
      </c>
      <c r="AV268" s="43">
        <v>657</v>
      </c>
      <c r="AW268" s="43">
        <v>704</v>
      </c>
      <c r="AX268" s="43">
        <v>693</v>
      </c>
      <c r="AY268" s="43">
        <v>682</v>
      </c>
      <c r="AZ268" s="43">
        <v>631</v>
      </c>
      <c r="BA268" s="43">
        <v>670</v>
      </c>
      <c r="BB268" s="43">
        <v>659</v>
      </c>
      <c r="BC268" s="43">
        <v>742</v>
      </c>
      <c r="BD268" s="43">
        <v>762</v>
      </c>
      <c r="BE268" s="43">
        <v>789</v>
      </c>
      <c r="BF268" s="43">
        <v>783</v>
      </c>
      <c r="BG268" s="43">
        <v>800</v>
      </c>
      <c r="BH268" s="43">
        <v>688</v>
      </c>
      <c r="BI268" s="43">
        <v>717</v>
      </c>
      <c r="BJ268" s="43">
        <v>686</v>
      </c>
      <c r="BK268" s="43">
        <v>705</v>
      </c>
      <c r="BL268" s="43">
        <v>695</v>
      </c>
      <c r="BM268" s="43">
        <v>705</v>
      </c>
      <c r="BN268" s="43">
        <v>657</v>
      </c>
      <c r="BO268" s="43">
        <v>684</v>
      </c>
      <c r="BP268" s="43">
        <v>657</v>
      </c>
      <c r="BQ268" s="43">
        <v>614</v>
      </c>
      <c r="BR268" s="43">
        <v>565</v>
      </c>
      <c r="BS268" s="43">
        <v>532</v>
      </c>
      <c r="BT268" s="43">
        <v>529</v>
      </c>
      <c r="BU268" s="43">
        <v>495</v>
      </c>
      <c r="BV268" s="43">
        <v>483</v>
      </c>
      <c r="BW268" s="43">
        <v>415</v>
      </c>
      <c r="BX268" s="43">
        <v>443</v>
      </c>
      <c r="BY268" s="43">
        <v>433</v>
      </c>
      <c r="BZ268" s="43">
        <v>433</v>
      </c>
      <c r="CA268" s="43">
        <v>413</v>
      </c>
      <c r="CB268" s="43">
        <v>454</v>
      </c>
      <c r="CC268" s="43">
        <v>418</v>
      </c>
      <c r="CD268" s="43">
        <v>492</v>
      </c>
      <c r="CE268" s="43">
        <v>526</v>
      </c>
      <c r="CF268" s="43">
        <v>394</v>
      </c>
      <c r="CG268" s="43">
        <v>339</v>
      </c>
      <c r="CH268" s="43">
        <v>344</v>
      </c>
      <c r="CI268" s="43">
        <v>316</v>
      </c>
      <c r="CJ268" s="43">
        <v>258</v>
      </c>
      <c r="CK268" s="43">
        <v>229</v>
      </c>
      <c r="CL268" s="43">
        <v>244</v>
      </c>
      <c r="CM268" s="43">
        <v>208</v>
      </c>
      <c r="CN268" s="43">
        <v>169</v>
      </c>
      <c r="CO268" s="43">
        <v>162</v>
      </c>
      <c r="CP268" s="43">
        <v>119</v>
      </c>
      <c r="CQ268" s="43">
        <v>461</v>
      </c>
    </row>
    <row r="269" spans="1:95" x14ac:dyDescent="0.2">
      <c r="A269" t="s">
        <v>370</v>
      </c>
      <c r="B269" t="s">
        <v>371</v>
      </c>
      <c r="C269" s="9" t="s">
        <v>924</v>
      </c>
      <c r="D269" s="5">
        <v>61313</v>
      </c>
      <c r="E269" s="43">
        <v>572</v>
      </c>
      <c r="F269" s="43">
        <v>547</v>
      </c>
      <c r="G269" s="43">
        <v>642</v>
      </c>
      <c r="H269" s="43">
        <v>668</v>
      </c>
      <c r="I269" s="43">
        <v>641</v>
      </c>
      <c r="J269" s="43">
        <v>682</v>
      </c>
      <c r="K269" s="43">
        <v>708</v>
      </c>
      <c r="L269" s="43">
        <v>683</v>
      </c>
      <c r="M269" s="43">
        <v>730</v>
      </c>
      <c r="N269" s="43">
        <v>734</v>
      </c>
      <c r="O269" s="43">
        <v>738</v>
      </c>
      <c r="P269" s="43">
        <v>715</v>
      </c>
      <c r="Q269" s="43">
        <v>745</v>
      </c>
      <c r="R269" s="43">
        <v>797</v>
      </c>
      <c r="S269" s="43">
        <v>803</v>
      </c>
      <c r="T269" s="43">
        <v>734</v>
      </c>
      <c r="U269" s="43">
        <v>792</v>
      </c>
      <c r="V269" s="43">
        <v>695</v>
      </c>
      <c r="W269" s="43">
        <v>661</v>
      </c>
      <c r="X269" s="43">
        <v>602</v>
      </c>
      <c r="Y269" s="43">
        <v>569</v>
      </c>
      <c r="Z269" s="43">
        <v>529</v>
      </c>
      <c r="AA269" s="43">
        <v>540</v>
      </c>
      <c r="AB269" s="43">
        <v>557</v>
      </c>
      <c r="AC269" s="43">
        <v>582</v>
      </c>
      <c r="AD269" s="43">
        <v>537</v>
      </c>
      <c r="AE269" s="43">
        <v>652</v>
      </c>
      <c r="AF269" s="43">
        <v>610</v>
      </c>
      <c r="AG269" s="43">
        <v>626</v>
      </c>
      <c r="AH269" s="43">
        <v>635</v>
      </c>
      <c r="AI269" s="43">
        <v>689</v>
      </c>
      <c r="AJ269" s="43">
        <v>674</v>
      </c>
      <c r="AK269" s="43">
        <v>692</v>
      </c>
      <c r="AL269" s="43">
        <v>720</v>
      </c>
      <c r="AM269" s="43">
        <v>739</v>
      </c>
      <c r="AN269" s="43">
        <v>801</v>
      </c>
      <c r="AO269" s="43">
        <v>707</v>
      </c>
      <c r="AP269" s="43">
        <v>760</v>
      </c>
      <c r="AQ269" s="43">
        <v>780</v>
      </c>
      <c r="AR269" s="43">
        <v>738</v>
      </c>
      <c r="AS269" s="43">
        <v>757</v>
      </c>
      <c r="AT269" s="43">
        <v>729</v>
      </c>
      <c r="AU269" s="43">
        <v>699</v>
      </c>
      <c r="AV269" s="43">
        <v>670</v>
      </c>
      <c r="AW269" s="43">
        <v>727</v>
      </c>
      <c r="AX269" s="43">
        <v>666</v>
      </c>
      <c r="AY269" s="43">
        <v>720</v>
      </c>
      <c r="AZ269" s="43">
        <v>607</v>
      </c>
      <c r="BA269" s="43">
        <v>611</v>
      </c>
      <c r="BB269" s="43">
        <v>618</v>
      </c>
      <c r="BC269" s="43">
        <v>651</v>
      </c>
      <c r="BD269" s="43">
        <v>676</v>
      </c>
      <c r="BE269" s="43">
        <v>729</v>
      </c>
      <c r="BF269" s="43">
        <v>767</v>
      </c>
      <c r="BG269" s="43">
        <v>833</v>
      </c>
      <c r="BH269" s="43">
        <v>877</v>
      </c>
      <c r="BI269" s="43">
        <v>871</v>
      </c>
      <c r="BJ269" s="43">
        <v>878</v>
      </c>
      <c r="BK269" s="43">
        <v>916</v>
      </c>
      <c r="BL269" s="43">
        <v>918</v>
      </c>
      <c r="BM269" s="43">
        <v>916</v>
      </c>
      <c r="BN269" s="43">
        <v>949</v>
      </c>
      <c r="BO269" s="43">
        <v>907</v>
      </c>
      <c r="BP269" s="43">
        <v>903</v>
      </c>
      <c r="BQ269" s="43">
        <v>917</v>
      </c>
      <c r="BR269" s="43">
        <v>836</v>
      </c>
      <c r="BS269" s="43">
        <v>870</v>
      </c>
      <c r="BT269" s="43">
        <v>830</v>
      </c>
      <c r="BU269" s="43">
        <v>802</v>
      </c>
      <c r="BV269" s="43">
        <v>763</v>
      </c>
      <c r="BW269" s="43">
        <v>741</v>
      </c>
      <c r="BX269" s="43">
        <v>705</v>
      </c>
      <c r="BY269" s="43">
        <v>708</v>
      </c>
      <c r="BZ269" s="43">
        <v>654</v>
      </c>
      <c r="CA269" s="43">
        <v>596</v>
      </c>
      <c r="CB269" s="43">
        <v>628</v>
      </c>
      <c r="CC269" s="43">
        <v>649</v>
      </c>
      <c r="CD269" s="43">
        <v>698</v>
      </c>
      <c r="CE269" s="43">
        <v>759</v>
      </c>
      <c r="CF269" s="43">
        <v>554</v>
      </c>
      <c r="CG269" s="43">
        <v>559</v>
      </c>
      <c r="CH269" s="43">
        <v>479</v>
      </c>
      <c r="CI269" s="43">
        <v>468</v>
      </c>
      <c r="CJ269" s="43">
        <v>359</v>
      </c>
      <c r="CK269" s="43">
        <v>295</v>
      </c>
      <c r="CL269" s="43">
        <v>289</v>
      </c>
      <c r="CM269" s="43">
        <v>285</v>
      </c>
      <c r="CN269" s="43">
        <v>229</v>
      </c>
      <c r="CO269" s="43">
        <v>201</v>
      </c>
      <c r="CP269" s="43">
        <v>161</v>
      </c>
      <c r="CQ269" s="43">
        <v>657</v>
      </c>
    </row>
    <row r="270" spans="1:95" x14ac:dyDescent="0.2">
      <c r="A270" t="s">
        <v>372</v>
      </c>
      <c r="B270" t="s">
        <v>373</v>
      </c>
      <c r="C270" s="9" t="s">
        <v>924</v>
      </c>
      <c r="D270" s="5">
        <v>84269</v>
      </c>
      <c r="E270" s="43">
        <v>559</v>
      </c>
      <c r="F270" s="43">
        <v>645</v>
      </c>
      <c r="G270" s="43">
        <v>643</v>
      </c>
      <c r="H270" s="43">
        <v>728</v>
      </c>
      <c r="I270" s="43">
        <v>726</v>
      </c>
      <c r="J270" s="43">
        <v>795</v>
      </c>
      <c r="K270" s="43">
        <v>772</v>
      </c>
      <c r="L270" s="43">
        <v>808</v>
      </c>
      <c r="M270" s="43">
        <v>842</v>
      </c>
      <c r="N270" s="43">
        <v>948</v>
      </c>
      <c r="O270" s="43">
        <v>912</v>
      </c>
      <c r="P270" s="43">
        <v>908</v>
      </c>
      <c r="Q270" s="43">
        <v>1051</v>
      </c>
      <c r="R270" s="43">
        <v>1027</v>
      </c>
      <c r="S270" s="43">
        <v>986</v>
      </c>
      <c r="T270" s="43">
        <v>991</v>
      </c>
      <c r="U270" s="43">
        <v>990</v>
      </c>
      <c r="V270" s="43">
        <v>942</v>
      </c>
      <c r="W270" s="43">
        <v>849</v>
      </c>
      <c r="X270" s="43">
        <v>703</v>
      </c>
      <c r="Y270" s="43">
        <v>625</v>
      </c>
      <c r="Z270" s="43">
        <v>636</v>
      </c>
      <c r="AA270" s="43">
        <v>593</v>
      </c>
      <c r="AB270" s="43">
        <v>647</v>
      </c>
      <c r="AC270" s="43">
        <v>736</v>
      </c>
      <c r="AD270" s="43">
        <v>667</v>
      </c>
      <c r="AE270" s="43">
        <v>800</v>
      </c>
      <c r="AF270" s="43">
        <v>763</v>
      </c>
      <c r="AG270" s="43">
        <v>733</v>
      </c>
      <c r="AH270" s="43">
        <v>754</v>
      </c>
      <c r="AI270" s="43">
        <v>686</v>
      </c>
      <c r="AJ270" s="43">
        <v>710</v>
      </c>
      <c r="AK270" s="43">
        <v>696</v>
      </c>
      <c r="AL270" s="43">
        <v>888</v>
      </c>
      <c r="AM270" s="43">
        <v>840</v>
      </c>
      <c r="AN270" s="43">
        <v>795</v>
      </c>
      <c r="AO270" s="43">
        <v>823</v>
      </c>
      <c r="AP270" s="43">
        <v>844</v>
      </c>
      <c r="AQ270" s="43">
        <v>926</v>
      </c>
      <c r="AR270" s="43">
        <v>783</v>
      </c>
      <c r="AS270" s="43">
        <v>832</v>
      </c>
      <c r="AT270" s="43">
        <v>810</v>
      </c>
      <c r="AU270" s="43">
        <v>909</v>
      </c>
      <c r="AV270" s="43">
        <v>832</v>
      </c>
      <c r="AW270" s="43">
        <v>925</v>
      </c>
      <c r="AX270" s="43">
        <v>931</v>
      </c>
      <c r="AY270" s="43">
        <v>904</v>
      </c>
      <c r="AZ270" s="43">
        <v>899</v>
      </c>
      <c r="BA270" s="43">
        <v>860</v>
      </c>
      <c r="BB270" s="43">
        <v>899</v>
      </c>
      <c r="BC270" s="43">
        <v>922</v>
      </c>
      <c r="BD270" s="43">
        <v>963</v>
      </c>
      <c r="BE270" s="43">
        <v>1024</v>
      </c>
      <c r="BF270" s="43">
        <v>1104</v>
      </c>
      <c r="BG270" s="43">
        <v>1144</v>
      </c>
      <c r="BH270" s="43">
        <v>1198</v>
      </c>
      <c r="BI270" s="43">
        <v>1280</v>
      </c>
      <c r="BJ270" s="43">
        <v>1248</v>
      </c>
      <c r="BK270" s="43">
        <v>1321</v>
      </c>
      <c r="BL270" s="43">
        <v>1379</v>
      </c>
      <c r="BM270" s="43">
        <v>1425</v>
      </c>
      <c r="BN270" s="43">
        <v>1421</v>
      </c>
      <c r="BO270" s="43">
        <v>1338</v>
      </c>
      <c r="BP270" s="43">
        <v>1361</v>
      </c>
      <c r="BQ270" s="43">
        <v>1369</v>
      </c>
      <c r="BR270" s="43">
        <v>1283</v>
      </c>
      <c r="BS270" s="43">
        <v>1312</v>
      </c>
      <c r="BT270" s="43">
        <v>1287</v>
      </c>
      <c r="BU270" s="43">
        <v>1228</v>
      </c>
      <c r="BV270" s="43">
        <v>1145</v>
      </c>
      <c r="BW270" s="43">
        <v>1093</v>
      </c>
      <c r="BX270" s="43">
        <v>1180</v>
      </c>
      <c r="BY270" s="43">
        <v>1188</v>
      </c>
      <c r="BZ270" s="43">
        <v>1079</v>
      </c>
      <c r="CA270" s="43">
        <v>1100</v>
      </c>
      <c r="CB270" s="43">
        <v>1146</v>
      </c>
      <c r="CC270" s="43">
        <v>1182</v>
      </c>
      <c r="CD270" s="43">
        <v>1204</v>
      </c>
      <c r="CE270" s="43">
        <v>1360</v>
      </c>
      <c r="CF270" s="43">
        <v>990</v>
      </c>
      <c r="CG270" s="43">
        <v>1009</v>
      </c>
      <c r="CH270" s="43">
        <v>926</v>
      </c>
      <c r="CI270" s="43">
        <v>783</v>
      </c>
      <c r="CJ270" s="43">
        <v>702</v>
      </c>
      <c r="CK270" s="43">
        <v>585</v>
      </c>
      <c r="CL270" s="43">
        <v>542</v>
      </c>
      <c r="CM270" s="43">
        <v>472</v>
      </c>
      <c r="CN270" s="43">
        <v>429</v>
      </c>
      <c r="CO270" s="43">
        <v>384</v>
      </c>
      <c r="CP270" s="43">
        <v>348</v>
      </c>
      <c r="CQ270" s="43">
        <v>1244</v>
      </c>
    </row>
    <row r="271" spans="1:95" x14ac:dyDescent="0.2">
      <c r="A271" t="s">
        <v>374</v>
      </c>
      <c r="B271" t="s">
        <v>375</v>
      </c>
      <c r="C271" s="9" t="s">
        <v>924</v>
      </c>
      <c r="D271" s="5">
        <v>53235</v>
      </c>
      <c r="E271" s="43">
        <v>609</v>
      </c>
      <c r="F271" s="43">
        <v>633</v>
      </c>
      <c r="G271" s="43">
        <v>631</v>
      </c>
      <c r="H271" s="43">
        <v>671</v>
      </c>
      <c r="I271" s="43">
        <v>720</v>
      </c>
      <c r="J271" s="43">
        <v>656</v>
      </c>
      <c r="K271" s="43">
        <v>701</v>
      </c>
      <c r="L271" s="43">
        <v>659</v>
      </c>
      <c r="M271" s="43">
        <v>585</v>
      </c>
      <c r="N271" s="43">
        <v>629</v>
      </c>
      <c r="O271" s="43">
        <v>682</v>
      </c>
      <c r="P271" s="43">
        <v>629</v>
      </c>
      <c r="Q271" s="43">
        <v>579</v>
      </c>
      <c r="R271" s="43">
        <v>622</v>
      </c>
      <c r="S271" s="43">
        <v>586</v>
      </c>
      <c r="T271" s="43">
        <v>612</v>
      </c>
      <c r="U271" s="43">
        <v>567</v>
      </c>
      <c r="V271" s="43">
        <v>594</v>
      </c>
      <c r="W271" s="43">
        <v>606</v>
      </c>
      <c r="X271" s="43">
        <v>546</v>
      </c>
      <c r="Y271" s="43">
        <v>565</v>
      </c>
      <c r="Z271" s="43">
        <v>583</v>
      </c>
      <c r="AA271" s="43">
        <v>643</v>
      </c>
      <c r="AB271" s="43">
        <v>724</v>
      </c>
      <c r="AC271" s="43">
        <v>748</v>
      </c>
      <c r="AD271" s="43">
        <v>775</v>
      </c>
      <c r="AE271" s="43">
        <v>789</v>
      </c>
      <c r="AF271" s="43">
        <v>757</v>
      </c>
      <c r="AG271" s="43">
        <v>800</v>
      </c>
      <c r="AH271" s="43">
        <v>838</v>
      </c>
      <c r="AI271" s="43">
        <v>894</v>
      </c>
      <c r="AJ271" s="43">
        <v>891</v>
      </c>
      <c r="AK271" s="43">
        <v>870</v>
      </c>
      <c r="AL271" s="43">
        <v>901</v>
      </c>
      <c r="AM271" s="43">
        <v>915</v>
      </c>
      <c r="AN271" s="43">
        <v>951</v>
      </c>
      <c r="AO271" s="43">
        <v>931</v>
      </c>
      <c r="AP271" s="43">
        <v>920</v>
      </c>
      <c r="AQ271" s="43">
        <v>930</v>
      </c>
      <c r="AR271" s="43">
        <v>912</v>
      </c>
      <c r="AS271" s="43">
        <v>822</v>
      </c>
      <c r="AT271" s="43">
        <v>757</v>
      </c>
      <c r="AU271" s="43">
        <v>778</v>
      </c>
      <c r="AV271" s="43">
        <v>761</v>
      </c>
      <c r="AW271" s="43">
        <v>757</v>
      </c>
      <c r="AX271" s="43">
        <v>769</v>
      </c>
      <c r="AY271" s="43">
        <v>681</v>
      </c>
      <c r="AZ271" s="43">
        <v>654</v>
      </c>
      <c r="BA271" s="43">
        <v>606</v>
      </c>
      <c r="BB271" s="43">
        <v>683</v>
      </c>
      <c r="BC271" s="43">
        <v>644</v>
      </c>
      <c r="BD271" s="43">
        <v>629</v>
      </c>
      <c r="BE271" s="43">
        <v>657</v>
      </c>
      <c r="BF271" s="43">
        <v>670</v>
      </c>
      <c r="BG271" s="43">
        <v>681</v>
      </c>
      <c r="BH271" s="43">
        <v>653</v>
      </c>
      <c r="BI271" s="43">
        <v>631</v>
      </c>
      <c r="BJ271" s="43">
        <v>618</v>
      </c>
      <c r="BK271" s="43">
        <v>661</v>
      </c>
      <c r="BL271" s="43">
        <v>683</v>
      </c>
      <c r="BM271" s="43">
        <v>612</v>
      </c>
      <c r="BN271" s="43">
        <v>577</v>
      </c>
      <c r="BO271" s="43">
        <v>614</v>
      </c>
      <c r="BP271" s="43">
        <v>579</v>
      </c>
      <c r="BQ271" s="43">
        <v>579</v>
      </c>
      <c r="BR271" s="43">
        <v>465</v>
      </c>
      <c r="BS271" s="43">
        <v>435</v>
      </c>
      <c r="BT271" s="43">
        <v>435</v>
      </c>
      <c r="BU271" s="43">
        <v>439</v>
      </c>
      <c r="BV271" s="43">
        <v>395</v>
      </c>
      <c r="BW271" s="43">
        <v>340</v>
      </c>
      <c r="BX271" s="43">
        <v>346</v>
      </c>
      <c r="BY271" s="43">
        <v>316</v>
      </c>
      <c r="BZ271" s="43">
        <v>298</v>
      </c>
      <c r="CA271" s="43">
        <v>328</v>
      </c>
      <c r="CB271" s="43">
        <v>295</v>
      </c>
      <c r="CC271" s="43">
        <v>346</v>
      </c>
      <c r="CD271" s="43">
        <v>388</v>
      </c>
      <c r="CE271" s="43">
        <v>454</v>
      </c>
      <c r="CF271" s="43">
        <v>288</v>
      </c>
      <c r="CG271" s="43">
        <v>264</v>
      </c>
      <c r="CH271" s="43">
        <v>316</v>
      </c>
      <c r="CI271" s="43">
        <v>244</v>
      </c>
      <c r="CJ271" s="43">
        <v>203</v>
      </c>
      <c r="CK271" s="43">
        <v>186</v>
      </c>
      <c r="CL271" s="43">
        <v>163</v>
      </c>
      <c r="CM271" s="43">
        <v>147</v>
      </c>
      <c r="CN271" s="43">
        <v>115</v>
      </c>
      <c r="CO271" s="43">
        <v>83</v>
      </c>
      <c r="CP271" s="43">
        <v>97</v>
      </c>
      <c r="CQ271" s="43">
        <v>239</v>
      </c>
    </row>
    <row r="272" spans="1:95" x14ac:dyDescent="0.2">
      <c r="A272" t="s">
        <v>376</v>
      </c>
      <c r="B272" t="s">
        <v>377</v>
      </c>
      <c r="C272" s="9" t="s">
        <v>924</v>
      </c>
      <c r="D272" s="5">
        <v>66093</v>
      </c>
      <c r="E272" s="43">
        <v>643</v>
      </c>
      <c r="F272" s="43">
        <v>634</v>
      </c>
      <c r="G272" s="43">
        <v>705</v>
      </c>
      <c r="H272" s="43">
        <v>703</v>
      </c>
      <c r="I272" s="43">
        <v>730</v>
      </c>
      <c r="J272" s="43">
        <v>728</v>
      </c>
      <c r="K272" s="43">
        <v>775</v>
      </c>
      <c r="L272" s="43">
        <v>797</v>
      </c>
      <c r="M272" s="43">
        <v>838</v>
      </c>
      <c r="N272" s="43">
        <v>825</v>
      </c>
      <c r="O272" s="43">
        <v>805</v>
      </c>
      <c r="P272" s="43">
        <v>785</v>
      </c>
      <c r="Q272" s="43">
        <v>858</v>
      </c>
      <c r="R272" s="43">
        <v>863</v>
      </c>
      <c r="S272" s="43">
        <v>815</v>
      </c>
      <c r="T272" s="43">
        <v>753</v>
      </c>
      <c r="U272" s="43">
        <v>800</v>
      </c>
      <c r="V272" s="43">
        <v>800</v>
      </c>
      <c r="W272" s="43">
        <v>701</v>
      </c>
      <c r="X272" s="43">
        <v>566</v>
      </c>
      <c r="Y272" s="43">
        <v>518</v>
      </c>
      <c r="Z272" s="43">
        <v>467</v>
      </c>
      <c r="AA272" s="43">
        <v>470</v>
      </c>
      <c r="AB272" s="43">
        <v>607</v>
      </c>
      <c r="AC272" s="43">
        <v>584</v>
      </c>
      <c r="AD272" s="43">
        <v>600</v>
      </c>
      <c r="AE272" s="43">
        <v>627</v>
      </c>
      <c r="AF272" s="43">
        <v>665</v>
      </c>
      <c r="AG272" s="43">
        <v>733</v>
      </c>
      <c r="AH272" s="43">
        <v>758</v>
      </c>
      <c r="AI272" s="43">
        <v>726</v>
      </c>
      <c r="AJ272" s="43">
        <v>723</v>
      </c>
      <c r="AK272" s="43">
        <v>831</v>
      </c>
      <c r="AL272" s="43">
        <v>857</v>
      </c>
      <c r="AM272" s="43">
        <v>896</v>
      </c>
      <c r="AN272" s="43">
        <v>866</v>
      </c>
      <c r="AO272" s="43">
        <v>1044</v>
      </c>
      <c r="AP272" s="43">
        <v>959</v>
      </c>
      <c r="AQ272" s="43">
        <v>872</v>
      </c>
      <c r="AR272" s="43">
        <v>864</v>
      </c>
      <c r="AS272" s="43">
        <v>922</v>
      </c>
      <c r="AT272" s="43">
        <v>850</v>
      </c>
      <c r="AU272" s="43">
        <v>850</v>
      </c>
      <c r="AV272" s="43">
        <v>858</v>
      </c>
      <c r="AW272" s="43">
        <v>879</v>
      </c>
      <c r="AX272" s="43">
        <v>929</v>
      </c>
      <c r="AY272" s="43">
        <v>851</v>
      </c>
      <c r="AZ272" s="43">
        <v>817</v>
      </c>
      <c r="BA272" s="43">
        <v>799</v>
      </c>
      <c r="BB272" s="43">
        <v>790</v>
      </c>
      <c r="BC272" s="43">
        <v>875</v>
      </c>
      <c r="BD272" s="43">
        <v>861</v>
      </c>
      <c r="BE272" s="43">
        <v>923</v>
      </c>
      <c r="BF272" s="43">
        <v>909</v>
      </c>
      <c r="BG272" s="43">
        <v>888</v>
      </c>
      <c r="BH272" s="43">
        <v>926</v>
      </c>
      <c r="BI272" s="43">
        <v>901</v>
      </c>
      <c r="BJ272" s="43">
        <v>929</v>
      </c>
      <c r="BK272" s="43">
        <v>1011</v>
      </c>
      <c r="BL272" s="43">
        <v>991</v>
      </c>
      <c r="BM272" s="43">
        <v>951</v>
      </c>
      <c r="BN272" s="43">
        <v>903</v>
      </c>
      <c r="BO272" s="43">
        <v>913</v>
      </c>
      <c r="BP272" s="43">
        <v>877</v>
      </c>
      <c r="BQ272" s="43">
        <v>840</v>
      </c>
      <c r="BR272" s="43">
        <v>796</v>
      </c>
      <c r="BS272" s="43">
        <v>779</v>
      </c>
      <c r="BT272" s="43">
        <v>751</v>
      </c>
      <c r="BU272" s="43">
        <v>803</v>
      </c>
      <c r="BV272" s="43">
        <v>700</v>
      </c>
      <c r="BW272" s="43">
        <v>695</v>
      </c>
      <c r="BX272" s="43">
        <v>653</v>
      </c>
      <c r="BY272" s="43">
        <v>605</v>
      </c>
      <c r="BZ272" s="43">
        <v>561</v>
      </c>
      <c r="CA272" s="43">
        <v>598</v>
      </c>
      <c r="CB272" s="43">
        <v>639</v>
      </c>
      <c r="CC272" s="43">
        <v>604</v>
      </c>
      <c r="CD272" s="43">
        <v>646</v>
      </c>
      <c r="CE272" s="43">
        <v>720</v>
      </c>
      <c r="CF272" s="43">
        <v>536</v>
      </c>
      <c r="CG272" s="43">
        <v>540</v>
      </c>
      <c r="CH272" s="43">
        <v>535</v>
      </c>
      <c r="CI272" s="43">
        <v>440</v>
      </c>
      <c r="CJ272" s="43">
        <v>391</v>
      </c>
      <c r="CK272" s="43">
        <v>304</v>
      </c>
      <c r="CL272" s="43">
        <v>267</v>
      </c>
      <c r="CM272" s="43">
        <v>292</v>
      </c>
      <c r="CN272" s="43">
        <v>223</v>
      </c>
      <c r="CO272" s="43">
        <v>208</v>
      </c>
      <c r="CP272" s="43">
        <v>186</v>
      </c>
      <c r="CQ272" s="43">
        <v>587</v>
      </c>
    </row>
    <row r="273" spans="1:95" x14ac:dyDescent="0.2">
      <c r="A273" t="s">
        <v>378</v>
      </c>
      <c r="B273" t="s">
        <v>379</v>
      </c>
      <c r="C273" s="9" t="s">
        <v>924</v>
      </c>
      <c r="D273" s="5">
        <v>66078</v>
      </c>
      <c r="E273" s="43">
        <v>569</v>
      </c>
      <c r="F273" s="43">
        <v>627</v>
      </c>
      <c r="G273" s="43">
        <v>652</v>
      </c>
      <c r="H273" s="43">
        <v>710</v>
      </c>
      <c r="I273" s="43">
        <v>745</v>
      </c>
      <c r="J273" s="43">
        <v>772</v>
      </c>
      <c r="K273" s="43">
        <v>753</v>
      </c>
      <c r="L273" s="43">
        <v>746</v>
      </c>
      <c r="M273" s="43">
        <v>801</v>
      </c>
      <c r="N273" s="43">
        <v>897</v>
      </c>
      <c r="O273" s="43">
        <v>804</v>
      </c>
      <c r="P273" s="43">
        <v>884</v>
      </c>
      <c r="Q273" s="43">
        <v>853</v>
      </c>
      <c r="R273" s="43">
        <v>941</v>
      </c>
      <c r="S273" s="43">
        <v>937</v>
      </c>
      <c r="T273" s="43">
        <v>929</v>
      </c>
      <c r="U273" s="43">
        <v>930</v>
      </c>
      <c r="V273" s="43">
        <v>988</v>
      </c>
      <c r="W273" s="43">
        <v>980</v>
      </c>
      <c r="X273" s="43">
        <v>935</v>
      </c>
      <c r="Y273" s="43">
        <v>746</v>
      </c>
      <c r="Z273" s="43">
        <v>763</v>
      </c>
      <c r="AA273" s="43">
        <v>802</v>
      </c>
      <c r="AB273" s="43">
        <v>931</v>
      </c>
      <c r="AC273" s="43">
        <v>666</v>
      </c>
      <c r="AD273" s="43">
        <v>692</v>
      </c>
      <c r="AE273" s="43">
        <v>635</v>
      </c>
      <c r="AF273" s="43">
        <v>677</v>
      </c>
      <c r="AG273" s="43">
        <v>610</v>
      </c>
      <c r="AH273" s="43">
        <v>710</v>
      </c>
      <c r="AI273" s="43">
        <v>691</v>
      </c>
      <c r="AJ273" s="43">
        <v>800</v>
      </c>
      <c r="AK273" s="43">
        <v>640</v>
      </c>
      <c r="AL273" s="43">
        <v>808</v>
      </c>
      <c r="AM273" s="43">
        <v>778</v>
      </c>
      <c r="AN273" s="43">
        <v>825</v>
      </c>
      <c r="AO273" s="43">
        <v>760</v>
      </c>
      <c r="AP273" s="43">
        <v>846</v>
      </c>
      <c r="AQ273" s="43">
        <v>800</v>
      </c>
      <c r="AR273" s="43">
        <v>819</v>
      </c>
      <c r="AS273" s="43">
        <v>810</v>
      </c>
      <c r="AT273" s="43">
        <v>782</v>
      </c>
      <c r="AU273" s="43">
        <v>831</v>
      </c>
      <c r="AV273" s="43">
        <v>792</v>
      </c>
      <c r="AW273" s="43">
        <v>788</v>
      </c>
      <c r="AX273" s="43">
        <v>846</v>
      </c>
      <c r="AY273" s="43">
        <v>781</v>
      </c>
      <c r="AZ273" s="43">
        <v>805</v>
      </c>
      <c r="BA273" s="43">
        <v>831</v>
      </c>
      <c r="BB273" s="43">
        <v>826</v>
      </c>
      <c r="BC273" s="43">
        <v>851</v>
      </c>
      <c r="BD273" s="43">
        <v>831</v>
      </c>
      <c r="BE273" s="43">
        <v>901</v>
      </c>
      <c r="BF273" s="43">
        <v>933</v>
      </c>
      <c r="BG273" s="43">
        <v>923</v>
      </c>
      <c r="BH273" s="43">
        <v>856</v>
      </c>
      <c r="BI273" s="43">
        <v>864</v>
      </c>
      <c r="BJ273" s="43">
        <v>897</v>
      </c>
      <c r="BK273" s="43">
        <v>911</v>
      </c>
      <c r="BL273" s="43">
        <v>849</v>
      </c>
      <c r="BM273" s="43">
        <v>923</v>
      </c>
      <c r="BN273" s="43">
        <v>851</v>
      </c>
      <c r="BO273" s="43">
        <v>895</v>
      </c>
      <c r="BP273" s="43">
        <v>820</v>
      </c>
      <c r="BQ273" s="43">
        <v>839</v>
      </c>
      <c r="BR273" s="43">
        <v>777</v>
      </c>
      <c r="BS273" s="43">
        <v>743</v>
      </c>
      <c r="BT273" s="43">
        <v>737</v>
      </c>
      <c r="BU273" s="43">
        <v>723</v>
      </c>
      <c r="BV273" s="43">
        <v>641</v>
      </c>
      <c r="BW273" s="43">
        <v>651</v>
      </c>
      <c r="BX273" s="43">
        <v>615</v>
      </c>
      <c r="BY273" s="43">
        <v>554</v>
      </c>
      <c r="BZ273" s="43">
        <v>606</v>
      </c>
      <c r="CA273" s="43">
        <v>567</v>
      </c>
      <c r="CB273" s="43">
        <v>579</v>
      </c>
      <c r="CC273" s="43">
        <v>581</v>
      </c>
      <c r="CD273" s="43">
        <v>603</v>
      </c>
      <c r="CE273" s="43">
        <v>700</v>
      </c>
      <c r="CF273" s="43">
        <v>546</v>
      </c>
      <c r="CG273" s="43">
        <v>504</v>
      </c>
      <c r="CH273" s="43">
        <v>443</v>
      </c>
      <c r="CI273" s="43">
        <v>400</v>
      </c>
      <c r="CJ273" s="43">
        <v>347</v>
      </c>
      <c r="CK273" s="43">
        <v>301</v>
      </c>
      <c r="CL273" s="43">
        <v>292</v>
      </c>
      <c r="CM273" s="43">
        <v>281</v>
      </c>
      <c r="CN273" s="43">
        <v>218</v>
      </c>
      <c r="CO273" s="43">
        <v>199</v>
      </c>
      <c r="CP273" s="43">
        <v>181</v>
      </c>
      <c r="CQ273" s="43">
        <v>601</v>
      </c>
    </row>
    <row r="274" spans="1:95" x14ac:dyDescent="0.2">
      <c r="A274" t="s">
        <v>974</v>
      </c>
      <c r="B274" t="s">
        <v>975</v>
      </c>
      <c r="C274" s="9" t="s">
        <v>923</v>
      </c>
      <c r="D274" s="5">
        <v>803061</v>
      </c>
      <c r="E274" s="43">
        <v>8174</v>
      </c>
      <c r="F274" s="43">
        <v>8120</v>
      </c>
      <c r="G274" s="43">
        <v>9012</v>
      </c>
      <c r="H274" s="43">
        <v>9351</v>
      </c>
      <c r="I274" s="43">
        <v>9374</v>
      </c>
      <c r="J274" s="43">
        <v>9859</v>
      </c>
      <c r="K274" s="43">
        <v>9943</v>
      </c>
      <c r="L274" s="43">
        <v>10350</v>
      </c>
      <c r="M274" s="43">
        <v>10392</v>
      </c>
      <c r="N274" s="43">
        <v>10475</v>
      </c>
      <c r="O274" s="43">
        <v>10478</v>
      </c>
      <c r="P274" s="43">
        <v>10548</v>
      </c>
      <c r="Q274" s="43">
        <v>10940</v>
      </c>
      <c r="R274" s="43">
        <v>11108</v>
      </c>
      <c r="S274" s="43">
        <v>11124</v>
      </c>
      <c r="T274" s="43">
        <v>10845</v>
      </c>
      <c r="U274" s="43">
        <v>10825</v>
      </c>
      <c r="V274" s="43">
        <v>10540</v>
      </c>
      <c r="W274" s="43">
        <v>9973</v>
      </c>
      <c r="X274" s="43">
        <v>8115</v>
      </c>
      <c r="Y274" s="43">
        <v>7472</v>
      </c>
      <c r="Z274" s="43">
        <v>7801</v>
      </c>
      <c r="AA274" s="43">
        <v>7546</v>
      </c>
      <c r="AB274" s="43">
        <v>7946</v>
      </c>
      <c r="AC274" s="43">
        <v>7943</v>
      </c>
      <c r="AD274" s="43">
        <v>8418</v>
      </c>
      <c r="AE274" s="43">
        <v>8591</v>
      </c>
      <c r="AF274" s="43">
        <v>8911</v>
      </c>
      <c r="AG274" s="43">
        <v>8801</v>
      </c>
      <c r="AH274" s="43">
        <v>8898</v>
      </c>
      <c r="AI274" s="43">
        <v>9142</v>
      </c>
      <c r="AJ274" s="43">
        <v>9576</v>
      </c>
      <c r="AK274" s="43">
        <v>9967</v>
      </c>
      <c r="AL274" s="43">
        <v>10332</v>
      </c>
      <c r="AM274" s="43">
        <v>10444</v>
      </c>
      <c r="AN274" s="43">
        <v>10697</v>
      </c>
      <c r="AO274" s="43">
        <v>10735</v>
      </c>
      <c r="AP274" s="43">
        <v>10903</v>
      </c>
      <c r="AQ274" s="43">
        <v>10737</v>
      </c>
      <c r="AR274" s="43">
        <v>10794</v>
      </c>
      <c r="AS274" s="43">
        <v>10703</v>
      </c>
      <c r="AT274" s="43">
        <v>10435</v>
      </c>
      <c r="AU274" s="43">
        <v>10380</v>
      </c>
      <c r="AV274" s="43">
        <v>10301</v>
      </c>
      <c r="AW274" s="43">
        <v>10694</v>
      </c>
      <c r="AX274" s="43">
        <v>10701</v>
      </c>
      <c r="AY274" s="43">
        <v>10443</v>
      </c>
      <c r="AZ274" s="43">
        <v>9740</v>
      </c>
      <c r="BA274" s="43">
        <v>9538</v>
      </c>
      <c r="BB274" s="43">
        <v>9678</v>
      </c>
      <c r="BC274" s="43">
        <v>9890</v>
      </c>
      <c r="BD274" s="43">
        <v>9963</v>
      </c>
      <c r="BE274" s="43">
        <v>10191</v>
      </c>
      <c r="BF274" s="43">
        <v>10541</v>
      </c>
      <c r="BG274" s="43">
        <v>11017</v>
      </c>
      <c r="BH274" s="43">
        <v>10597</v>
      </c>
      <c r="BI274" s="43">
        <v>10957</v>
      </c>
      <c r="BJ274" s="43">
        <v>11060</v>
      </c>
      <c r="BK274" s="43">
        <v>10925</v>
      </c>
      <c r="BL274" s="43">
        <v>11192</v>
      </c>
      <c r="BM274" s="43">
        <v>11192</v>
      </c>
      <c r="BN274" s="43">
        <v>10704</v>
      </c>
      <c r="BO274" s="43">
        <v>10320</v>
      </c>
      <c r="BP274" s="43">
        <v>10262</v>
      </c>
      <c r="BQ274" s="43">
        <v>9713</v>
      </c>
      <c r="BR274" s="43">
        <v>9094</v>
      </c>
      <c r="BS274" s="43">
        <v>9128</v>
      </c>
      <c r="BT274" s="43">
        <v>8585</v>
      </c>
      <c r="BU274" s="43">
        <v>8287</v>
      </c>
      <c r="BV274" s="43">
        <v>7873</v>
      </c>
      <c r="BW274" s="43">
        <v>7670</v>
      </c>
      <c r="BX274" s="43">
        <v>7485</v>
      </c>
      <c r="BY274" s="43">
        <v>7244</v>
      </c>
      <c r="BZ274" s="43">
        <v>6905</v>
      </c>
      <c r="CA274" s="43">
        <v>7001</v>
      </c>
      <c r="CB274" s="43">
        <v>7074</v>
      </c>
      <c r="CC274" s="43">
        <v>7132</v>
      </c>
      <c r="CD274" s="43">
        <v>7728</v>
      </c>
      <c r="CE274" s="43">
        <v>8346</v>
      </c>
      <c r="CF274" s="43">
        <v>6122</v>
      </c>
      <c r="CG274" s="43">
        <v>5627</v>
      </c>
      <c r="CH274" s="43">
        <v>5311</v>
      </c>
      <c r="CI274" s="43">
        <v>4617</v>
      </c>
      <c r="CJ274" s="43">
        <v>3954</v>
      </c>
      <c r="CK274" s="43">
        <v>3231</v>
      </c>
      <c r="CL274" s="43">
        <v>3111</v>
      </c>
      <c r="CM274" s="43">
        <v>3003</v>
      </c>
      <c r="CN274" s="43">
        <v>2503</v>
      </c>
      <c r="CO274" s="43">
        <v>2092</v>
      </c>
      <c r="CP274" s="43">
        <v>1807</v>
      </c>
      <c r="CQ274" s="43">
        <v>5794</v>
      </c>
    </row>
    <row r="275" spans="1:95" x14ac:dyDescent="0.2">
      <c r="A275" t="s">
        <v>392</v>
      </c>
      <c r="B275" t="s">
        <v>393</v>
      </c>
      <c r="C275" s="9" t="s">
        <v>924</v>
      </c>
      <c r="D275" s="5">
        <v>69307</v>
      </c>
      <c r="E275" s="43">
        <v>742</v>
      </c>
      <c r="F275" s="43">
        <v>758</v>
      </c>
      <c r="G275" s="43">
        <v>764</v>
      </c>
      <c r="H275" s="43">
        <v>824</v>
      </c>
      <c r="I275" s="43">
        <v>823</v>
      </c>
      <c r="J275" s="43">
        <v>860</v>
      </c>
      <c r="K275" s="43">
        <v>819</v>
      </c>
      <c r="L275" s="43">
        <v>967</v>
      </c>
      <c r="M275" s="43">
        <v>917</v>
      </c>
      <c r="N275" s="43">
        <v>942</v>
      </c>
      <c r="O275" s="43">
        <v>915</v>
      </c>
      <c r="P275" s="43">
        <v>912</v>
      </c>
      <c r="Q275" s="43">
        <v>971</v>
      </c>
      <c r="R275" s="43">
        <v>946</v>
      </c>
      <c r="S275" s="43">
        <v>909</v>
      </c>
      <c r="T275" s="43">
        <v>917</v>
      </c>
      <c r="U275" s="43">
        <v>980</v>
      </c>
      <c r="V275" s="43">
        <v>916</v>
      </c>
      <c r="W275" s="43">
        <v>821</v>
      </c>
      <c r="X275" s="43">
        <v>581</v>
      </c>
      <c r="Y275" s="43">
        <v>531</v>
      </c>
      <c r="Z275" s="43">
        <v>594</v>
      </c>
      <c r="AA275" s="43">
        <v>567</v>
      </c>
      <c r="AB275" s="43">
        <v>700</v>
      </c>
      <c r="AC275" s="43">
        <v>711</v>
      </c>
      <c r="AD275" s="43">
        <v>723</v>
      </c>
      <c r="AE275" s="43">
        <v>825</v>
      </c>
      <c r="AF275" s="43">
        <v>788</v>
      </c>
      <c r="AG275" s="43">
        <v>919</v>
      </c>
      <c r="AH275" s="43">
        <v>836</v>
      </c>
      <c r="AI275" s="43">
        <v>794</v>
      </c>
      <c r="AJ275" s="43">
        <v>859</v>
      </c>
      <c r="AK275" s="43">
        <v>917</v>
      </c>
      <c r="AL275" s="43">
        <v>972</v>
      </c>
      <c r="AM275" s="43">
        <v>973</v>
      </c>
      <c r="AN275" s="43">
        <v>990</v>
      </c>
      <c r="AO275" s="43">
        <v>919</v>
      </c>
      <c r="AP275" s="43">
        <v>949</v>
      </c>
      <c r="AQ275" s="43">
        <v>977</v>
      </c>
      <c r="AR275" s="43">
        <v>909</v>
      </c>
      <c r="AS275" s="43">
        <v>878</v>
      </c>
      <c r="AT275" s="43">
        <v>879</v>
      </c>
      <c r="AU275" s="43">
        <v>848</v>
      </c>
      <c r="AV275" s="43">
        <v>886</v>
      </c>
      <c r="AW275" s="43">
        <v>819</v>
      </c>
      <c r="AX275" s="43">
        <v>913</v>
      </c>
      <c r="AY275" s="43">
        <v>920</v>
      </c>
      <c r="AZ275" s="43">
        <v>854</v>
      </c>
      <c r="BA275" s="43">
        <v>827</v>
      </c>
      <c r="BB275" s="43">
        <v>867</v>
      </c>
      <c r="BC275" s="43">
        <v>810</v>
      </c>
      <c r="BD275" s="43">
        <v>847</v>
      </c>
      <c r="BE275" s="43">
        <v>821</v>
      </c>
      <c r="BF275" s="43">
        <v>895</v>
      </c>
      <c r="BG275" s="43">
        <v>960</v>
      </c>
      <c r="BH275" s="43">
        <v>970</v>
      </c>
      <c r="BI275" s="43">
        <v>1021</v>
      </c>
      <c r="BJ275" s="43">
        <v>1060</v>
      </c>
      <c r="BK275" s="43">
        <v>993</v>
      </c>
      <c r="BL275" s="43">
        <v>943</v>
      </c>
      <c r="BM275" s="43">
        <v>954</v>
      </c>
      <c r="BN275" s="43">
        <v>907</v>
      </c>
      <c r="BO275" s="43">
        <v>877</v>
      </c>
      <c r="BP275" s="43">
        <v>912</v>
      </c>
      <c r="BQ275" s="43">
        <v>905</v>
      </c>
      <c r="BR275" s="43">
        <v>811</v>
      </c>
      <c r="BS275" s="43">
        <v>710</v>
      </c>
      <c r="BT275" s="43">
        <v>662</v>
      </c>
      <c r="BU275" s="43">
        <v>658</v>
      </c>
      <c r="BV275" s="43">
        <v>646</v>
      </c>
      <c r="BW275" s="43">
        <v>643</v>
      </c>
      <c r="BX275" s="43">
        <v>593</v>
      </c>
      <c r="BY275" s="43">
        <v>600</v>
      </c>
      <c r="BZ275" s="43">
        <v>623</v>
      </c>
      <c r="CA275" s="43">
        <v>576</v>
      </c>
      <c r="CB275" s="43">
        <v>587</v>
      </c>
      <c r="CC275" s="43">
        <v>561</v>
      </c>
      <c r="CD275" s="43">
        <v>644</v>
      </c>
      <c r="CE275" s="43">
        <v>685</v>
      </c>
      <c r="CF275" s="43">
        <v>482</v>
      </c>
      <c r="CG275" s="43">
        <v>502</v>
      </c>
      <c r="CH275" s="43">
        <v>456</v>
      </c>
      <c r="CI275" s="43">
        <v>457</v>
      </c>
      <c r="CJ275" s="43">
        <v>334</v>
      </c>
      <c r="CK275" s="43">
        <v>265</v>
      </c>
      <c r="CL275" s="43">
        <v>281</v>
      </c>
      <c r="CM275" s="43">
        <v>235</v>
      </c>
      <c r="CN275" s="43">
        <v>218</v>
      </c>
      <c r="CO275" s="43">
        <v>168</v>
      </c>
      <c r="CP275" s="43">
        <v>158</v>
      </c>
      <c r="CQ275" s="43">
        <v>449</v>
      </c>
    </row>
    <row r="276" spans="1:95" x14ac:dyDescent="0.2">
      <c r="A276" t="s">
        <v>394</v>
      </c>
      <c r="B276" t="s">
        <v>395</v>
      </c>
      <c r="C276" s="9" t="s">
        <v>924</v>
      </c>
      <c r="D276" s="5">
        <v>78236</v>
      </c>
      <c r="E276" s="43">
        <v>662</v>
      </c>
      <c r="F276" s="43">
        <v>651</v>
      </c>
      <c r="G276" s="43">
        <v>697</v>
      </c>
      <c r="H276" s="43">
        <v>738</v>
      </c>
      <c r="I276" s="43">
        <v>786</v>
      </c>
      <c r="J276" s="43">
        <v>787</v>
      </c>
      <c r="K276" s="43">
        <v>770</v>
      </c>
      <c r="L276" s="43">
        <v>853</v>
      </c>
      <c r="M276" s="43">
        <v>857</v>
      </c>
      <c r="N276" s="43">
        <v>882</v>
      </c>
      <c r="O276" s="43">
        <v>890</v>
      </c>
      <c r="P276" s="43">
        <v>899</v>
      </c>
      <c r="Q276" s="43">
        <v>890</v>
      </c>
      <c r="R276" s="43">
        <v>973</v>
      </c>
      <c r="S276" s="43">
        <v>1042</v>
      </c>
      <c r="T276" s="43">
        <v>1021</v>
      </c>
      <c r="U276" s="43">
        <v>1033</v>
      </c>
      <c r="V276" s="43">
        <v>1083</v>
      </c>
      <c r="W276" s="43">
        <v>1282</v>
      </c>
      <c r="X276" s="43">
        <v>1892</v>
      </c>
      <c r="Y276" s="43">
        <v>1956</v>
      </c>
      <c r="Z276" s="43">
        <v>1879</v>
      </c>
      <c r="AA276" s="43">
        <v>1462</v>
      </c>
      <c r="AB276" s="43">
        <v>1103</v>
      </c>
      <c r="AC276" s="43">
        <v>758</v>
      </c>
      <c r="AD276" s="43">
        <v>712</v>
      </c>
      <c r="AE276" s="43">
        <v>652</v>
      </c>
      <c r="AF276" s="43">
        <v>703</v>
      </c>
      <c r="AG276" s="43">
        <v>741</v>
      </c>
      <c r="AH276" s="43">
        <v>726</v>
      </c>
      <c r="AI276" s="43">
        <v>777</v>
      </c>
      <c r="AJ276" s="43">
        <v>794</v>
      </c>
      <c r="AK276" s="43">
        <v>896</v>
      </c>
      <c r="AL276" s="43">
        <v>837</v>
      </c>
      <c r="AM276" s="43">
        <v>900</v>
      </c>
      <c r="AN276" s="43">
        <v>940</v>
      </c>
      <c r="AO276" s="43">
        <v>911</v>
      </c>
      <c r="AP276" s="43">
        <v>950</v>
      </c>
      <c r="AQ276" s="43">
        <v>920</v>
      </c>
      <c r="AR276" s="43">
        <v>951</v>
      </c>
      <c r="AS276" s="43">
        <v>928</v>
      </c>
      <c r="AT276" s="43">
        <v>889</v>
      </c>
      <c r="AU276" s="43">
        <v>916</v>
      </c>
      <c r="AV276" s="43">
        <v>821</v>
      </c>
      <c r="AW276" s="43">
        <v>921</v>
      </c>
      <c r="AX276" s="43">
        <v>929</v>
      </c>
      <c r="AY276" s="43">
        <v>822</v>
      </c>
      <c r="AZ276" s="43">
        <v>850</v>
      </c>
      <c r="BA276" s="43">
        <v>788</v>
      </c>
      <c r="BB276" s="43">
        <v>807</v>
      </c>
      <c r="BC276" s="43">
        <v>881</v>
      </c>
      <c r="BD276" s="43">
        <v>887</v>
      </c>
      <c r="BE276" s="43">
        <v>957</v>
      </c>
      <c r="BF276" s="43">
        <v>961</v>
      </c>
      <c r="BG276" s="43">
        <v>991</v>
      </c>
      <c r="BH276" s="43">
        <v>977</v>
      </c>
      <c r="BI276" s="43">
        <v>1002</v>
      </c>
      <c r="BJ276" s="43">
        <v>941</v>
      </c>
      <c r="BK276" s="43">
        <v>957</v>
      </c>
      <c r="BL276" s="43">
        <v>1061</v>
      </c>
      <c r="BM276" s="43">
        <v>1142</v>
      </c>
      <c r="BN276" s="43">
        <v>1022</v>
      </c>
      <c r="BO276" s="43">
        <v>991</v>
      </c>
      <c r="BP276" s="43">
        <v>1007</v>
      </c>
      <c r="BQ276" s="43">
        <v>948</v>
      </c>
      <c r="BR276" s="43">
        <v>876</v>
      </c>
      <c r="BS276" s="43">
        <v>885</v>
      </c>
      <c r="BT276" s="43">
        <v>912</v>
      </c>
      <c r="BU276" s="43">
        <v>876</v>
      </c>
      <c r="BV276" s="43">
        <v>850</v>
      </c>
      <c r="BW276" s="43">
        <v>787</v>
      </c>
      <c r="BX276" s="43">
        <v>787</v>
      </c>
      <c r="BY276" s="43">
        <v>777</v>
      </c>
      <c r="BZ276" s="43">
        <v>764</v>
      </c>
      <c r="CA276" s="43">
        <v>734</v>
      </c>
      <c r="CB276" s="43">
        <v>793</v>
      </c>
      <c r="CC276" s="43">
        <v>834</v>
      </c>
      <c r="CD276" s="43">
        <v>814</v>
      </c>
      <c r="CE276" s="43">
        <v>879</v>
      </c>
      <c r="CF276" s="43">
        <v>669</v>
      </c>
      <c r="CG276" s="43">
        <v>585</v>
      </c>
      <c r="CH276" s="43">
        <v>496</v>
      </c>
      <c r="CI276" s="43">
        <v>531</v>
      </c>
      <c r="CJ276" s="43">
        <v>381</v>
      </c>
      <c r="CK276" s="43">
        <v>357</v>
      </c>
      <c r="CL276" s="43">
        <v>353</v>
      </c>
      <c r="CM276" s="43">
        <v>336</v>
      </c>
      <c r="CN276" s="43">
        <v>262</v>
      </c>
      <c r="CO276" s="43">
        <v>231</v>
      </c>
      <c r="CP276" s="43">
        <v>196</v>
      </c>
      <c r="CQ276" s="43">
        <v>619</v>
      </c>
    </row>
    <row r="277" spans="1:95" x14ac:dyDescent="0.2">
      <c r="A277" t="s">
        <v>396</v>
      </c>
      <c r="B277" t="s">
        <v>397</v>
      </c>
      <c r="C277" s="9" t="s">
        <v>924</v>
      </c>
      <c r="D277" s="5">
        <v>61481</v>
      </c>
      <c r="E277" s="43">
        <v>793</v>
      </c>
      <c r="F277" s="43">
        <v>780</v>
      </c>
      <c r="G277" s="43">
        <v>892</v>
      </c>
      <c r="H277" s="43">
        <v>876</v>
      </c>
      <c r="I277" s="43">
        <v>871</v>
      </c>
      <c r="J277" s="43">
        <v>915</v>
      </c>
      <c r="K277" s="43">
        <v>917</v>
      </c>
      <c r="L277" s="43">
        <v>978</v>
      </c>
      <c r="M277" s="43">
        <v>957</v>
      </c>
      <c r="N277" s="43">
        <v>923</v>
      </c>
      <c r="O277" s="43">
        <v>932</v>
      </c>
      <c r="P277" s="43">
        <v>1035</v>
      </c>
      <c r="Q277" s="43">
        <v>979</v>
      </c>
      <c r="R277" s="43">
        <v>993</v>
      </c>
      <c r="S277" s="43">
        <v>999</v>
      </c>
      <c r="T277" s="43">
        <v>889</v>
      </c>
      <c r="U277" s="43">
        <v>839</v>
      </c>
      <c r="V277" s="43">
        <v>796</v>
      </c>
      <c r="W277" s="43">
        <v>740</v>
      </c>
      <c r="X277" s="43">
        <v>509</v>
      </c>
      <c r="Y277" s="43">
        <v>492</v>
      </c>
      <c r="Z277" s="43">
        <v>488</v>
      </c>
      <c r="AA277" s="43">
        <v>488</v>
      </c>
      <c r="AB277" s="43">
        <v>575</v>
      </c>
      <c r="AC277" s="43">
        <v>651</v>
      </c>
      <c r="AD277" s="43">
        <v>626</v>
      </c>
      <c r="AE277" s="43">
        <v>704</v>
      </c>
      <c r="AF277" s="43">
        <v>701</v>
      </c>
      <c r="AG277" s="43">
        <v>737</v>
      </c>
      <c r="AH277" s="43">
        <v>692</v>
      </c>
      <c r="AI277" s="43">
        <v>839</v>
      </c>
      <c r="AJ277" s="43">
        <v>811</v>
      </c>
      <c r="AK277" s="43">
        <v>923</v>
      </c>
      <c r="AL277" s="43">
        <v>859</v>
      </c>
      <c r="AM277" s="43">
        <v>1013</v>
      </c>
      <c r="AN277" s="43">
        <v>1046</v>
      </c>
      <c r="AO277" s="43">
        <v>1087</v>
      </c>
      <c r="AP277" s="43">
        <v>1071</v>
      </c>
      <c r="AQ277" s="43">
        <v>995</v>
      </c>
      <c r="AR277" s="43">
        <v>1022</v>
      </c>
      <c r="AS277" s="43">
        <v>1071</v>
      </c>
      <c r="AT277" s="43">
        <v>997</v>
      </c>
      <c r="AU277" s="43">
        <v>970</v>
      </c>
      <c r="AV277" s="43">
        <v>953</v>
      </c>
      <c r="AW277" s="43">
        <v>1042</v>
      </c>
      <c r="AX277" s="43">
        <v>972</v>
      </c>
      <c r="AY277" s="43">
        <v>976</v>
      </c>
      <c r="AZ277" s="43">
        <v>913</v>
      </c>
      <c r="BA277" s="43">
        <v>888</v>
      </c>
      <c r="BB277" s="43">
        <v>881</v>
      </c>
      <c r="BC277" s="43">
        <v>787</v>
      </c>
      <c r="BD277" s="43">
        <v>799</v>
      </c>
      <c r="BE277" s="43">
        <v>763</v>
      </c>
      <c r="BF277" s="43">
        <v>745</v>
      </c>
      <c r="BG277" s="43">
        <v>800</v>
      </c>
      <c r="BH277" s="43">
        <v>715</v>
      </c>
      <c r="BI277" s="43">
        <v>744</v>
      </c>
      <c r="BJ277" s="43">
        <v>719</v>
      </c>
      <c r="BK277" s="43">
        <v>747</v>
      </c>
      <c r="BL277" s="43">
        <v>748</v>
      </c>
      <c r="BM277" s="43">
        <v>693</v>
      </c>
      <c r="BN277" s="43">
        <v>656</v>
      </c>
      <c r="BO277" s="43">
        <v>612</v>
      </c>
      <c r="BP277" s="43">
        <v>573</v>
      </c>
      <c r="BQ277" s="43">
        <v>543</v>
      </c>
      <c r="BR277" s="43">
        <v>510</v>
      </c>
      <c r="BS277" s="43">
        <v>502</v>
      </c>
      <c r="BT277" s="43">
        <v>451</v>
      </c>
      <c r="BU277" s="43">
        <v>441</v>
      </c>
      <c r="BV277" s="43">
        <v>434</v>
      </c>
      <c r="BW277" s="43">
        <v>386</v>
      </c>
      <c r="BX277" s="43">
        <v>373</v>
      </c>
      <c r="BY277" s="43">
        <v>355</v>
      </c>
      <c r="BZ277" s="43">
        <v>345</v>
      </c>
      <c r="CA277" s="43">
        <v>333</v>
      </c>
      <c r="CB277" s="43">
        <v>344</v>
      </c>
      <c r="CC277" s="43">
        <v>331</v>
      </c>
      <c r="CD277" s="43">
        <v>348</v>
      </c>
      <c r="CE277" s="43">
        <v>346</v>
      </c>
      <c r="CF277" s="43">
        <v>295</v>
      </c>
      <c r="CG277" s="43">
        <v>253</v>
      </c>
      <c r="CH277" s="43">
        <v>248</v>
      </c>
      <c r="CI277" s="43">
        <v>207</v>
      </c>
      <c r="CJ277" s="43">
        <v>187</v>
      </c>
      <c r="CK277" s="43">
        <v>182</v>
      </c>
      <c r="CL277" s="43">
        <v>127</v>
      </c>
      <c r="CM277" s="43">
        <v>115</v>
      </c>
      <c r="CN277" s="43">
        <v>109</v>
      </c>
      <c r="CO277" s="43">
        <v>110</v>
      </c>
      <c r="CP277" s="43">
        <v>83</v>
      </c>
      <c r="CQ277" s="43">
        <v>326</v>
      </c>
    </row>
    <row r="278" spans="1:95" x14ac:dyDescent="0.2">
      <c r="A278" t="s">
        <v>398</v>
      </c>
      <c r="B278" t="s">
        <v>399</v>
      </c>
      <c r="C278" s="9" t="s">
        <v>924</v>
      </c>
      <c r="D278" s="5">
        <v>58841</v>
      </c>
      <c r="E278" s="43">
        <v>570</v>
      </c>
      <c r="F278" s="43">
        <v>540</v>
      </c>
      <c r="G278" s="43">
        <v>615</v>
      </c>
      <c r="H278" s="43">
        <v>564</v>
      </c>
      <c r="I278" s="43">
        <v>588</v>
      </c>
      <c r="J278" s="43">
        <v>642</v>
      </c>
      <c r="K278" s="43">
        <v>615</v>
      </c>
      <c r="L278" s="43">
        <v>665</v>
      </c>
      <c r="M278" s="43">
        <v>674</v>
      </c>
      <c r="N278" s="43">
        <v>702</v>
      </c>
      <c r="O278" s="43">
        <v>698</v>
      </c>
      <c r="P278" s="43">
        <v>695</v>
      </c>
      <c r="Q278" s="43">
        <v>794</v>
      </c>
      <c r="R278" s="43">
        <v>728</v>
      </c>
      <c r="S278" s="43">
        <v>793</v>
      </c>
      <c r="T278" s="43">
        <v>754</v>
      </c>
      <c r="U278" s="43">
        <v>791</v>
      </c>
      <c r="V278" s="43">
        <v>661</v>
      </c>
      <c r="W278" s="43">
        <v>632</v>
      </c>
      <c r="X278" s="43">
        <v>521</v>
      </c>
      <c r="Y278" s="43">
        <v>443</v>
      </c>
      <c r="Z278" s="43">
        <v>476</v>
      </c>
      <c r="AA278" s="43">
        <v>481</v>
      </c>
      <c r="AB278" s="43">
        <v>528</v>
      </c>
      <c r="AC278" s="43">
        <v>526</v>
      </c>
      <c r="AD278" s="43">
        <v>592</v>
      </c>
      <c r="AE278" s="43">
        <v>575</v>
      </c>
      <c r="AF278" s="43">
        <v>653</v>
      </c>
      <c r="AG278" s="43">
        <v>648</v>
      </c>
      <c r="AH278" s="43">
        <v>660</v>
      </c>
      <c r="AI278" s="43">
        <v>641</v>
      </c>
      <c r="AJ278" s="43">
        <v>704</v>
      </c>
      <c r="AK278" s="43">
        <v>689</v>
      </c>
      <c r="AL278" s="43">
        <v>700</v>
      </c>
      <c r="AM278" s="43">
        <v>732</v>
      </c>
      <c r="AN278" s="43">
        <v>671</v>
      </c>
      <c r="AO278" s="43">
        <v>759</v>
      </c>
      <c r="AP278" s="43">
        <v>727</v>
      </c>
      <c r="AQ278" s="43">
        <v>765</v>
      </c>
      <c r="AR278" s="43">
        <v>752</v>
      </c>
      <c r="AS278" s="43">
        <v>736</v>
      </c>
      <c r="AT278" s="43">
        <v>726</v>
      </c>
      <c r="AU278" s="43">
        <v>685</v>
      </c>
      <c r="AV278" s="43">
        <v>665</v>
      </c>
      <c r="AW278" s="43">
        <v>723</v>
      </c>
      <c r="AX278" s="43">
        <v>649</v>
      </c>
      <c r="AY278" s="43">
        <v>656</v>
      </c>
      <c r="AZ278" s="43">
        <v>627</v>
      </c>
      <c r="BA278" s="43">
        <v>587</v>
      </c>
      <c r="BB278" s="43">
        <v>634</v>
      </c>
      <c r="BC278" s="43">
        <v>633</v>
      </c>
      <c r="BD278" s="43">
        <v>623</v>
      </c>
      <c r="BE278" s="43">
        <v>671</v>
      </c>
      <c r="BF278" s="43">
        <v>739</v>
      </c>
      <c r="BG278" s="43">
        <v>836</v>
      </c>
      <c r="BH278" s="43">
        <v>723</v>
      </c>
      <c r="BI278" s="43">
        <v>790</v>
      </c>
      <c r="BJ278" s="43">
        <v>792</v>
      </c>
      <c r="BK278" s="43">
        <v>881</v>
      </c>
      <c r="BL278" s="43">
        <v>877</v>
      </c>
      <c r="BM278" s="43">
        <v>963</v>
      </c>
      <c r="BN278" s="43">
        <v>889</v>
      </c>
      <c r="BO278" s="43">
        <v>897</v>
      </c>
      <c r="BP278" s="43">
        <v>858</v>
      </c>
      <c r="BQ278" s="43">
        <v>807</v>
      </c>
      <c r="BR278" s="43">
        <v>756</v>
      </c>
      <c r="BS278" s="43">
        <v>914</v>
      </c>
      <c r="BT278" s="43">
        <v>753</v>
      </c>
      <c r="BU278" s="43">
        <v>806</v>
      </c>
      <c r="BV278" s="43">
        <v>713</v>
      </c>
      <c r="BW278" s="43">
        <v>717</v>
      </c>
      <c r="BX278" s="43">
        <v>731</v>
      </c>
      <c r="BY278" s="43">
        <v>715</v>
      </c>
      <c r="BZ278" s="43">
        <v>606</v>
      </c>
      <c r="CA278" s="43">
        <v>631</v>
      </c>
      <c r="CB278" s="43">
        <v>648</v>
      </c>
      <c r="CC278" s="43">
        <v>653</v>
      </c>
      <c r="CD278" s="43">
        <v>695</v>
      </c>
      <c r="CE278" s="43">
        <v>760</v>
      </c>
      <c r="CF278" s="43">
        <v>570</v>
      </c>
      <c r="CG278" s="43">
        <v>522</v>
      </c>
      <c r="CH278" s="43">
        <v>460</v>
      </c>
      <c r="CI278" s="43">
        <v>369</v>
      </c>
      <c r="CJ278" s="43">
        <v>361</v>
      </c>
      <c r="CK278" s="43">
        <v>289</v>
      </c>
      <c r="CL278" s="43">
        <v>283</v>
      </c>
      <c r="CM278" s="43">
        <v>260</v>
      </c>
      <c r="CN278" s="43">
        <v>210</v>
      </c>
      <c r="CO278" s="43">
        <v>170</v>
      </c>
      <c r="CP278" s="43">
        <v>151</v>
      </c>
      <c r="CQ278" s="43">
        <v>467</v>
      </c>
    </row>
    <row r="279" spans="1:95" x14ac:dyDescent="0.2">
      <c r="A279" t="s">
        <v>406</v>
      </c>
      <c r="B279" t="s">
        <v>407</v>
      </c>
      <c r="C279" s="9" t="s">
        <v>924</v>
      </c>
      <c r="D279" s="5">
        <v>54070</v>
      </c>
      <c r="E279" s="43">
        <v>468</v>
      </c>
      <c r="F279" s="43">
        <v>482</v>
      </c>
      <c r="G279" s="43">
        <v>500</v>
      </c>
      <c r="H279" s="43">
        <v>535</v>
      </c>
      <c r="I279" s="43">
        <v>575</v>
      </c>
      <c r="J279" s="43">
        <v>553</v>
      </c>
      <c r="K279" s="43">
        <v>590</v>
      </c>
      <c r="L279" s="43">
        <v>520</v>
      </c>
      <c r="M279" s="43">
        <v>635</v>
      </c>
      <c r="N279" s="43">
        <v>614</v>
      </c>
      <c r="O279" s="43">
        <v>557</v>
      </c>
      <c r="P279" s="43">
        <v>585</v>
      </c>
      <c r="Q279" s="43">
        <v>653</v>
      </c>
      <c r="R279" s="43">
        <v>627</v>
      </c>
      <c r="S279" s="43">
        <v>676</v>
      </c>
      <c r="T279" s="43">
        <v>647</v>
      </c>
      <c r="U279" s="43">
        <v>666</v>
      </c>
      <c r="V279" s="43">
        <v>651</v>
      </c>
      <c r="W279" s="43">
        <v>616</v>
      </c>
      <c r="X279" s="43">
        <v>534</v>
      </c>
      <c r="Y279" s="43">
        <v>410</v>
      </c>
      <c r="Z279" s="43">
        <v>456</v>
      </c>
      <c r="AA279" s="43">
        <v>436</v>
      </c>
      <c r="AB279" s="43">
        <v>463</v>
      </c>
      <c r="AC279" s="43">
        <v>534</v>
      </c>
      <c r="AD279" s="43">
        <v>519</v>
      </c>
      <c r="AE279" s="43">
        <v>422</v>
      </c>
      <c r="AF279" s="43">
        <v>518</v>
      </c>
      <c r="AG279" s="43">
        <v>567</v>
      </c>
      <c r="AH279" s="43">
        <v>493</v>
      </c>
      <c r="AI279" s="43">
        <v>552</v>
      </c>
      <c r="AJ279" s="43">
        <v>580</v>
      </c>
      <c r="AK279" s="43">
        <v>558</v>
      </c>
      <c r="AL279" s="43">
        <v>679</v>
      </c>
      <c r="AM279" s="43">
        <v>604</v>
      </c>
      <c r="AN279" s="43">
        <v>614</v>
      </c>
      <c r="AO279" s="43">
        <v>667</v>
      </c>
      <c r="AP279" s="43">
        <v>641</v>
      </c>
      <c r="AQ279" s="43">
        <v>669</v>
      </c>
      <c r="AR279" s="43">
        <v>588</v>
      </c>
      <c r="AS279" s="43">
        <v>624</v>
      </c>
      <c r="AT279" s="43">
        <v>630</v>
      </c>
      <c r="AU279" s="43">
        <v>597</v>
      </c>
      <c r="AV279" s="43">
        <v>604</v>
      </c>
      <c r="AW279" s="43">
        <v>666</v>
      </c>
      <c r="AX279" s="43">
        <v>672</v>
      </c>
      <c r="AY279" s="43">
        <v>602</v>
      </c>
      <c r="AZ279" s="43">
        <v>594</v>
      </c>
      <c r="BA279" s="43">
        <v>589</v>
      </c>
      <c r="BB279" s="43">
        <v>564</v>
      </c>
      <c r="BC279" s="43">
        <v>623</v>
      </c>
      <c r="BD279" s="43">
        <v>680</v>
      </c>
      <c r="BE279" s="43">
        <v>617</v>
      </c>
      <c r="BF279" s="43">
        <v>709</v>
      </c>
      <c r="BG279" s="43">
        <v>818</v>
      </c>
      <c r="BH279" s="43">
        <v>714</v>
      </c>
      <c r="BI279" s="43">
        <v>834</v>
      </c>
      <c r="BJ279" s="43">
        <v>865</v>
      </c>
      <c r="BK279" s="43">
        <v>783</v>
      </c>
      <c r="BL279" s="43">
        <v>904</v>
      </c>
      <c r="BM279" s="43">
        <v>823</v>
      </c>
      <c r="BN279" s="43">
        <v>813</v>
      </c>
      <c r="BO279" s="43">
        <v>858</v>
      </c>
      <c r="BP279" s="43">
        <v>803</v>
      </c>
      <c r="BQ279" s="43">
        <v>789</v>
      </c>
      <c r="BR279" s="43">
        <v>780</v>
      </c>
      <c r="BS279" s="43">
        <v>765</v>
      </c>
      <c r="BT279" s="43">
        <v>700</v>
      </c>
      <c r="BU279" s="43">
        <v>679</v>
      </c>
      <c r="BV279" s="43">
        <v>639</v>
      </c>
      <c r="BW279" s="43">
        <v>630</v>
      </c>
      <c r="BX279" s="43">
        <v>657</v>
      </c>
      <c r="BY279" s="43">
        <v>645</v>
      </c>
      <c r="BZ279" s="43">
        <v>602</v>
      </c>
      <c r="CA279" s="43">
        <v>660</v>
      </c>
      <c r="CB279" s="43">
        <v>604</v>
      </c>
      <c r="CC279" s="43">
        <v>612</v>
      </c>
      <c r="CD279" s="43">
        <v>752</v>
      </c>
      <c r="CE279" s="43">
        <v>813</v>
      </c>
      <c r="CF279" s="43">
        <v>544</v>
      </c>
      <c r="CG279" s="43">
        <v>519</v>
      </c>
      <c r="CH279" s="43">
        <v>502</v>
      </c>
      <c r="CI279" s="43">
        <v>393</v>
      </c>
      <c r="CJ279" s="43">
        <v>342</v>
      </c>
      <c r="CK279" s="43">
        <v>282</v>
      </c>
      <c r="CL279" s="43">
        <v>268</v>
      </c>
      <c r="CM279" s="43">
        <v>241</v>
      </c>
      <c r="CN279" s="43">
        <v>208</v>
      </c>
      <c r="CO279" s="43">
        <v>183</v>
      </c>
      <c r="CP279" s="43">
        <v>151</v>
      </c>
      <c r="CQ279" s="43">
        <v>470</v>
      </c>
    </row>
    <row r="280" spans="1:95" x14ac:dyDescent="0.2">
      <c r="A280" t="s">
        <v>400</v>
      </c>
      <c r="B280" t="s">
        <v>401</v>
      </c>
      <c r="C280" s="9" t="s">
        <v>924</v>
      </c>
      <c r="D280" s="5">
        <v>54382</v>
      </c>
      <c r="E280" s="43">
        <v>614</v>
      </c>
      <c r="F280" s="43">
        <v>693</v>
      </c>
      <c r="G280" s="43">
        <v>714</v>
      </c>
      <c r="H280" s="43">
        <v>730</v>
      </c>
      <c r="I280" s="43">
        <v>675</v>
      </c>
      <c r="J280" s="43">
        <v>756</v>
      </c>
      <c r="K280" s="43">
        <v>678</v>
      </c>
      <c r="L280" s="43">
        <v>797</v>
      </c>
      <c r="M280" s="43">
        <v>733</v>
      </c>
      <c r="N280" s="43">
        <v>769</v>
      </c>
      <c r="O280" s="43">
        <v>767</v>
      </c>
      <c r="P280" s="43">
        <v>800</v>
      </c>
      <c r="Q280" s="43">
        <v>768</v>
      </c>
      <c r="R280" s="43">
        <v>814</v>
      </c>
      <c r="S280" s="43">
        <v>767</v>
      </c>
      <c r="T280" s="43">
        <v>819</v>
      </c>
      <c r="U280" s="43">
        <v>744</v>
      </c>
      <c r="V280" s="43">
        <v>769</v>
      </c>
      <c r="W280" s="43">
        <v>738</v>
      </c>
      <c r="X280" s="43">
        <v>547</v>
      </c>
      <c r="Y280" s="43">
        <v>454</v>
      </c>
      <c r="Z280" s="43">
        <v>550</v>
      </c>
      <c r="AA280" s="43">
        <v>515</v>
      </c>
      <c r="AB280" s="43">
        <v>631</v>
      </c>
      <c r="AC280" s="43">
        <v>610</v>
      </c>
      <c r="AD280" s="43">
        <v>747</v>
      </c>
      <c r="AE280" s="43">
        <v>741</v>
      </c>
      <c r="AF280" s="43">
        <v>707</v>
      </c>
      <c r="AG280" s="43">
        <v>659</v>
      </c>
      <c r="AH280" s="43">
        <v>692</v>
      </c>
      <c r="AI280" s="43">
        <v>717</v>
      </c>
      <c r="AJ280" s="43">
        <v>733</v>
      </c>
      <c r="AK280" s="43">
        <v>756</v>
      </c>
      <c r="AL280" s="43">
        <v>791</v>
      </c>
      <c r="AM280" s="43">
        <v>761</v>
      </c>
      <c r="AN280" s="43">
        <v>805</v>
      </c>
      <c r="AO280" s="43">
        <v>753</v>
      </c>
      <c r="AP280" s="43">
        <v>788</v>
      </c>
      <c r="AQ280" s="43">
        <v>788</v>
      </c>
      <c r="AR280" s="43">
        <v>804</v>
      </c>
      <c r="AS280" s="43">
        <v>744</v>
      </c>
      <c r="AT280" s="43">
        <v>727</v>
      </c>
      <c r="AU280" s="43">
        <v>718</v>
      </c>
      <c r="AV280" s="43">
        <v>713</v>
      </c>
      <c r="AW280" s="43">
        <v>746</v>
      </c>
      <c r="AX280" s="43">
        <v>740</v>
      </c>
      <c r="AY280" s="43">
        <v>744</v>
      </c>
      <c r="AZ280" s="43">
        <v>646</v>
      </c>
      <c r="BA280" s="43">
        <v>613</v>
      </c>
      <c r="BB280" s="43">
        <v>671</v>
      </c>
      <c r="BC280" s="43">
        <v>680</v>
      </c>
      <c r="BD280" s="43">
        <v>660</v>
      </c>
      <c r="BE280" s="43">
        <v>636</v>
      </c>
      <c r="BF280" s="43">
        <v>677</v>
      </c>
      <c r="BG280" s="43">
        <v>722</v>
      </c>
      <c r="BH280" s="43">
        <v>720</v>
      </c>
      <c r="BI280" s="43">
        <v>720</v>
      </c>
      <c r="BJ280" s="43">
        <v>692</v>
      </c>
      <c r="BK280" s="43">
        <v>658</v>
      </c>
      <c r="BL280" s="43">
        <v>740</v>
      </c>
      <c r="BM280" s="43">
        <v>639</v>
      </c>
      <c r="BN280" s="43">
        <v>631</v>
      </c>
      <c r="BO280" s="43">
        <v>665</v>
      </c>
      <c r="BP280" s="43">
        <v>614</v>
      </c>
      <c r="BQ280" s="43">
        <v>580</v>
      </c>
      <c r="BR280" s="43">
        <v>541</v>
      </c>
      <c r="BS280" s="43">
        <v>558</v>
      </c>
      <c r="BT280" s="43">
        <v>488</v>
      </c>
      <c r="BU280" s="43">
        <v>469</v>
      </c>
      <c r="BV280" s="43">
        <v>487</v>
      </c>
      <c r="BW280" s="43">
        <v>430</v>
      </c>
      <c r="BX280" s="43">
        <v>423</v>
      </c>
      <c r="BY280" s="43">
        <v>398</v>
      </c>
      <c r="BZ280" s="43">
        <v>347</v>
      </c>
      <c r="CA280" s="43">
        <v>414</v>
      </c>
      <c r="CB280" s="43">
        <v>333</v>
      </c>
      <c r="CC280" s="43">
        <v>391</v>
      </c>
      <c r="CD280" s="43">
        <v>406</v>
      </c>
      <c r="CE280" s="43">
        <v>426</v>
      </c>
      <c r="CF280" s="43">
        <v>301</v>
      </c>
      <c r="CG280" s="43">
        <v>287</v>
      </c>
      <c r="CH280" s="43">
        <v>274</v>
      </c>
      <c r="CI280" s="43">
        <v>248</v>
      </c>
      <c r="CJ280" s="43">
        <v>227</v>
      </c>
      <c r="CK280" s="43">
        <v>182</v>
      </c>
      <c r="CL280" s="43">
        <v>177</v>
      </c>
      <c r="CM280" s="43">
        <v>147</v>
      </c>
      <c r="CN280" s="43">
        <v>135</v>
      </c>
      <c r="CO280" s="43">
        <v>89</v>
      </c>
      <c r="CP280" s="43">
        <v>89</v>
      </c>
      <c r="CQ280" s="43">
        <v>325</v>
      </c>
    </row>
    <row r="281" spans="1:95" x14ac:dyDescent="0.2">
      <c r="A281" t="s">
        <v>402</v>
      </c>
      <c r="B281" t="s">
        <v>403</v>
      </c>
      <c r="C281" s="9" t="s">
        <v>924</v>
      </c>
      <c r="D281" s="5">
        <v>94372</v>
      </c>
      <c r="E281" s="43">
        <v>1002</v>
      </c>
      <c r="F281" s="43">
        <v>961</v>
      </c>
      <c r="G281" s="43">
        <v>1180</v>
      </c>
      <c r="H281" s="43">
        <v>1182</v>
      </c>
      <c r="I281" s="43">
        <v>1077</v>
      </c>
      <c r="J281" s="43">
        <v>1223</v>
      </c>
      <c r="K281" s="43">
        <v>1255</v>
      </c>
      <c r="L281" s="43">
        <v>1279</v>
      </c>
      <c r="M281" s="43">
        <v>1265</v>
      </c>
      <c r="N281" s="43">
        <v>1175</v>
      </c>
      <c r="O281" s="43">
        <v>1242</v>
      </c>
      <c r="P281" s="43">
        <v>1242</v>
      </c>
      <c r="Q281" s="43">
        <v>1274</v>
      </c>
      <c r="R281" s="43">
        <v>1264</v>
      </c>
      <c r="S281" s="43">
        <v>1257</v>
      </c>
      <c r="T281" s="43">
        <v>1132</v>
      </c>
      <c r="U281" s="43">
        <v>1182</v>
      </c>
      <c r="V281" s="43">
        <v>1102</v>
      </c>
      <c r="W281" s="43">
        <v>1036</v>
      </c>
      <c r="X281" s="43">
        <v>790</v>
      </c>
      <c r="Y281" s="43">
        <v>766</v>
      </c>
      <c r="Z281" s="43">
        <v>806</v>
      </c>
      <c r="AA281" s="43">
        <v>860</v>
      </c>
      <c r="AB281" s="43">
        <v>888</v>
      </c>
      <c r="AC281" s="43">
        <v>1045</v>
      </c>
      <c r="AD281" s="43">
        <v>1085</v>
      </c>
      <c r="AE281" s="43">
        <v>1131</v>
      </c>
      <c r="AF281" s="43">
        <v>1228</v>
      </c>
      <c r="AG281" s="43">
        <v>1055</v>
      </c>
      <c r="AH281" s="43">
        <v>1241</v>
      </c>
      <c r="AI281" s="43">
        <v>1255</v>
      </c>
      <c r="AJ281" s="43">
        <v>1312</v>
      </c>
      <c r="AK281" s="43">
        <v>1380</v>
      </c>
      <c r="AL281" s="43">
        <v>1372</v>
      </c>
      <c r="AM281" s="43">
        <v>1370</v>
      </c>
      <c r="AN281" s="43">
        <v>1399</v>
      </c>
      <c r="AO281" s="43">
        <v>1402</v>
      </c>
      <c r="AP281" s="43">
        <v>1477</v>
      </c>
      <c r="AQ281" s="43">
        <v>1346</v>
      </c>
      <c r="AR281" s="43">
        <v>1337</v>
      </c>
      <c r="AS281" s="43">
        <v>1391</v>
      </c>
      <c r="AT281" s="43">
        <v>1327</v>
      </c>
      <c r="AU281" s="43">
        <v>1330</v>
      </c>
      <c r="AV281" s="43">
        <v>1295</v>
      </c>
      <c r="AW281" s="43">
        <v>1380</v>
      </c>
      <c r="AX281" s="43">
        <v>1359</v>
      </c>
      <c r="AY281" s="43">
        <v>1252</v>
      </c>
      <c r="AZ281" s="43">
        <v>1166</v>
      </c>
      <c r="BA281" s="43">
        <v>1115</v>
      </c>
      <c r="BB281" s="43">
        <v>1129</v>
      </c>
      <c r="BC281" s="43">
        <v>1181</v>
      </c>
      <c r="BD281" s="43">
        <v>1184</v>
      </c>
      <c r="BE281" s="43">
        <v>1262</v>
      </c>
      <c r="BF281" s="43">
        <v>1201</v>
      </c>
      <c r="BG281" s="43">
        <v>1322</v>
      </c>
      <c r="BH281" s="43">
        <v>1279</v>
      </c>
      <c r="BI281" s="43">
        <v>1322</v>
      </c>
      <c r="BJ281" s="43">
        <v>1243</v>
      </c>
      <c r="BK281" s="43">
        <v>1227</v>
      </c>
      <c r="BL281" s="43">
        <v>1286</v>
      </c>
      <c r="BM281" s="43">
        <v>1209</v>
      </c>
      <c r="BN281" s="43">
        <v>1209</v>
      </c>
      <c r="BO281" s="43">
        <v>1089</v>
      </c>
      <c r="BP281" s="43">
        <v>1099</v>
      </c>
      <c r="BQ281" s="43">
        <v>1013</v>
      </c>
      <c r="BR281" s="43">
        <v>982</v>
      </c>
      <c r="BS281" s="43">
        <v>990</v>
      </c>
      <c r="BT281" s="43">
        <v>914</v>
      </c>
      <c r="BU281" s="43">
        <v>848</v>
      </c>
      <c r="BV281" s="43">
        <v>811</v>
      </c>
      <c r="BW281" s="43">
        <v>829</v>
      </c>
      <c r="BX281" s="43">
        <v>716</v>
      </c>
      <c r="BY281" s="43">
        <v>746</v>
      </c>
      <c r="BZ281" s="43">
        <v>724</v>
      </c>
      <c r="CA281" s="43">
        <v>717</v>
      </c>
      <c r="CB281" s="43">
        <v>729</v>
      </c>
      <c r="CC281" s="43">
        <v>760</v>
      </c>
      <c r="CD281" s="43">
        <v>821</v>
      </c>
      <c r="CE281" s="43">
        <v>964</v>
      </c>
      <c r="CF281" s="43">
        <v>679</v>
      </c>
      <c r="CG281" s="43">
        <v>586</v>
      </c>
      <c r="CH281" s="43">
        <v>593</v>
      </c>
      <c r="CI281" s="43">
        <v>470</v>
      </c>
      <c r="CJ281" s="43">
        <v>419</v>
      </c>
      <c r="CK281" s="43">
        <v>352</v>
      </c>
      <c r="CL281" s="43">
        <v>318</v>
      </c>
      <c r="CM281" s="43">
        <v>351</v>
      </c>
      <c r="CN281" s="43">
        <v>270</v>
      </c>
      <c r="CO281" s="43">
        <v>221</v>
      </c>
      <c r="CP281" s="43">
        <v>207</v>
      </c>
      <c r="CQ281" s="43">
        <v>610</v>
      </c>
    </row>
    <row r="282" spans="1:95" x14ac:dyDescent="0.2">
      <c r="A282" t="s">
        <v>404</v>
      </c>
      <c r="B282" t="s">
        <v>405</v>
      </c>
      <c r="C282" s="9" t="s">
        <v>924</v>
      </c>
      <c r="D282" s="5">
        <v>59223</v>
      </c>
      <c r="E282" s="43">
        <v>553</v>
      </c>
      <c r="F282" s="43">
        <v>601</v>
      </c>
      <c r="G282" s="43">
        <v>651</v>
      </c>
      <c r="H282" s="43">
        <v>682</v>
      </c>
      <c r="I282" s="43">
        <v>753</v>
      </c>
      <c r="J282" s="43">
        <v>773</v>
      </c>
      <c r="K282" s="43">
        <v>770</v>
      </c>
      <c r="L282" s="43">
        <v>732</v>
      </c>
      <c r="M282" s="43">
        <v>829</v>
      </c>
      <c r="N282" s="43">
        <v>764</v>
      </c>
      <c r="O282" s="43">
        <v>838</v>
      </c>
      <c r="P282" s="43">
        <v>780</v>
      </c>
      <c r="Q282" s="43">
        <v>825</v>
      </c>
      <c r="R282" s="43">
        <v>845</v>
      </c>
      <c r="S282" s="43">
        <v>881</v>
      </c>
      <c r="T282" s="43">
        <v>854</v>
      </c>
      <c r="U282" s="43">
        <v>813</v>
      </c>
      <c r="V282" s="43">
        <v>878</v>
      </c>
      <c r="W282" s="43">
        <v>748</v>
      </c>
      <c r="X282" s="43">
        <v>409</v>
      </c>
      <c r="Y282" s="43">
        <v>379</v>
      </c>
      <c r="Z282" s="43">
        <v>397</v>
      </c>
      <c r="AA282" s="43">
        <v>432</v>
      </c>
      <c r="AB282" s="43">
        <v>470</v>
      </c>
      <c r="AC282" s="43">
        <v>546</v>
      </c>
      <c r="AD282" s="43">
        <v>552</v>
      </c>
      <c r="AE282" s="43">
        <v>613</v>
      </c>
      <c r="AF282" s="43">
        <v>599</v>
      </c>
      <c r="AG282" s="43">
        <v>484</v>
      </c>
      <c r="AH282" s="43">
        <v>619</v>
      </c>
      <c r="AI282" s="43">
        <v>578</v>
      </c>
      <c r="AJ282" s="43">
        <v>558</v>
      </c>
      <c r="AK282" s="43">
        <v>528</v>
      </c>
      <c r="AL282" s="43">
        <v>721</v>
      </c>
      <c r="AM282" s="43">
        <v>652</v>
      </c>
      <c r="AN282" s="43">
        <v>692</v>
      </c>
      <c r="AO282" s="43">
        <v>705</v>
      </c>
      <c r="AP282" s="43">
        <v>719</v>
      </c>
      <c r="AQ282" s="43">
        <v>742</v>
      </c>
      <c r="AR282" s="43">
        <v>750</v>
      </c>
      <c r="AS282" s="43">
        <v>706</v>
      </c>
      <c r="AT282" s="43">
        <v>753</v>
      </c>
      <c r="AU282" s="43">
        <v>733</v>
      </c>
      <c r="AV282" s="43">
        <v>772</v>
      </c>
      <c r="AW282" s="43">
        <v>748</v>
      </c>
      <c r="AX282" s="43">
        <v>822</v>
      </c>
      <c r="AY282" s="43">
        <v>804</v>
      </c>
      <c r="AZ282" s="43">
        <v>817</v>
      </c>
      <c r="BA282" s="43">
        <v>758</v>
      </c>
      <c r="BB282" s="43">
        <v>758</v>
      </c>
      <c r="BC282" s="43">
        <v>807</v>
      </c>
      <c r="BD282" s="43">
        <v>816</v>
      </c>
      <c r="BE282" s="43">
        <v>824</v>
      </c>
      <c r="BF282" s="43">
        <v>825</v>
      </c>
      <c r="BG282" s="43">
        <v>813</v>
      </c>
      <c r="BH282" s="43">
        <v>769</v>
      </c>
      <c r="BI282" s="43">
        <v>805</v>
      </c>
      <c r="BJ282" s="43">
        <v>805</v>
      </c>
      <c r="BK282" s="43">
        <v>904</v>
      </c>
      <c r="BL282" s="43">
        <v>850</v>
      </c>
      <c r="BM282" s="43">
        <v>898</v>
      </c>
      <c r="BN282" s="43">
        <v>763</v>
      </c>
      <c r="BO282" s="43">
        <v>757</v>
      </c>
      <c r="BP282" s="43">
        <v>870</v>
      </c>
      <c r="BQ282" s="43">
        <v>766</v>
      </c>
      <c r="BR282" s="43">
        <v>706</v>
      </c>
      <c r="BS282" s="43">
        <v>666</v>
      </c>
      <c r="BT282" s="43">
        <v>655</v>
      </c>
      <c r="BU282" s="43">
        <v>617</v>
      </c>
      <c r="BV282" s="43">
        <v>622</v>
      </c>
      <c r="BW282" s="43">
        <v>576</v>
      </c>
      <c r="BX282" s="43">
        <v>605</v>
      </c>
      <c r="BY282" s="43">
        <v>587</v>
      </c>
      <c r="BZ282" s="43">
        <v>569</v>
      </c>
      <c r="CA282" s="43">
        <v>500</v>
      </c>
      <c r="CB282" s="43">
        <v>536</v>
      </c>
      <c r="CC282" s="43">
        <v>524</v>
      </c>
      <c r="CD282" s="43">
        <v>633</v>
      </c>
      <c r="CE282" s="43">
        <v>691</v>
      </c>
      <c r="CF282" s="43">
        <v>492</v>
      </c>
      <c r="CG282" s="43">
        <v>478</v>
      </c>
      <c r="CH282" s="43">
        <v>461</v>
      </c>
      <c r="CI282" s="43">
        <v>369</v>
      </c>
      <c r="CJ282" s="43">
        <v>319</v>
      </c>
      <c r="CK282" s="43">
        <v>253</v>
      </c>
      <c r="CL282" s="43">
        <v>250</v>
      </c>
      <c r="CM282" s="43">
        <v>247</v>
      </c>
      <c r="CN282" s="43">
        <v>226</v>
      </c>
      <c r="CO282" s="43">
        <v>182</v>
      </c>
      <c r="CP282" s="43">
        <v>171</v>
      </c>
      <c r="CQ282" s="43">
        <v>630</v>
      </c>
    </row>
    <row r="283" spans="1:95" x14ac:dyDescent="0.2">
      <c r="A283" t="s">
        <v>408</v>
      </c>
      <c r="B283" t="s">
        <v>409</v>
      </c>
      <c r="C283" s="9" t="s">
        <v>924</v>
      </c>
      <c r="D283" s="5">
        <v>79144</v>
      </c>
      <c r="E283" s="43">
        <v>841</v>
      </c>
      <c r="F283" s="43">
        <v>779</v>
      </c>
      <c r="G283" s="43">
        <v>879</v>
      </c>
      <c r="H283" s="43">
        <v>932</v>
      </c>
      <c r="I283" s="43">
        <v>934</v>
      </c>
      <c r="J283" s="43">
        <v>965</v>
      </c>
      <c r="K283" s="43">
        <v>1065</v>
      </c>
      <c r="L283" s="43">
        <v>1086</v>
      </c>
      <c r="M283" s="43">
        <v>1024</v>
      </c>
      <c r="N283" s="43">
        <v>1108</v>
      </c>
      <c r="O283" s="43">
        <v>998</v>
      </c>
      <c r="P283" s="43">
        <v>1058</v>
      </c>
      <c r="Q283" s="43">
        <v>1099</v>
      </c>
      <c r="R283" s="43">
        <v>1113</v>
      </c>
      <c r="S283" s="43">
        <v>1051</v>
      </c>
      <c r="T283" s="43">
        <v>1045</v>
      </c>
      <c r="U283" s="43">
        <v>1029</v>
      </c>
      <c r="V283" s="43">
        <v>1028</v>
      </c>
      <c r="W283" s="43">
        <v>950</v>
      </c>
      <c r="X283" s="43">
        <v>804</v>
      </c>
      <c r="Y283" s="43">
        <v>704</v>
      </c>
      <c r="Z283" s="43">
        <v>686</v>
      </c>
      <c r="AA283" s="43">
        <v>712</v>
      </c>
      <c r="AB283" s="43">
        <v>804</v>
      </c>
      <c r="AC283" s="43">
        <v>815</v>
      </c>
      <c r="AD283" s="43">
        <v>916</v>
      </c>
      <c r="AE283" s="43">
        <v>950</v>
      </c>
      <c r="AF283" s="43">
        <v>916</v>
      </c>
      <c r="AG283" s="43">
        <v>996</v>
      </c>
      <c r="AH283" s="43">
        <v>946</v>
      </c>
      <c r="AI283" s="43">
        <v>988</v>
      </c>
      <c r="AJ283" s="43">
        <v>1029</v>
      </c>
      <c r="AK283" s="43">
        <v>1043</v>
      </c>
      <c r="AL283" s="43">
        <v>1093</v>
      </c>
      <c r="AM283" s="43">
        <v>1063</v>
      </c>
      <c r="AN283" s="43">
        <v>1133</v>
      </c>
      <c r="AO283" s="43">
        <v>1069</v>
      </c>
      <c r="AP283" s="43">
        <v>1047</v>
      </c>
      <c r="AQ283" s="43">
        <v>1108</v>
      </c>
      <c r="AR283" s="43">
        <v>1120</v>
      </c>
      <c r="AS283" s="43">
        <v>1049</v>
      </c>
      <c r="AT283" s="43">
        <v>1085</v>
      </c>
      <c r="AU283" s="43">
        <v>1041</v>
      </c>
      <c r="AV283" s="43">
        <v>1078</v>
      </c>
      <c r="AW283" s="43">
        <v>1050</v>
      </c>
      <c r="AX283" s="43">
        <v>1037</v>
      </c>
      <c r="AY283" s="43">
        <v>1067</v>
      </c>
      <c r="AZ283" s="43">
        <v>860</v>
      </c>
      <c r="BA283" s="43">
        <v>888</v>
      </c>
      <c r="BB283" s="43">
        <v>991</v>
      </c>
      <c r="BC283" s="43">
        <v>931</v>
      </c>
      <c r="BD283" s="43">
        <v>897</v>
      </c>
      <c r="BE283" s="43">
        <v>994</v>
      </c>
      <c r="BF283" s="43">
        <v>1031</v>
      </c>
      <c r="BG283" s="43">
        <v>1040</v>
      </c>
      <c r="BH283" s="43">
        <v>1050</v>
      </c>
      <c r="BI283" s="43">
        <v>1061</v>
      </c>
      <c r="BJ283" s="43">
        <v>1145</v>
      </c>
      <c r="BK283" s="43">
        <v>1032</v>
      </c>
      <c r="BL283" s="43">
        <v>1127</v>
      </c>
      <c r="BM283" s="43">
        <v>1058</v>
      </c>
      <c r="BN283" s="43">
        <v>1133</v>
      </c>
      <c r="BO283" s="43">
        <v>1051</v>
      </c>
      <c r="BP283" s="43">
        <v>965</v>
      </c>
      <c r="BQ283" s="43">
        <v>988</v>
      </c>
      <c r="BR283" s="43">
        <v>884</v>
      </c>
      <c r="BS283" s="43">
        <v>880</v>
      </c>
      <c r="BT283" s="43">
        <v>864</v>
      </c>
      <c r="BU283" s="43">
        <v>852</v>
      </c>
      <c r="BV283" s="43">
        <v>814</v>
      </c>
      <c r="BW283" s="43">
        <v>719</v>
      </c>
      <c r="BX283" s="43">
        <v>741</v>
      </c>
      <c r="BY283" s="43">
        <v>660</v>
      </c>
      <c r="BZ283" s="43">
        <v>637</v>
      </c>
      <c r="CA283" s="43">
        <v>690</v>
      </c>
      <c r="CB283" s="43">
        <v>672</v>
      </c>
      <c r="CC283" s="43">
        <v>650</v>
      </c>
      <c r="CD283" s="43">
        <v>701</v>
      </c>
      <c r="CE283" s="43">
        <v>738</v>
      </c>
      <c r="CF283" s="43">
        <v>548</v>
      </c>
      <c r="CG283" s="43">
        <v>509</v>
      </c>
      <c r="CH283" s="43">
        <v>509</v>
      </c>
      <c r="CI283" s="43">
        <v>396</v>
      </c>
      <c r="CJ283" s="43">
        <v>370</v>
      </c>
      <c r="CK283" s="43">
        <v>280</v>
      </c>
      <c r="CL283" s="43">
        <v>271</v>
      </c>
      <c r="CM283" s="43">
        <v>270</v>
      </c>
      <c r="CN283" s="43">
        <v>213</v>
      </c>
      <c r="CO283" s="43">
        <v>162</v>
      </c>
      <c r="CP283" s="43">
        <v>156</v>
      </c>
      <c r="CQ283" s="43">
        <v>383</v>
      </c>
    </row>
    <row r="284" spans="1:95" x14ac:dyDescent="0.2">
      <c r="A284" t="s">
        <v>410</v>
      </c>
      <c r="B284" t="s">
        <v>411</v>
      </c>
      <c r="C284" s="9" t="s">
        <v>924</v>
      </c>
      <c r="D284" s="5">
        <v>69001</v>
      </c>
      <c r="E284" s="43">
        <v>630</v>
      </c>
      <c r="F284" s="43">
        <v>645</v>
      </c>
      <c r="G284" s="43">
        <v>778</v>
      </c>
      <c r="H284" s="43">
        <v>775</v>
      </c>
      <c r="I284" s="43">
        <v>812</v>
      </c>
      <c r="J284" s="43">
        <v>832</v>
      </c>
      <c r="K284" s="43">
        <v>828</v>
      </c>
      <c r="L284" s="43">
        <v>832</v>
      </c>
      <c r="M284" s="43">
        <v>796</v>
      </c>
      <c r="N284" s="43">
        <v>889</v>
      </c>
      <c r="O284" s="43">
        <v>845</v>
      </c>
      <c r="P284" s="43">
        <v>797</v>
      </c>
      <c r="Q284" s="43">
        <v>883</v>
      </c>
      <c r="R284" s="43">
        <v>955</v>
      </c>
      <c r="S284" s="43">
        <v>850</v>
      </c>
      <c r="T284" s="43">
        <v>841</v>
      </c>
      <c r="U284" s="43">
        <v>879</v>
      </c>
      <c r="V284" s="43">
        <v>886</v>
      </c>
      <c r="W284" s="43">
        <v>759</v>
      </c>
      <c r="X284" s="43">
        <v>628</v>
      </c>
      <c r="Y284" s="43">
        <v>593</v>
      </c>
      <c r="Z284" s="43">
        <v>594</v>
      </c>
      <c r="AA284" s="43">
        <v>620</v>
      </c>
      <c r="AB284" s="43">
        <v>621</v>
      </c>
      <c r="AC284" s="43">
        <v>685</v>
      </c>
      <c r="AD284" s="43">
        <v>724</v>
      </c>
      <c r="AE284" s="43">
        <v>723</v>
      </c>
      <c r="AF284" s="43">
        <v>753</v>
      </c>
      <c r="AG284" s="43">
        <v>735</v>
      </c>
      <c r="AH284" s="43">
        <v>713</v>
      </c>
      <c r="AI284" s="43">
        <v>692</v>
      </c>
      <c r="AJ284" s="43">
        <v>787</v>
      </c>
      <c r="AK284" s="43">
        <v>796</v>
      </c>
      <c r="AL284" s="43">
        <v>850</v>
      </c>
      <c r="AM284" s="43">
        <v>852</v>
      </c>
      <c r="AN284" s="43">
        <v>866</v>
      </c>
      <c r="AO284" s="43">
        <v>826</v>
      </c>
      <c r="AP284" s="43">
        <v>876</v>
      </c>
      <c r="AQ284" s="43">
        <v>804</v>
      </c>
      <c r="AR284" s="43">
        <v>924</v>
      </c>
      <c r="AS284" s="43">
        <v>881</v>
      </c>
      <c r="AT284" s="43">
        <v>846</v>
      </c>
      <c r="AU284" s="43">
        <v>815</v>
      </c>
      <c r="AV284" s="43">
        <v>851</v>
      </c>
      <c r="AW284" s="43">
        <v>869</v>
      </c>
      <c r="AX284" s="43">
        <v>879</v>
      </c>
      <c r="AY284" s="43">
        <v>847</v>
      </c>
      <c r="AZ284" s="43">
        <v>778</v>
      </c>
      <c r="BA284" s="43">
        <v>814</v>
      </c>
      <c r="BB284" s="43">
        <v>753</v>
      </c>
      <c r="BC284" s="43">
        <v>763</v>
      </c>
      <c r="BD284" s="43">
        <v>841</v>
      </c>
      <c r="BE284" s="43">
        <v>850</v>
      </c>
      <c r="BF284" s="43">
        <v>890</v>
      </c>
      <c r="BG284" s="43">
        <v>922</v>
      </c>
      <c r="BH284" s="43">
        <v>909</v>
      </c>
      <c r="BI284" s="43">
        <v>901</v>
      </c>
      <c r="BJ284" s="43">
        <v>907</v>
      </c>
      <c r="BK284" s="43">
        <v>947</v>
      </c>
      <c r="BL284" s="43">
        <v>931</v>
      </c>
      <c r="BM284" s="43">
        <v>1000</v>
      </c>
      <c r="BN284" s="43">
        <v>983</v>
      </c>
      <c r="BO284" s="43">
        <v>973</v>
      </c>
      <c r="BP284" s="43">
        <v>977</v>
      </c>
      <c r="BQ284" s="43">
        <v>912</v>
      </c>
      <c r="BR284" s="43">
        <v>870</v>
      </c>
      <c r="BS284" s="43">
        <v>886</v>
      </c>
      <c r="BT284" s="43">
        <v>906</v>
      </c>
      <c r="BU284" s="43">
        <v>815</v>
      </c>
      <c r="BV284" s="43">
        <v>778</v>
      </c>
      <c r="BW284" s="43">
        <v>813</v>
      </c>
      <c r="BX284" s="43">
        <v>789</v>
      </c>
      <c r="BY284" s="43">
        <v>705</v>
      </c>
      <c r="BZ284" s="43">
        <v>724</v>
      </c>
      <c r="CA284" s="43">
        <v>769</v>
      </c>
      <c r="CB284" s="43">
        <v>737</v>
      </c>
      <c r="CC284" s="43">
        <v>752</v>
      </c>
      <c r="CD284" s="43">
        <v>815</v>
      </c>
      <c r="CE284" s="43">
        <v>838</v>
      </c>
      <c r="CF284" s="43">
        <v>612</v>
      </c>
      <c r="CG284" s="43">
        <v>572</v>
      </c>
      <c r="CH284" s="43">
        <v>525</v>
      </c>
      <c r="CI284" s="43">
        <v>454</v>
      </c>
      <c r="CJ284" s="43">
        <v>415</v>
      </c>
      <c r="CK284" s="43">
        <v>312</v>
      </c>
      <c r="CL284" s="43">
        <v>311</v>
      </c>
      <c r="CM284" s="43">
        <v>266</v>
      </c>
      <c r="CN284" s="43">
        <v>238</v>
      </c>
      <c r="CO284" s="43">
        <v>217</v>
      </c>
      <c r="CP284" s="43">
        <v>151</v>
      </c>
      <c r="CQ284" s="43">
        <v>518</v>
      </c>
    </row>
    <row r="285" spans="1:95" x14ac:dyDescent="0.2">
      <c r="A285" t="s">
        <v>412</v>
      </c>
      <c r="B285" t="s">
        <v>413</v>
      </c>
      <c r="C285" s="9" t="s">
        <v>924</v>
      </c>
      <c r="D285" s="5">
        <v>66858</v>
      </c>
      <c r="E285" s="43">
        <v>736</v>
      </c>
      <c r="F285" s="43">
        <v>679</v>
      </c>
      <c r="G285" s="43">
        <v>717</v>
      </c>
      <c r="H285" s="43">
        <v>806</v>
      </c>
      <c r="I285" s="43">
        <v>812</v>
      </c>
      <c r="J285" s="43">
        <v>854</v>
      </c>
      <c r="K285" s="43">
        <v>880</v>
      </c>
      <c r="L285" s="43">
        <v>931</v>
      </c>
      <c r="M285" s="43">
        <v>912</v>
      </c>
      <c r="N285" s="43">
        <v>906</v>
      </c>
      <c r="O285" s="43">
        <v>915</v>
      </c>
      <c r="P285" s="43">
        <v>941</v>
      </c>
      <c r="Q285" s="43">
        <v>987</v>
      </c>
      <c r="R285" s="43">
        <v>959</v>
      </c>
      <c r="S285" s="43">
        <v>988</v>
      </c>
      <c r="T285" s="43">
        <v>1068</v>
      </c>
      <c r="U285" s="43">
        <v>979</v>
      </c>
      <c r="V285" s="43">
        <v>935</v>
      </c>
      <c r="W285" s="43">
        <v>860</v>
      </c>
      <c r="X285" s="43">
        <v>527</v>
      </c>
      <c r="Y285" s="43">
        <v>470</v>
      </c>
      <c r="Z285" s="43">
        <v>533</v>
      </c>
      <c r="AA285" s="43">
        <v>549</v>
      </c>
      <c r="AB285" s="43">
        <v>659</v>
      </c>
      <c r="AC285" s="43">
        <v>575</v>
      </c>
      <c r="AD285" s="43">
        <v>693</v>
      </c>
      <c r="AE285" s="43">
        <v>671</v>
      </c>
      <c r="AF285" s="43">
        <v>708</v>
      </c>
      <c r="AG285" s="43">
        <v>719</v>
      </c>
      <c r="AH285" s="43">
        <v>711</v>
      </c>
      <c r="AI285" s="43">
        <v>686</v>
      </c>
      <c r="AJ285" s="43">
        <v>787</v>
      </c>
      <c r="AK285" s="43">
        <v>802</v>
      </c>
      <c r="AL285" s="43">
        <v>830</v>
      </c>
      <c r="AM285" s="43">
        <v>850</v>
      </c>
      <c r="AN285" s="43">
        <v>871</v>
      </c>
      <c r="AO285" s="43">
        <v>913</v>
      </c>
      <c r="AP285" s="43">
        <v>927</v>
      </c>
      <c r="AQ285" s="43">
        <v>837</v>
      </c>
      <c r="AR285" s="43">
        <v>885</v>
      </c>
      <c r="AS285" s="43">
        <v>866</v>
      </c>
      <c r="AT285" s="43">
        <v>806</v>
      </c>
      <c r="AU285" s="43">
        <v>869</v>
      </c>
      <c r="AV285" s="43">
        <v>895</v>
      </c>
      <c r="AW285" s="43">
        <v>913</v>
      </c>
      <c r="AX285" s="43">
        <v>893</v>
      </c>
      <c r="AY285" s="43">
        <v>901</v>
      </c>
      <c r="AZ285" s="43">
        <v>866</v>
      </c>
      <c r="BA285" s="43">
        <v>864</v>
      </c>
      <c r="BB285" s="43">
        <v>830</v>
      </c>
      <c r="BC285" s="43">
        <v>931</v>
      </c>
      <c r="BD285" s="43">
        <v>919</v>
      </c>
      <c r="BE285" s="43">
        <v>925</v>
      </c>
      <c r="BF285" s="43">
        <v>978</v>
      </c>
      <c r="BG285" s="43">
        <v>966</v>
      </c>
      <c r="BH285" s="43">
        <v>936</v>
      </c>
      <c r="BI285" s="43">
        <v>925</v>
      </c>
      <c r="BJ285" s="43">
        <v>1022</v>
      </c>
      <c r="BK285" s="43">
        <v>935</v>
      </c>
      <c r="BL285" s="43">
        <v>869</v>
      </c>
      <c r="BM285" s="43">
        <v>931</v>
      </c>
      <c r="BN285" s="43">
        <v>910</v>
      </c>
      <c r="BO285" s="43">
        <v>803</v>
      </c>
      <c r="BP285" s="43">
        <v>866</v>
      </c>
      <c r="BQ285" s="43">
        <v>817</v>
      </c>
      <c r="BR285" s="43">
        <v>703</v>
      </c>
      <c r="BS285" s="43">
        <v>724</v>
      </c>
      <c r="BT285" s="43">
        <v>676</v>
      </c>
      <c r="BU285" s="43">
        <v>695</v>
      </c>
      <c r="BV285" s="43">
        <v>561</v>
      </c>
      <c r="BW285" s="43">
        <v>621</v>
      </c>
      <c r="BX285" s="43">
        <v>555</v>
      </c>
      <c r="BY285" s="43">
        <v>581</v>
      </c>
      <c r="BZ285" s="43">
        <v>512</v>
      </c>
      <c r="CA285" s="43">
        <v>539</v>
      </c>
      <c r="CB285" s="43">
        <v>579</v>
      </c>
      <c r="CC285" s="43">
        <v>575</v>
      </c>
      <c r="CD285" s="43">
        <v>606</v>
      </c>
      <c r="CE285" s="43">
        <v>628</v>
      </c>
      <c r="CF285" s="43">
        <v>493</v>
      </c>
      <c r="CG285" s="43">
        <v>417</v>
      </c>
      <c r="CH285" s="43">
        <v>386</v>
      </c>
      <c r="CI285" s="43">
        <v>388</v>
      </c>
      <c r="CJ285" s="43">
        <v>327</v>
      </c>
      <c r="CK285" s="43">
        <v>255</v>
      </c>
      <c r="CL285" s="43">
        <v>231</v>
      </c>
      <c r="CM285" s="43">
        <v>280</v>
      </c>
      <c r="CN285" s="43">
        <v>197</v>
      </c>
      <c r="CO285" s="43">
        <v>206</v>
      </c>
      <c r="CP285" s="43">
        <v>149</v>
      </c>
      <c r="CQ285" s="43">
        <v>470</v>
      </c>
    </row>
    <row r="286" spans="1:95" x14ac:dyDescent="0.2">
      <c r="A286" t="s">
        <v>414</v>
      </c>
      <c r="B286" t="s">
        <v>415</v>
      </c>
      <c r="C286" s="9" t="s">
        <v>924</v>
      </c>
      <c r="D286" s="5">
        <v>58146</v>
      </c>
      <c r="E286" s="43">
        <v>563</v>
      </c>
      <c r="F286" s="43">
        <v>551</v>
      </c>
      <c r="G286" s="43">
        <v>625</v>
      </c>
      <c r="H286" s="43">
        <v>707</v>
      </c>
      <c r="I286" s="43">
        <v>668</v>
      </c>
      <c r="J286" s="43">
        <v>699</v>
      </c>
      <c r="K286" s="43">
        <v>756</v>
      </c>
      <c r="L286" s="43">
        <v>710</v>
      </c>
      <c r="M286" s="43">
        <v>793</v>
      </c>
      <c r="N286" s="43">
        <v>801</v>
      </c>
      <c r="O286" s="43">
        <v>881</v>
      </c>
      <c r="P286" s="43">
        <v>804</v>
      </c>
      <c r="Q286" s="43">
        <v>817</v>
      </c>
      <c r="R286" s="43">
        <v>891</v>
      </c>
      <c r="S286" s="43">
        <v>911</v>
      </c>
      <c r="T286" s="43">
        <v>858</v>
      </c>
      <c r="U286" s="43">
        <v>890</v>
      </c>
      <c r="V286" s="43">
        <v>835</v>
      </c>
      <c r="W286" s="43">
        <v>791</v>
      </c>
      <c r="X286" s="43">
        <v>373</v>
      </c>
      <c r="Y286" s="43">
        <v>274</v>
      </c>
      <c r="Z286" s="43">
        <v>342</v>
      </c>
      <c r="AA286" s="43">
        <v>424</v>
      </c>
      <c r="AB286" s="43">
        <v>504</v>
      </c>
      <c r="AC286" s="43">
        <v>487</v>
      </c>
      <c r="AD286" s="43">
        <v>529</v>
      </c>
      <c r="AE286" s="43">
        <v>584</v>
      </c>
      <c r="AF286" s="43">
        <v>637</v>
      </c>
      <c r="AG286" s="43">
        <v>541</v>
      </c>
      <c r="AH286" s="43">
        <v>569</v>
      </c>
      <c r="AI286" s="43">
        <v>623</v>
      </c>
      <c r="AJ286" s="43">
        <v>622</v>
      </c>
      <c r="AK286" s="43">
        <v>679</v>
      </c>
      <c r="AL286" s="43">
        <v>628</v>
      </c>
      <c r="AM286" s="43">
        <v>674</v>
      </c>
      <c r="AN286" s="43">
        <v>670</v>
      </c>
      <c r="AO286" s="43">
        <v>724</v>
      </c>
      <c r="AP286" s="43">
        <v>731</v>
      </c>
      <c r="AQ286" s="43">
        <v>786</v>
      </c>
      <c r="AR286" s="43">
        <v>752</v>
      </c>
      <c r="AS286" s="43">
        <v>829</v>
      </c>
      <c r="AT286" s="43">
        <v>770</v>
      </c>
      <c r="AU286" s="43">
        <v>858</v>
      </c>
      <c r="AV286" s="43">
        <v>768</v>
      </c>
      <c r="AW286" s="43">
        <v>817</v>
      </c>
      <c r="AX286" s="43">
        <v>836</v>
      </c>
      <c r="AY286" s="43">
        <v>852</v>
      </c>
      <c r="AZ286" s="43">
        <v>769</v>
      </c>
      <c r="BA286" s="43">
        <v>807</v>
      </c>
      <c r="BB286" s="43">
        <v>793</v>
      </c>
      <c r="BC286" s="43">
        <v>863</v>
      </c>
      <c r="BD286" s="43">
        <v>810</v>
      </c>
      <c r="BE286" s="43">
        <v>871</v>
      </c>
      <c r="BF286" s="43">
        <v>890</v>
      </c>
      <c r="BG286" s="43">
        <v>827</v>
      </c>
      <c r="BH286" s="43">
        <v>835</v>
      </c>
      <c r="BI286" s="43">
        <v>832</v>
      </c>
      <c r="BJ286" s="43">
        <v>869</v>
      </c>
      <c r="BK286" s="43">
        <v>861</v>
      </c>
      <c r="BL286" s="43">
        <v>856</v>
      </c>
      <c r="BM286" s="43">
        <v>882</v>
      </c>
      <c r="BN286" s="43">
        <v>788</v>
      </c>
      <c r="BO286" s="43">
        <v>747</v>
      </c>
      <c r="BP286" s="43">
        <v>718</v>
      </c>
      <c r="BQ286" s="43">
        <v>645</v>
      </c>
      <c r="BR286" s="43">
        <v>675</v>
      </c>
      <c r="BS286" s="43">
        <v>648</v>
      </c>
      <c r="BT286" s="43">
        <v>604</v>
      </c>
      <c r="BU286" s="43">
        <v>531</v>
      </c>
      <c r="BV286" s="43">
        <v>518</v>
      </c>
      <c r="BW286" s="43">
        <v>519</v>
      </c>
      <c r="BX286" s="43">
        <v>515</v>
      </c>
      <c r="BY286" s="43">
        <v>475</v>
      </c>
      <c r="BZ286" s="43">
        <v>452</v>
      </c>
      <c r="CA286" s="43">
        <v>438</v>
      </c>
      <c r="CB286" s="43">
        <v>512</v>
      </c>
      <c r="CC286" s="43">
        <v>489</v>
      </c>
      <c r="CD286" s="43">
        <v>493</v>
      </c>
      <c r="CE286" s="43">
        <v>578</v>
      </c>
      <c r="CF286" s="43">
        <v>437</v>
      </c>
      <c r="CG286" s="43">
        <v>397</v>
      </c>
      <c r="CH286" s="43">
        <v>401</v>
      </c>
      <c r="CI286" s="43">
        <v>335</v>
      </c>
      <c r="CJ286" s="43">
        <v>272</v>
      </c>
      <c r="CK286" s="43">
        <v>222</v>
      </c>
      <c r="CL286" s="43">
        <v>241</v>
      </c>
      <c r="CM286" s="43">
        <v>255</v>
      </c>
      <c r="CN286" s="43">
        <v>217</v>
      </c>
      <c r="CO286" s="43">
        <v>153</v>
      </c>
      <c r="CP286" s="43">
        <v>145</v>
      </c>
      <c r="CQ286" s="43">
        <v>527</v>
      </c>
    </row>
    <row r="287" spans="1:95" x14ac:dyDescent="0.2">
      <c r="A287" t="s">
        <v>976</v>
      </c>
      <c r="B287" t="s">
        <v>977</v>
      </c>
      <c r="C287" s="9" t="s">
        <v>923</v>
      </c>
      <c r="D287" s="5">
        <v>378878</v>
      </c>
      <c r="E287" s="43">
        <v>3642</v>
      </c>
      <c r="F287" s="43">
        <v>3844</v>
      </c>
      <c r="G287" s="43">
        <v>4152</v>
      </c>
      <c r="H287" s="43">
        <v>4196</v>
      </c>
      <c r="I287" s="43">
        <v>4063</v>
      </c>
      <c r="J287" s="43">
        <v>4263</v>
      </c>
      <c r="K287" s="43">
        <v>4346</v>
      </c>
      <c r="L287" s="43">
        <v>4257</v>
      </c>
      <c r="M287" s="43">
        <v>4395</v>
      </c>
      <c r="N287" s="43">
        <v>4522</v>
      </c>
      <c r="O287" s="43">
        <v>4442</v>
      </c>
      <c r="P287" s="43">
        <v>4465</v>
      </c>
      <c r="Q287" s="43">
        <v>4666</v>
      </c>
      <c r="R287" s="43">
        <v>4779</v>
      </c>
      <c r="S287" s="43">
        <v>4936</v>
      </c>
      <c r="T287" s="43">
        <v>4727</v>
      </c>
      <c r="U287" s="43">
        <v>4642</v>
      </c>
      <c r="V287" s="43">
        <v>4921</v>
      </c>
      <c r="W287" s="43">
        <v>4789</v>
      </c>
      <c r="X287" s="43">
        <v>5398</v>
      </c>
      <c r="Y287" s="43">
        <v>5347</v>
      </c>
      <c r="Z287" s="43">
        <v>5325</v>
      </c>
      <c r="AA287" s="43">
        <v>5353</v>
      </c>
      <c r="AB287" s="43">
        <v>5369</v>
      </c>
      <c r="AC287" s="43">
        <v>4773</v>
      </c>
      <c r="AD287" s="43">
        <v>5083</v>
      </c>
      <c r="AE287" s="43">
        <v>4920</v>
      </c>
      <c r="AF287" s="43">
        <v>5370</v>
      </c>
      <c r="AG287" s="43">
        <v>5156</v>
      </c>
      <c r="AH287" s="43">
        <v>4837</v>
      </c>
      <c r="AI287" s="43">
        <v>4962</v>
      </c>
      <c r="AJ287" s="43">
        <v>5194</v>
      </c>
      <c r="AK287" s="43">
        <v>5138</v>
      </c>
      <c r="AL287" s="43">
        <v>5544</v>
      </c>
      <c r="AM287" s="43">
        <v>5340</v>
      </c>
      <c r="AN287" s="43">
        <v>5440</v>
      </c>
      <c r="AO287" s="43">
        <v>5227</v>
      </c>
      <c r="AP287" s="43">
        <v>5426</v>
      </c>
      <c r="AQ287" s="43">
        <v>5341</v>
      </c>
      <c r="AR287" s="43">
        <v>5259</v>
      </c>
      <c r="AS287" s="43">
        <v>5175</v>
      </c>
      <c r="AT287" s="43">
        <v>5039</v>
      </c>
      <c r="AU287" s="43">
        <v>5106</v>
      </c>
      <c r="AV287" s="43">
        <v>4991</v>
      </c>
      <c r="AW287" s="43">
        <v>4928</v>
      </c>
      <c r="AX287" s="43">
        <v>5037</v>
      </c>
      <c r="AY287" s="43">
        <v>4730</v>
      </c>
      <c r="AZ287" s="43">
        <v>4502</v>
      </c>
      <c r="BA287" s="43">
        <v>4489</v>
      </c>
      <c r="BB287" s="43">
        <v>4419</v>
      </c>
      <c r="BC287" s="43">
        <v>4542</v>
      </c>
      <c r="BD287" s="43">
        <v>4619</v>
      </c>
      <c r="BE287" s="43">
        <v>4691</v>
      </c>
      <c r="BF287" s="43">
        <v>4758</v>
      </c>
      <c r="BG287" s="43">
        <v>4825</v>
      </c>
      <c r="BH287" s="43">
        <v>4745</v>
      </c>
      <c r="BI287" s="43">
        <v>4829</v>
      </c>
      <c r="BJ287" s="43">
        <v>4898</v>
      </c>
      <c r="BK287" s="43">
        <v>4933</v>
      </c>
      <c r="BL287" s="43">
        <v>4932</v>
      </c>
      <c r="BM287" s="43">
        <v>4734</v>
      </c>
      <c r="BN287" s="43">
        <v>4703</v>
      </c>
      <c r="BO287" s="43">
        <v>4716</v>
      </c>
      <c r="BP287" s="43">
        <v>4380</v>
      </c>
      <c r="BQ287" s="43">
        <v>4160</v>
      </c>
      <c r="BR287" s="43">
        <v>4041</v>
      </c>
      <c r="BS287" s="43">
        <v>3700</v>
      </c>
      <c r="BT287" s="43">
        <v>3709</v>
      </c>
      <c r="BU287" s="43">
        <v>3504</v>
      </c>
      <c r="BV287" s="43">
        <v>3369</v>
      </c>
      <c r="BW287" s="43">
        <v>3134</v>
      </c>
      <c r="BX287" s="43">
        <v>3086</v>
      </c>
      <c r="BY287" s="43">
        <v>3106</v>
      </c>
      <c r="BZ287" s="43">
        <v>2901</v>
      </c>
      <c r="CA287" s="43">
        <v>2945</v>
      </c>
      <c r="CB287" s="43">
        <v>2980</v>
      </c>
      <c r="CC287" s="43">
        <v>2982</v>
      </c>
      <c r="CD287" s="43">
        <v>3124</v>
      </c>
      <c r="CE287" s="43">
        <v>3260</v>
      </c>
      <c r="CF287" s="43">
        <v>2376</v>
      </c>
      <c r="CG287" s="43">
        <v>2326</v>
      </c>
      <c r="CH287" s="43">
        <v>2211</v>
      </c>
      <c r="CI287" s="43">
        <v>1957</v>
      </c>
      <c r="CJ287" s="43">
        <v>1683</v>
      </c>
      <c r="CK287" s="43">
        <v>1345</v>
      </c>
      <c r="CL287" s="43">
        <v>1361</v>
      </c>
      <c r="CM287" s="43">
        <v>1271</v>
      </c>
      <c r="CN287" s="43">
        <v>1095</v>
      </c>
      <c r="CO287" s="43">
        <v>999</v>
      </c>
      <c r="CP287" s="43">
        <v>900</v>
      </c>
      <c r="CQ287" s="43">
        <v>2783</v>
      </c>
    </row>
    <row r="288" spans="1:95" x14ac:dyDescent="0.2">
      <c r="A288" t="s">
        <v>496</v>
      </c>
      <c r="B288" t="s">
        <v>497</v>
      </c>
      <c r="C288" s="9" t="s">
        <v>924</v>
      </c>
      <c r="D288" s="5">
        <v>85431</v>
      </c>
      <c r="E288" s="43">
        <v>891</v>
      </c>
      <c r="F288" s="43">
        <v>929</v>
      </c>
      <c r="G288" s="43">
        <v>944</v>
      </c>
      <c r="H288" s="43">
        <v>1096</v>
      </c>
      <c r="I288" s="43">
        <v>1054</v>
      </c>
      <c r="J288" s="43">
        <v>1076</v>
      </c>
      <c r="K288" s="43">
        <v>1116</v>
      </c>
      <c r="L288" s="43">
        <v>1078</v>
      </c>
      <c r="M288" s="43">
        <v>1035</v>
      </c>
      <c r="N288" s="43">
        <v>1054</v>
      </c>
      <c r="O288" s="43">
        <v>1043</v>
      </c>
      <c r="P288" s="43">
        <v>992</v>
      </c>
      <c r="Q288" s="43">
        <v>1049</v>
      </c>
      <c r="R288" s="43">
        <v>1022</v>
      </c>
      <c r="S288" s="43">
        <v>1131</v>
      </c>
      <c r="T288" s="43">
        <v>1112</v>
      </c>
      <c r="U288" s="43">
        <v>1036</v>
      </c>
      <c r="V288" s="43">
        <v>1075</v>
      </c>
      <c r="W288" s="43">
        <v>983</v>
      </c>
      <c r="X288" s="43">
        <v>751</v>
      </c>
      <c r="Y288" s="43">
        <v>656</v>
      </c>
      <c r="Z288" s="43">
        <v>676</v>
      </c>
      <c r="AA288" s="43">
        <v>791</v>
      </c>
      <c r="AB288" s="43">
        <v>871</v>
      </c>
      <c r="AC288" s="43">
        <v>903</v>
      </c>
      <c r="AD288" s="43">
        <v>1002</v>
      </c>
      <c r="AE288" s="43">
        <v>986</v>
      </c>
      <c r="AF288" s="43">
        <v>1146</v>
      </c>
      <c r="AG288" s="43">
        <v>1024</v>
      </c>
      <c r="AH288" s="43">
        <v>1138</v>
      </c>
      <c r="AI288" s="43">
        <v>1177</v>
      </c>
      <c r="AJ288" s="43">
        <v>1243</v>
      </c>
      <c r="AK288" s="43">
        <v>1249</v>
      </c>
      <c r="AL288" s="43">
        <v>1336</v>
      </c>
      <c r="AM288" s="43">
        <v>1320</v>
      </c>
      <c r="AN288" s="43">
        <v>1337</v>
      </c>
      <c r="AO288" s="43">
        <v>1277</v>
      </c>
      <c r="AP288" s="43">
        <v>1390</v>
      </c>
      <c r="AQ288" s="43">
        <v>1368</v>
      </c>
      <c r="AR288" s="43">
        <v>1315</v>
      </c>
      <c r="AS288" s="43">
        <v>1281</v>
      </c>
      <c r="AT288" s="43">
        <v>1271</v>
      </c>
      <c r="AU288" s="43">
        <v>1253</v>
      </c>
      <c r="AV288" s="43">
        <v>1212</v>
      </c>
      <c r="AW288" s="43">
        <v>1214</v>
      </c>
      <c r="AX288" s="43">
        <v>1211</v>
      </c>
      <c r="AY288" s="43">
        <v>1171</v>
      </c>
      <c r="AZ288" s="43">
        <v>1119</v>
      </c>
      <c r="BA288" s="43">
        <v>1113</v>
      </c>
      <c r="BB288" s="43">
        <v>1012</v>
      </c>
      <c r="BC288" s="43">
        <v>1074</v>
      </c>
      <c r="BD288" s="43">
        <v>1096</v>
      </c>
      <c r="BE288" s="43">
        <v>1089</v>
      </c>
      <c r="BF288" s="43">
        <v>1080</v>
      </c>
      <c r="BG288" s="43">
        <v>1069</v>
      </c>
      <c r="BH288" s="43">
        <v>1087</v>
      </c>
      <c r="BI288" s="43">
        <v>1151</v>
      </c>
      <c r="BJ288" s="43">
        <v>1162</v>
      </c>
      <c r="BK288" s="43">
        <v>1178</v>
      </c>
      <c r="BL288" s="43">
        <v>1197</v>
      </c>
      <c r="BM288" s="43">
        <v>1095</v>
      </c>
      <c r="BN288" s="43">
        <v>1110</v>
      </c>
      <c r="BO288" s="43">
        <v>1113</v>
      </c>
      <c r="BP288" s="43">
        <v>989</v>
      </c>
      <c r="BQ288" s="43">
        <v>945</v>
      </c>
      <c r="BR288" s="43">
        <v>944</v>
      </c>
      <c r="BS288" s="43">
        <v>838</v>
      </c>
      <c r="BT288" s="43">
        <v>827</v>
      </c>
      <c r="BU288" s="43">
        <v>785</v>
      </c>
      <c r="BV288" s="43">
        <v>784</v>
      </c>
      <c r="BW288" s="43">
        <v>708</v>
      </c>
      <c r="BX288" s="43">
        <v>662</v>
      </c>
      <c r="BY288" s="43">
        <v>693</v>
      </c>
      <c r="BZ288" s="43">
        <v>637</v>
      </c>
      <c r="CA288" s="43">
        <v>637</v>
      </c>
      <c r="CB288" s="43">
        <v>653</v>
      </c>
      <c r="CC288" s="43">
        <v>673</v>
      </c>
      <c r="CD288" s="43">
        <v>678</v>
      </c>
      <c r="CE288" s="43">
        <v>698</v>
      </c>
      <c r="CF288" s="43">
        <v>471</v>
      </c>
      <c r="CG288" s="43">
        <v>495</v>
      </c>
      <c r="CH288" s="43">
        <v>493</v>
      </c>
      <c r="CI288" s="43">
        <v>417</v>
      </c>
      <c r="CJ288" s="43">
        <v>350</v>
      </c>
      <c r="CK288" s="43">
        <v>297</v>
      </c>
      <c r="CL288" s="43">
        <v>282</v>
      </c>
      <c r="CM288" s="43">
        <v>240</v>
      </c>
      <c r="CN288" s="43">
        <v>235</v>
      </c>
      <c r="CO288" s="43">
        <v>214</v>
      </c>
      <c r="CP288" s="43">
        <v>188</v>
      </c>
      <c r="CQ288" s="43">
        <v>568</v>
      </c>
    </row>
    <row r="289" spans="1:95" x14ac:dyDescent="0.2">
      <c r="A289" t="s">
        <v>498</v>
      </c>
      <c r="B289" t="s">
        <v>499</v>
      </c>
      <c r="C289" s="9" t="s">
        <v>924</v>
      </c>
      <c r="D289" s="5">
        <v>81283</v>
      </c>
      <c r="E289" s="43">
        <v>729</v>
      </c>
      <c r="F289" s="43">
        <v>755</v>
      </c>
      <c r="G289" s="43">
        <v>785</v>
      </c>
      <c r="H289" s="43">
        <v>753</v>
      </c>
      <c r="I289" s="43">
        <v>678</v>
      </c>
      <c r="J289" s="43">
        <v>696</v>
      </c>
      <c r="K289" s="43">
        <v>674</v>
      </c>
      <c r="L289" s="43">
        <v>731</v>
      </c>
      <c r="M289" s="43">
        <v>816</v>
      </c>
      <c r="N289" s="43">
        <v>821</v>
      </c>
      <c r="O289" s="43">
        <v>809</v>
      </c>
      <c r="P289" s="43">
        <v>829</v>
      </c>
      <c r="Q289" s="43">
        <v>889</v>
      </c>
      <c r="R289" s="43">
        <v>917</v>
      </c>
      <c r="S289" s="43">
        <v>895</v>
      </c>
      <c r="T289" s="43">
        <v>805</v>
      </c>
      <c r="U289" s="43">
        <v>924</v>
      </c>
      <c r="V289" s="43">
        <v>1132</v>
      </c>
      <c r="W289" s="43">
        <v>1341</v>
      </c>
      <c r="X289" s="43">
        <v>2914</v>
      </c>
      <c r="Y289" s="43">
        <v>3252</v>
      </c>
      <c r="Z289" s="43">
        <v>3093</v>
      </c>
      <c r="AA289" s="43">
        <v>2720</v>
      </c>
      <c r="AB289" s="43">
        <v>2392</v>
      </c>
      <c r="AC289" s="43">
        <v>1684</v>
      </c>
      <c r="AD289" s="43">
        <v>1580</v>
      </c>
      <c r="AE289" s="43">
        <v>1574</v>
      </c>
      <c r="AF289" s="43">
        <v>1723</v>
      </c>
      <c r="AG289" s="43">
        <v>1480</v>
      </c>
      <c r="AH289" s="43">
        <v>1196</v>
      </c>
      <c r="AI289" s="43">
        <v>1204</v>
      </c>
      <c r="AJ289" s="43">
        <v>1300</v>
      </c>
      <c r="AK289" s="43">
        <v>1103</v>
      </c>
      <c r="AL289" s="43">
        <v>1189</v>
      </c>
      <c r="AM289" s="43">
        <v>1146</v>
      </c>
      <c r="AN289" s="43">
        <v>1187</v>
      </c>
      <c r="AO289" s="43">
        <v>1099</v>
      </c>
      <c r="AP289" s="43">
        <v>1115</v>
      </c>
      <c r="AQ289" s="43">
        <v>1133</v>
      </c>
      <c r="AR289" s="43">
        <v>1111</v>
      </c>
      <c r="AS289" s="43">
        <v>953</v>
      </c>
      <c r="AT289" s="43">
        <v>962</v>
      </c>
      <c r="AU289" s="43">
        <v>991</v>
      </c>
      <c r="AV289" s="43">
        <v>952</v>
      </c>
      <c r="AW289" s="43">
        <v>986</v>
      </c>
      <c r="AX289" s="43">
        <v>1029</v>
      </c>
      <c r="AY289" s="43">
        <v>880</v>
      </c>
      <c r="AZ289" s="43">
        <v>878</v>
      </c>
      <c r="BA289" s="43">
        <v>877</v>
      </c>
      <c r="BB289" s="43">
        <v>777</v>
      </c>
      <c r="BC289" s="43">
        <v>818</v>
      </c>
      <c r="BD289" s="43">
        <v>813</v>
      </c>
      <c r="BE289" s="43">
        <v>796</v>
      </c>
      <c r="BF289" s="43">
        <v>882</v>
      </c>
      <c r="BG289" s="43">
        <v>803</v>
      </c>
      <c r="BH289" s="43">
        <v>819</v>
      </c>
      <c r="BI289" s="43">
        <v>805</v>
      </c>
      <c r="BJ289" s="43">
        <v>812</v>
      </c>
      <c r="BK289" s="43">
        <v>789</v>
      </c>
      <c r="BL289" s="43">
        <v>796</v>
      </c>
      <c r="BM289" s="43">
        <v>729</v>
      </c>
      <c r="BN289" s="43">
        <v>761</v>
      </c>
      <c r="BO289" s="43">
        <v>718</v>
      </c>
      <c r="BP289" s="43">
        <v>696</v>
      </c>
      <c r="BQ289" s="43">
        <v>560</v>
      </c>
      <c r="BR289" s="43">
        <v>626</v>
      </c>
      <c r="BS289" s="43">
        <v>545</v>
      </c>
      <c r="BT289" s="43">
        <v>565</v>
      </c>
      <c r="BU289" s="43">
        <v>550</v>
      </c>
      <c r="BV289" s="43">
        <v>534</v>
      </c>
      <c r="BW289" s="43">
        <v>435</v>
      </c>
      <c r="BX289" s="43">
        <v>452</v>
      </c>
      <c r="BY289" s="43">
        <v>421</v>
      </c>
      <c r="BZ289" s="43">
        <v>391</v>
      </c>
      <c r="CA289" s="43">
        <v>426</v>
      </c>
      <c r="CB289" s="43">
        <v>411</v>
      </c>
      <c r="CC289" s="43">
        <v>392</v>
      </c>
      <c r="CD289" s="43">
        <v>409</v>
      </c>
      <c r="CE289" s="43">
        <v>420</v>
      </c>
      <c r="CF289" s="43">
        <v>292</v>
      </c>
      <c r="CG289" s="43">
        <v>299</v>
      </c>
      <c r="CH289" s="43">
        <v>283</v>
      </c>
      <c r="CI289" s="43">
        <v>262</v>
      </c>
      <c r="CJ289" s="43">
        <v>246</v>
      </c>
      <c r="CK289" s="43">
        <v>150</v>
      </c>
      <c r="CL289" s="43">
        <v>158</v>
      </c>
      <c r="CM289" s="43">
        <v>175</v>
      </c>
      <c r="CN289" s="43">
        <v>142</v>
      </c>
      <c r="CO289" s="43">
        <v>124</v>
      </c>
      <c r="CP289" s="43">
        <v>113</v>
      </c>
      <c r="CQ289" s="43">
        <v>406</v>
      </c>
    </row>
    <row r="290" spans="1:95" x14ac:dyDescent="0.2">
      <c r="A290" t="s">
        <v>500</v>
      </c>
      <c r="B290" t="s">
        <v>501</v>
      </c>
      <c r="C290" s="9" t="s">
        <v>924</v>
      </c>
      <c r="D290" s="5">
        <v>77492</v>
      </c>
      <c r="E290" s="43">
        <v>731</v>
      </c>
      <c r="F290" s="43">
        <v>807</v>
      </c>
      <c r="G290" s="43">
        <v>819</v>
      </c>
      <c r="H290" s="43">
        <v>830</v>
      </c>
      <c r="I290" s="43">
        <v>856</v>
      </c>
      <c r="J290" s="43">
        <v>900</v>
      </c>
      <c r="K290" s="43">
        <v>891</v>
      </c>
      <c r="L290" s="43">
        <v>927</v>
      </c>
      <c r="M290" s="43">
        <v>970</v>
      </c>
      <c r="N290" s="43">
        <v>991</v>
      </c>
      <c r="O290" s="43">
        <v>969</v>
      </c>
      <c r="P290" s="43">
        <v>938</v>
      </c>
      <c r="Q290" s="43">
        <v>970</v>
      </c>
      <c r="R290" s="43">
        <v>986</v>
      </c>
      <c r="S290" s="43">
        <v>1001</v>
      </c>
      <c r="T290" s="43">
        <v>980</v>
      </c>
      <c r="U290" s="43">
        <v>905</v>
      </c>
      <c r="V290" s="43">
        <v>944</v>
      </c>
      <c r="W290" s="43">
        <v>835</v>
      </c>
      <c r="X290" s="43">
        <v>574</v>
      </c>
      <c r="Y290" s="43">
        <v>463</v>
      </c>
      <c r="Z290" s="43">
        <v>503</v>
      </c>
      <c r="AA290" s="43">
        <v>599</v>
      </c>
      <c r="AB290" s="43">
        <v>791</v>
      </c>
      <c r="AC290" s="43">
        <v>792</v>
      </c>
      <c r="AD290" s="43">
        <v>873</v>
      </c>
      <c r="AE290" s="43">
        <v>817</v>
      </c>
      <c r="AF290" s="43">
        <v>910</v>
      </c>
      <c r="AG290" s="43">
        <v>903</v>
      </c>
      <c r="AH290" s="43">
        <v>864</v>
      </c>
      <c r="AI290" s="43">
        <v>961</v>
      </c>
      <c r="AJ290" s="43">
        <v>954</v>
      </c>
      <c r="AK290" s="43">
        <v>962</v>
      </c>
      <c r="AL290" s="43">
        <v>1028</v>
      </c>
      <c r="AM290" s="43">
        <v>1033</v>
      </c>
      <c r="AN290" s="43">
        <v>1071</v>
      </c>
      <c r="AO290" s="43">
        <v>1004</v>
      </c>
      <c r="AP290" s="43">
        <v>1032</v>
      </c>
      <c r="AQ290" s="43">
        <v>998</v>
      </c>
      <c r="AR290" s="43">
        <v>1024</v>
      </c>
      <c r="AS290" s="43">
        <v>1132</v>
      </c>
      <c r="AT290" s="43">
        <v>1019</v>
      </c>
      <c r="AU290" s="43">
        <v>1037</v>
      </c>
      <c r="AV290" s="43">
        <v>1006</v>
      </c>
      <c r="AW290" s="43">
        <v>1034</v>
      </c>
      <c r="AX290" s="43">
        <v>1055</v>
      </c>
      <c r="AY290" s="43">
        <v>963</v>
      </c>
      <c r="AZ290" s="43">
        <v>933</v>
      </c>
      <c r="BA290" s="43">
        <v>975</v>
      </c>
      <c r="BB290" s="43">
        <v>1014</v>
      </c>
      <c r="BC290" s="43">
        <v>1027</v>
      </c>
      <c r="BD290" s="43">
        <v>1012</v>
      </c>
      <c r="BE290" s="43">
        <v>1063</v>
      </c>
      <c r="BF290" s="43">
        <v>1097</v>
      </c>
      <c r="BG290" s="43">
        <v>1216</v>
      </c>
      <c r="BH290" s="43">
        <v>1054</v>
      </c>
      <c r="BI290" s="43">
        <v>1165</v>
      </c>
      <c r="BJ290" s="43">
        <v>1105</v>
      </c>
      <c r="BK290" s="43">
        <v>1219</v>
      </c>
      <c r="BL290" s="43">
        <v>1114</v>
      </c>
      <c r="BM290" s="43">
        <v>1101</v>
      </c>
      <c r="BN290" s="43">
        <v>1072</v>
      </c>
      <c r="BO290" s="43">
        <v>1120</v>
      </c>
      <c r="BP290" s="43">
        <v>977</v>
      </c>
      <c r="BQ290" s="43">
        <v>1004</v>
      </c>
      <c r="BR290" s="43">
        <v>938</v>
      </c>
      <c r="BS290" s="43">
        <v>864</v>
      </c>
      <c r="BT290" s="43">
        <v>825</v>
      </c>
      <c r="BU290" s="43">
        <v>745</v>
      </c>
      <c r="BV290" s="43">
        <v>774</v>
      </c>
      <c r="BW290" s="43">
        <v>703</v>
      </c>
      <c r="BX290" s="43">
        <v>732</v>
      </c>
      <c r="BY290" s="43">
        <v>733</v>
      </c>
      <c r="BZ290" s="43">
        <v>686</v>
      </c>
      <c r="CA290" s="43">
        <v>663</v>
      </c>
      <c r="CB290" s="43">
        <v>706</v>
      </c>
      <c r="CC290" s="43">
        <v>684</v>
      </c>
      <c r="CD290" s="43">
        <v>728</v>
      </c>
      <c r="CE290" s="43">
        <v>747</v>
      </c>
      <c r="CF290" s="43">
        <v>654</v>
      </c>
      <c r="CG290" s="43">
        <v>548</v>
      </c>
      <c r="CH290" s="43">
        <v>559</v>
      </c>
      <c r="CI290" s="43">
        <v>476</v>
      </c>
      <c r="CJ290" s="43">
        <v>391</v>
      </c>
      <c r="CK290" s="43">
        <v>337</v>
      </c>
      <c r="CL290" s="43">
        <v>318</v>
      </c>
      <c r="CM290" s="43">
        <v>337</v>
      </c>
      <c r="CN290" s="43">
        <v>284</v>
      </c>
      <c r="CO290" s="43">
        <v>233</v>
      </c>
      <c r="CP290" s="43">
        <v>217</v>
      </c>
      <c r="CQ290" s="43">
        <v>690</v>
      </c>
    </row>
    <row r="291" spans="1:95" x14ac:dyDescent="0.2">
      <c r="A291" t="s">
        <v>502</v>
      </c>
      <c r="B291" t="s">
        <v>503</v>
      </c>
      <c r="C291" s="9" t="s">
        <v>924</v>
      </c>
      <c r="D291" s="5">
        <v>75352</v>
      </c>
      <c r="E291" s="43">
        <v>769</v>
      </c>
      <c r="F291" s="43">
        <v>805</v>
      </c>
      <c r="G291" s="43">
        <v>949</v>
      </c>
      <c r="H291" s="43">
        <v>926</v>
      </c>
      <c r="I291" s="43">
        <v>883</v>
      </c>
      <c r="J291" s="43">
        <v>914</v>
      </c>
      <c r="K291" s="43">
        <v>946</v>
      </c>
      <c r="L291" s="43">
        <v>882</v>
      </c>
      <c r="M291" s="43">
        <v>960</v>
      </c>
      <c r="N291" s="43">
        <v>961</v>
      </c>
      <c r="O291" s="43">
        <v>954</v>
      </c>
      <c r="P291" s="43">
        <v>971</v>
      </c>
      <c r="Q291" s="43">
        <v>957</v>
      </c>
      <c r="R291" s="43">
        <v>1027</v>
      </c>
      <c r="S291" s="43">
        <v>1151</v>
      </c>
      <c r="T291" s="43">
        <v>1106</v>
      </c>
      <c r="U291" s="43">
        <v>1036</v>
      </c>
      <c r="V291" s="43">
        <v>1090</v>
      </c>
      <c r="W291" s="43">
        <v>944</v>
      </c>
      <c r="X291" s="43">
        <v>697</v>
      </c>
      <c r="Y291" s="43">
        <v>543</v>
      </c>
      <c r="Z291" s="43">
        <v>549</v>
      </c>
      <c r="AA291" s="43">
        <v>705</v>
      </c>
      <c r="AB291" s="43">
        <v>705</v>
      </c>
      <c r="AC291" s="43">
        <v>743</v>
      </c>
      <c r="AD291" s="43">
        <v>881</v>
      </c>
      <c r="AE291" s="43">
        <v>839</v>
      </c>
      <c r="AF291" s="43">
        <v>808</v>
      </c>
      <c r="AG291" s="43">
        <v>936</v>
      </c>
      <c r="AH291" s="43">
        <v>894</v>
      </c>
      <c r="AI291" s="43">
        <v>905</v>
      </c>
      <c r="AJ291" s="43">
        <v>957</v>
      </c>
      <c r="AK291" s="43">
        <v>1015</v>
      </c>
      <c r="AL291" s="43">
        <v>1102</v>
      </c>
      <c r="AM291" s="43">
        <v>1089</v>
      </c>
      <c r="AN291" s="43">
        <v>1057</v>
      </c>
      <c r="AO291" s="43">
        <v>1086</v>
      </c>
      <c r="AP291" s="43">
        <v>1121</v>
      </c>
      <c r="AQ291" s="43">
        <v>1043</v>
      </c>
      <c r="AR291" s="43">
        <v>1092</v>
      </c>
      <c r="AS291" s="43">
        <v>1045</v>
      </c>
      <c r="AT291" s="43">
        <v>1066</v>
      </c>
      <c r="AU291" s="43">
        <v>1054</v>
      </c>
      <c r="AV291" s="43">
        <v>1019</v>
      </c>
      <c r="AW291" s="43">
        <v>959</v>
      </c>
      <c r="AX291" s="43">
        <v>1017</v>
      </c>
      <c r="AY291" s="43">
        <v>1008</v>
      </c>
      <c r="AZ291" s="43">
        <v>884</v>
      </c>
      <c r="BA291" s="43">
        <v>869</v>
      </c>
      <c r="BB291" s="43">
        <v>965</v>
      </c>
      <c r="BC291" s="43">
        <v>954</v>
      </c>
      <c r="BD291" s="43">
        <v>941</v>
      </c>
      <c r="BE291" s="43">
        <v>992</v>
      </c>
      <c r="BF291" s="43">
        <v>920</v>
      </c>
      <c r="BG291" s="43">
        <v>942</v>
      </c>
      <c r="BH291" s="43">
        <v>941</v>
      </c>
      <c r="BI291" s="43">
        <v>941</v>
      </c>
      <c r="BJ291" s="43">
        <v>994</v>
      </c>
      <c r="BK291" s="43">
        <v>947</v>
      </c>
      <c r="BL291" s="43">
        <v>1001</v>
      </c>
      <c r="BM291" s="43">
        <v>1001</v>
      </c>
      <c r="BN291" s="43">
        <v>965</v>
      </c>
      <c r="BO291" s="43">
        <v>904</v>
      </c>
      <c r="BP291" s="43">
        <v>916</v>
      </c>
      <c r="BQ291" s="43">
        <v>879</v>
      </c>
      <c r="BR291" s="43">
        <v>786</v>
      </c>
      <c r="BS291" s="43">
        <v>775</v>
      </c>
      <c r="BT291" s="43">
        <v>795</v>
      </c>
      <c r="BU291" s="43">
        <v>760</v>
      </c>
      <c r="BV291" s="43">
        <v>703</v>
      </c>
      <c r="BW291" s="43">
        <v>641</v>
      </c>
      <c r="BX291" s="43">
        <v>656</v>
      </c>
      <c r="BY291" s="43">
        <v>668</v>
      </c>
      <c r="BZ291" s="43">
        <v>666</v>
      </c>
      <c r="CA291" s="43">
        <v>646</v>
      </c>
      <c r="CB291" s="43">
        <v>650</v>
      </c>
      <c r="CC291" s="43">
        <v>678</v>
      </c>
      <c r="CD291" s="43">
        <v>681</v>
      </c>
      <c r="CE291" s="43">
        <v>778</v>
      </c>
      <c r="CF291" s="43">
        <v>483</v>
      </c>
      <c r="CG291" s="43">
        <v>520</v>
      </c>
      <c r="CH291" s="43">
        <v>445</v>
      </c>
      <c r="CI291" s="43">
        <v>409</v>
      </c>
      <c r="CJ291" s="43">
        <v>358</v>
      </c>
      <c r="CK291" s="43">
        <v>303</v>
      </c>
      <c r="CL291" s="43">
        <v>335</v>
      </c>
      <c r="CM291" s="43">
        <v>257</v>
      </c>
      <c r="CN291" s="43">
        <v>234</v>
      </c>
      <c r="CO291" s="43">
        <v>226</v>
      </c>
      <c r="CP291" s="43">
        <v>205</v>
      </c>
      <c r="CQ291" s="43">
        <v>572</v>
      </c>
    </row>
    <row r="292" spans="1:95" x14ac:dyDescent="0.2">
      <c r="A292" t="s">
        <v>504</v>
      </c>
      <c r="B292" t="s">
        <v>505</v>
      </c>
      <c r="C292" s="9" t="s">
        <v>924</v>
      </c>
      <c r="D292" s="5">
        <v>59320</v>
      </c>
      <c r="E292" s="43">
        <v>522</v>
      </c>
      <c r="F292" s="43">
        <v>548</v>
      </c>
      <c r="G292" s="43">
        <v>655</v>
      </c>
      <c r="H292" s="43">
        <v>591</v>
      </c>
      <c r="I292" s="43">
        <v>592</v>
      </c>
      <c r="J292" s="43">
        <v>677</v>
      </c>
      <c r="K292" s="43">
        <v>719</v>
      </c>
      <c r="L292" s="43">
        <v>639</v>
      </c>
      <c r="M292" s="43">
        <v>614</v>
      </c>
      <c r="N292" s="43">
        <v>695</v>
      </c>
      <c r="O292" s="43">
        <v>667</v>
      </c>
      <c r="P292" s="43">
        <v>735</v>
      </c>
      <c r="Q292" s="43">
        <v>801</v>
      </c>
      <c r="R292" s="43">
        <v>827</v>
      </c>
      <c r="S292" s="43">
        <v>758</v>
      </c>
      <c r="T292" s="43">
        <v>724</v>
      </c>
      <c r="U292" s="43">
        <v>741</v>
      </c>
      <c r="V292" s="43">
        <v>680</v>
      </c>
      <c r="W292" s="43">
        <v>686</v>
      </c>
      <c r="X292" s="43">
        <v>462</v>
      </c>
      <c r="Y292" s="43">
        <v>433</v>
      </c>
      <c r="Z292" s="43">
        <v>504</v>
      </c>
      <c r="AA292" s="43">
        <v>538</v>
      </c>
      <c r="AB292" s="43">
        <v>610</v>
      </c>
      <c r="AC292" s="43">
        <v>651</v>
      </c>
      <c r="AD292" s="43">
        <v>747</v>
      </c>
      <c r="AE292" s="43">
        <v>704</v>
      </c>
      <c r="AF292" s="43">
        <v>783</v>
      </c>
      <c r="AG292" s="43">
        <v>813</v>
      </c>
      <c r="AH292" s="43">
        <v>745</v>
      </c>
      <c r="AI292" s="43">
        <v>715</v>
      </c>
      <c r="AJ292" s="43">
        <v>740</v>
      </c>
      <c r="AK292" s="43">
        <v>809</v>
      </c>
      <c r="AL292" s="43">
        <v>889</v>
      </c>
      <c r="AM292" s="43">
        <v>752</v>
      </c>
      <c r="AN292" s="43">
        <v>788</v>
      </c>
      <c r="AO292" s="43">
        <v>761</v>
      </c>
      <c r="AP292" s="43">
        <v>768</v>
      </c>
      <c r="AQ292" s="43">
        <v>799</v>
      </c>
      <c r="AR292" s="43">
        <v>717</v>
      </c>
      <c r="AS292" s="43">
        <v>764</v>
      </c>
      <c r="AT292" s="43">
        <v>721</v>
      </c>
      <c r="AU292" s="43">
        <v>771</v>
      </c>
      <c r="AV292" s="43">
        <v>802</v>
      </c>
      <c r="AW292" s="43">
        <v>735</v>
      </c>
      <c r="AX292" s="43">
        <v>725</v>
      </c>
      <c r="AY292" s="43">
        <v>708</v>
      </c>
      <c r="AZ292" s="43">
        <v>688</v>
      </c>
      <c r="BA292" s="43">
        <v>655</v>
      </c>
      <c r="BB292" s="43">
        <v>651</v>
      </c>
      <c r="BC292" s="43">
        <v>669</v>
      </c>
      <c r="BD292" s="43">
        <v>757</v>
      </c>
      <c r="BE292" s="43">
        <v>751</v>
      </c>
      <c r="BF292" s="43">
        <v>779</v>
      </c>
      <c r="BG292" s="43">
        <v>795</v>
      </c>
      <c r="BH292" s="43">
        <v>844</v>
      </c>
      <c r="BI292" s="43">
        <v>767</v>
      </c>
      <c r="BJ292" s="43">
        <v>825</v>
      </c>
      <c r="BK292" s="43">
        <v>800</v>
      </c>
      <c r="BL292" s="43">
        <v>824</v>
      </c>
      <c r="BM292" s="43">
        <v>808</v>
      </c>
      <c r="BN292" s="43">
        <v>795</v>
      </c>
      <c r="BO292" s="43">
        <v>861</v>
      </c>
      <c r="BP292" s="43">
        <v>802</v>
      </c>
      <c r="BQ292" s="43">
        <v>772</v>
      </c>
      <c r="BR292" s="43">
        <v>747</v>
      </c>
      <c r="BS292" s="43">
        <v>678</v>
      </c>
      <c r="BT292" s="43">
        <v>697</v>
      </c>
      <c r="BU292" s="43">
        <v>664</v>
      </c>
      <c r="BV292" s="43">
        <v>574</v>
      </c>
      <c r="BW292" s="43">
        <v>647</v>
      </c>
      <c r="BX292" s="43">
        <v>584</v>
      </c>
      <c r="BY292" s="43">
        <v>591</v>
      </c>
      <c r="BZ292" s="43">
        <v>521</v>
      </c>
      <c r="CA292" s="43">
        <v>573</v>
      </c>
      <c r="CB292" s="43">
        <v>560</v>
      </c>
      <c r="CC292" s="43">
        <v>555</v>
      </c>
      <c r="CD292" s="43">
        <v>628</v>
      </c>
      <c r="CE292" s="43">
        <v>617</v>
      </c>
      <c r="CF292" s="43">
        <v>476</v>
      </c>
      <c r="CG292" s="43">
        <v>464</v>
      </c>
      <c r="CH292" s="43">
        <v>431</v>
      </c>
      <c r="CI292" s="43">
        <v>393</v>
      </c>
      <c r="CJ292" s="43">
        <v>338</v>
      </c>
      <c r="CK292" s="43">
        <v>258</v>
      </c>
      <c r="CL292" s="43">
        <v>268</v>
      </c>
      <c r="CM292" s="43">
        <v>262</v>
      </c>
      <c r="CN292" s="43">
        <v>200</v>
      </c>
      <c r="CO292" s="43">
        <v>202</v>
      </c>
      <c r="CP292" s="43">
        <v>177</v>
      </c>
      <c r="CQ292" s="43">
        <v>547</v>
      </c>
    </row>
    <row r="293" spans="1:95" x14ac:dyDescent="0.2">
      <c r="A293" t="s">
        <v>978</v>
      </c>
      <c r="B293" t="s">
        <v>979</v>
      </c>
      <c r="C293" s="9" t="s">
        <v>923</v>
      </c>
      <c r="D293" s="5">
        <v>610277</v>
      </c>
      <c r="E293" s="43">
        <v>5786</v>
      </c>
      <c r="F293" s="43">
        <v>6181</v>
      </c>
      <c r="G293" s="43">
        <v>6476</v>
      </c>
      <c r="H293" s="43">
        <v>7044</v>
      </c>
      <c r="I293" s="43">
        <v>7150</v>
      </c>
      <c r="J293" s="43">
        <v>7251</v>
      </c>
      <c r="K293" s="43">
        <v>7438</v>
      </c>
      <c r="L293" s="43">
        <v>7532</v>
      </c>
      <c r="M293" s="43">
        <v>7668</v>
      </c>
      <c r="N293" s="43">
        <v>7861</v>
      </c>
      <c r="O293" s="43">
        <v>7910</v>
      </c>
      <c r="P293" s="43">
        <v>7915</v>
      </c>
      <c r="Q293" s="43">
        <v>8090</v>
      </c>
      <c r="R293" s="43">
        <v>8465</v>
      </c>
      <c r="S293" s="43">
        <v>8442</v>
      </c>
      <c r="T293" s="43">
        <v>8144</v>
      </c>
      <c r="U293" s="43">
        <v>8252</v>
      </c>
      <c r="V293" s="43">
        <v>8350</v>
      </c>
      <c r="W293" s="43">
        <v>7961</v>
      </c>
      <c r="X293" s="43">
        <v>6716</v>
      </c>
      <c r="Y293" s="43">
        <v>6336</v>
      </c>
      <c r="Z293" s="43">
        <v>6030</v>
      </c>
      <c r="AA293" s="43">
        <v>6337</v>
      </c>
      <c r="AB293" s="43">
        <v>6867</v>
      </c>
      <c r="AC293" s="43">
        <v>6743</v>
      </c>
      <c r="AD293" s="43">
        <v>6896</v>
      </c>
      <c r="AE293" s="43">
        <v>6912</v>
      </c>
      <c r="AF293" s="43">
        <v>6761</v>
      </c>
      <c r="AG293" s="43">
        <v>6511</v>
      </c>
      <c r="AH293" s="43">
        <v>6320</v>
      </c>
      <c r="AI293" s="43">
        <v>6228</v>
      </c>
      <c r="AJ293" s="43">
        <v>6567</v>
      </c>
      <c r="AK293" s="43">
        <v>6848</v>
      </c>
      <c r="AL293" s="43">
        <v>7004</v>
      </c>
      <c r="AM293" s="43">
        <v>7578</v>
      </c>
      <c r="AN293" s="43">
        <v>7842</v>
      </c>
      <c r="AO293" s="43">
        <v>7944</v>
      </c>
      <c r="AP293" s="43">
        <v>8171</v>
      </c>
      <c r="AQ293" s="43">
        <v>8170</v>
      </c>
      <c r="AR293" s="43">
        <v>7914</v>
      </c>
      <c r="AS293" s="43">
        <v>8357</v>
      </c>
      <c r="AT293" s="43">
        <v>8041</v>
      </c>
      <c r="AU293" s="43">
        <v>8452</v>
      </c>
      <c r="AV293" s="43">
        <v>8622</v>
      </c>
      <c r="AW293" s="43">
        <v>8649</v>
      </c>
      <c r="AX293" s="43">
        <v>8820</v>
      </c>
      <c r="AY293" s="43">
        <v>8796</v>
      </c>
      <c r="AZ293" s="43">
        <v>8551</v>
      </c>
      <c r="BA293" s="43">
        <v>8299</v>
      </c>
      <c r="BB293" s="43">
        <v>8410</v>
      </c>
      <c r="BC293" s="43">
        <v>8677</v>
      </c>
      <c r="BD293" s="43">
        <v>8565</v>
      </c>
      <c r="BE293" s="43">
        <v>8612</v>
      </c>
      <c r="BF293" s="43">
        <v>8735</v>
      </c>
      <c r="BG293" s="43">
        <v>8730</v>
      </c>
      <c r="BH293" s="43">
        <v>8456</v>
      </c>
      <c r="BI293" s="43">
        <v>8358</v>
      </c>
      <c r="BJ293" s="43">
        <v>8217</v>
      </c>
      <c r="BK293" s="43">
        <v>8418</v>
      </c>
      <c r="BL293" s="43">
        <v>8182</v>
      </c>
      <c r="BM293" s="43">
        <v>8157</v>
      </c>
      <c r="BN293" s="43">
        <v>8150</v>
      </c>
      <c r="BO293" s="43">
        <v>7824</v>
      </c>
      <c r="BP293" s="43">
        <v>7414</v>
      </c>
      <c r="BQ293" s="43">
        <v>7124</v>
      </c>
      <c r="BR293" s="43">
        <v>6628</v>
      </c>
      <c r="BS293" s="43">
        <v>6315</v>
      </c>
      <c r="BT293" s="43">
        <v>6120</v>
      </c>
      <c r="BU293" s="43">
        <v>5732</v>
      </c>
      <c r="BV293" s="43">
        <v>5585</v>
      </c>
      <c r="BW293" s="43">
        <v>5251</v>
      </c>
      <c r="BX293" s="43">
        <v>5015</v>
      </c>
      <c r="BY293" s="43">
        <v>5120</v>
      </c>
      <c r="BZ293" s="43">
        <v>4838</v>
      </c>
      <c r="CA293" s="43">
        <v>4738</v>
      </c>
      <c r="CB293" s="43">
        <v>4681</v>
      </c>
      <c r="CC293" s="43">
        <v>4933</v>
      </c>
      <c r="CD293" s="43">
        <v>5123</v>
      </c>
      <c r="CE293" s="43">
        <v>5644</v>
      </c>
      <c r="CF293" s="43">
        <v>4342</v>
      </c>
      <c r="CG293" s="43">
        <v>3858</v>
      </c>
      <c r="CH293" s="43">
        <v>3714</v>
      </c>
      <c r="CI293" s="43">
        <v>3457</v>
      </c>
      <c r="CJ293" s="43">
        <v>2828</v>
      </c>
      <c r="CK293" s="43">
        <v>2282</v>
      </c>
      <c r="CL293" s="43">
        <v>2270</v>
      </c>
      <c r="CM293" s="43">
        <v>2127</v>
      </c>
      <c r="CN293" s="43">
        <v>1891</v>
      </c>
      <c r="CO293" s="43">
        <v>1734</v>
      </c>
      <c r="CP293" s="43">
        <v>1485</v>
      </c>
      <c r="CQ293" s="43">
        <v>5339</v>
      </c>
    </row>
    <row r="294" spans="1:95" x14ac:dyDescent="0.2">
      <c r="A294" t="s">
        <v>528</v>
      </c>
      <c r="B294" t="s">
        <v>529</v>
      </c>
      <c r="C294" s="9" t="s">
        <v>924</v>
      </c>
      <c r="D294" s="5">
        <v>68498</v>
      </c>
      <c r="E294" s="43">
        <v>636</v>
      </c>
      <c r="F294" s="43">
        <v>704</v>
      </c>
      <c r="G294" s="43">
        <v>797</v>
      </c>
      <c r="H294" s="43">
        <v>866</v>
      </c>
      <c r="I294" s="43">
        <v>875</v>
      </c>
      <c r="J294" s="43">
        <v>966</v>
      </c>
      <c r="K294" s="43">
        <v>918</v>
      </c>
      <c r="L294" s="43">
        <v>926</v>
      </c>
      <c r="M294" s="43">
        <v>1039</v>
      </c>
      <c r="N294" s="43">
        <v>983</v>
      </c>
      <c r="O294" s="43">
        <v>971</v>
      </c>
      <c r="P294" s="43">
        <v>1068</v>
      </c>
      <c r="Q294" s="43">
        <v>1016</v>
      </c>
      <c r="R294" s="43">
        <v>1089</v>
      </c>
      <c r="S294" s="43">
        <v>1084</v>
      </c>
      <c r="T294" s="43">
        <v>1058</v>
      </c>
      <c r="U294" s="43">
        <v>977</v>
      </c>
      <c r="V294" s="43">
        <v>1005</v>
      </c>
      <c r="W294" s="43">
        <v>872</v>
      </c>
      <c r="X294" s="43">
        <v>407</v>
      </c>
      <c r="Y294" s="43">
        <v>352</v>
      </c>
      <c r="Z294" s="43">
        <v>405</v>
      </c>
      <c r="AA294" s="43">
        <v>521</v>
      </c>
      <c r="AB294" s="43">
        <v>627</v>
      </c>
      <c r="AC294" s="43">
        <v>635</v>
      </c>
      <c r="AD294" s="43">
        <v>647</v>
      </c>
      <c r="AE294" s="43">
        <v>642</v>
      </c>
      <c r="AF294" s="43">
        <v>631</v>
      </c>
      <c r="AG294" s="43">
        <v>535</v>
      </c>
      <c r="AH294" s="43">
        <v>544</v>
      </c>
      <c r="AI294" s="43">
        <v>534</v>
      </c>
      <c r="AJ294" s="43">
        <v>645</v>
      </c>
      <c r="AK294" s="43">
        <v>633</v>
      </c>
      <c r="AL294" s="43">
        <v>649</v>
      </c>
      <c r="AM294" s="43">
        <v>782</v>
      </c>
      <c r="AN294" s="43">
        <v>792</v>
      </c>
      <c r="AO294" s="43">
        <v>857</v>
      </c>
      <c r="AP294" s="43">
        <v>873</v>
      </c>
      <c r="AQ294" s="43">
        <v>926</v>
      </c>
      <c r="AR294" s="43">
        <v>811</v>
      </c>
      <c r="AS294" s="43">
        <v>913</v>
      </c>
      <c r="AT294" s="43">
        <v>852</v>
      </c>
      <c r="AU294" s="43">
        <v>980</v>
      </c>
      <c r="AV294" s="43">
        <v>1078</v>
      </c>
      <c r="AW294" s="43">
        <v>986</v>
      </c>
      <c r="AX294" s="43">
        <v>1109</v>
      </c>
      <c r="AY294" s="43">
        <v>1137</v>
      </c>
      <c r="AZ294" s="43">
        <v>1155</v>
      </c>
      <c r="BA294" s="43">
        <v>1157</v>
      </c>
      <c r="BB294" s="43">
        <v>1108</v>
      </c>
      <c r="BC294" s="43">
        <v>1106</v>
      </c>
      <c r="BD294" s="43">
        <v>1143</v>
      </c>
      <c r="BE294" s="43">
        <v>1140</v>
      </c>
      <c r="BF294" s="43">
        <v>1122</v>
      </c>
      <c r="BG294" s="43">
        <v>1026</v>
      </c>
      <c r="BH294" s="43">
        <v>1056</v>
      </c>
      <c r="BI294" s="43">
        <v>991</v>
      </c>
      <c r="BJ294" s="43">
        <v>961</v>
      </c>
      <c r="BK294" s="43">
        <v>960</v>
      </c>
      <c r="BL294" s="43">
        <v>905</v>
      </c>
      <c r="BM294" s="43">
        <v>961</v>
      </c>
      <c r="BN294" s="43">
        <v>863</v>
      </c>
      <c r="BO294" s="43">
        <v>828</v>
      </c>
      <c r="BP294" s="43">
        <v>865</v>
      </c>
      <c r="BQ294" s="43">
        <v>825</v>
      </c>
      <c r="BR294" s="43">
        <v>705</v>
      </c>
      <c r="BS294" s="43">
        <v>669</v>
      </c>
      <c r="BT294" s="43">
        <v>667</v>
      </c>
      <c r="BU294" s="43">
        <v>631</v>
      </c>
      <c r="BV294" s="43">
        <v>597</v>
      </c>
      <c r="BW294" s="43">
        <v>596</v>
      </c>
      <c r="BX294" s="43">
        <v>541</v>
      </c>
      <c r="BY294" s="43">
        <v>533</v>
      </c>
      <c r="BZ294" s="43">
        <v>528</v>
      </c>
      <c r="CA294" s="43">
        <v>534</v>
      </c>
      <c r="CB294" s="43">
        <v>514</v>
      </c>
      <c r="CC294" s="43">
        <v>530</v>
      </c>
      <c r="CD294" s="43">
        <v>566</v>
      </c>
      <c r="CE294" s="43">
        <v>576</v>
      </c>
      <c r="CF294" s="43">
        <v>489</v>
      </c>
      <c r="CG294" s="43">
        <v>396</v>
      </c>
      <c r="CH294" s="43">
        <v>403</v>
      </c>
      <c r="CI294" s="43">
        <v>361</v>
      </c>
      <c r="CJ294" s="43">
        <v>302</v>
      </c>
      <c r="CK294" s="43">
        <v>247</v>
      </c>
      <c r="CL294" s="43">
        <v>198</v>
      </c>
      <c r="CM294" s="43">
        <v>245</v>
      </c>
      <c r="CN294" s="43">
        <v>191</v>
      </c>
      <c r="CO294" s="43">
        <v>199</v>
      </c>
      <c r="CP294" s="43">
        <v>169</v>
      </c>
      <c r="CQ294" s="43">
        <v>586</v>
      </c>
    </row>
    <row r="295" spans="1:95" x14ac:dyDescent="0.2">
      <c r="A295" t="s">
        <v>530</v>
      </c>
      <c r="B295" t="s">
        <v>531</v>
      </c>
      <c r="C295" s="9" t="s">
        <v>924</v>
      </c>
      <c r="D295" s="5">
        <v>40169</v>
      </c>
      <c r="E295" s="43">
        <v>383</v>
      </c>
      <c r="F295" s="43">
        <v>378</v>
      </c>
      <c r="G295" s="43">
        <v>399</v>
      </c>
      <c r="H295" s="43">
        <v>462</v>
      </c>
      <c r="I295" s="43">
        <v>495</v>
      </c>
      <c r="J295" s="43">
        <v>486</v>
      </c>
      <c r="K295" s="43">
        <v>508</v>
      </c>
      <c r="L295" s="43">
        <v>514</v>
      </c>
      <c r="M295" s="43">
        <v>554</v>
      </c>
      <c r="N295" s="43">
        <v>577</v>
      </c>
      <c r="O295" s="43">
        <v>607</v>
      </c>
      <c r="P295" s="43">
        <v>589</v>
      </c>
      <c r="Q295" s="43">
        <v>588</v>
      </c>
      <c r="R295" s="43">
        <v>636</v>
      </c>
      <c r="S295" s="43">
        <v>629</v>
      </c>
      <c r="T295" s="43">
        <v>612</v>
      </c>
      <c r="U295" s="43">
        <v>611</v>
      </c>
      <c r="V295" s="43">
        <v>603</v>
      </c>
      <c r="W295" s="43">
        <v>545</v>
      </c>
      <c r="X295" s="43">
        <v>277</v>
      </c>
      <c r="Y295" s="43">
        <v>358</v>
      </c>
      <c r="Z295" s="43">
        <v>324</v>
      </c>
      <c r="AA295" s="43">
        <v>304</v>
      </c>
      <c r="AB295" s="43">
        <v>449</v>
      </c>
      <c r="AC295" s="43">
        <v>413</v>
      </c>
      <c r="AD295" s="43">
        <v>475</v>
      </c>
      <c r="AE295" s="43">
        <v>425</v>
      </c>
      <c r="AF295" s="43">
        <v>381</v>
      </c>
      <c r="AG295" s="43">
        <v>481</v>
      </c>
      <c r="AH295" s="43">
        <v>393</v>
      </c>
      <c r="AI295" s="43">
        <v>346</v>
      </c>
      <c r="AJ295" s="43">
        <v>396</v>
      </c>
      <c r="AK295" s="43">
        <v>421</v>
      </c>
      <c r="AL295" s="43">
        <v>413</v>
      </c>
      <c r="AM295" s="43">
        <v>465</v>
      </c>
      <c r="AN295" s="43">
        <v>503</v>
      </c>
      <c r="AO295" s="43">
        <v>484</v>
      </c>
      <c r="AP295" s="43">
        <v>486</v>
      </c>
      <c r="AQ295" s="43">
        <v>545</v>
      </c>
      <c r="AR295" s="43">
        <v>515</v>
      </c>
      <c r="AS295" s="43">
        <v>506</v>
      </c>
      <c r="AT295" s="43">
        <v>532</v>
      </c>
      <c r="AU295" s="43">
        <v>630</v>
      </c>
      <c r="AV295" s="43">
        <v>609</v>
      </c>
      <c r="AW295" s="43">
        <v>638</v>
      </c>
      <c r="AX295" s="43">
        <v>659</v>
      </c>
      <c r="AY295" s="43">
        <v>682</v>
      </c>
      <c r="AZ295" s="43">
        <v>605</v>
      </c>
      <c r="BA295" s="43">
        <v>578</v>
      </c>
      <c r="BB295" s="43">
        <v>650</v>
      </c>
      <c r="BC295" s="43">
        <v>674</v>
      </c>
      <c r="BD295" s="43">
        <v>550</v>
      </c>
      <c r="BE295" s="43">
        <v>611</v>
      </c>
      <c r="BF295" s="43">
        <v>641</v>
      </c>
      <c r="BG295" s="43">
        <v>555</v>
      </c>
      <c r="BH295" s="43">
        <v>529</v>
      </c>
      <c r="BI295" s="43">
        <v>561</v>
      </c>
      <c r="BJ295" s="43">
        <v>526</v>
      </c>
      <c r="BK295" s="43">
        <v>551</v>
      </c>
      <c r="BL295" s="43">
        <v>515</v>
      </c>
      <c r="BM295" s="43">
        <v>496</v>
      </c>
      <c r="BN295" s="43">
        <v>556</v>
      </c>
      <c r="BO295" s="43">
        <v>527</v>
      </c>
      <c r="BP295" s="43">
        <v>439</v>
      </c>
      <c r="BQ295" s="43">
        <v>443</v>
      </c>
      <c r="BR295" s="43">
        <v>407</v>
      </c>
      <c r="BS295" s="43">
        <v>363</v>
      </c>
      <c r="BT295" s="43">
        <v>397</v>
      </c>
      <c r="BU295" s="43">
        <v>386</v>
      </c>
      <c r="BV295" s="43">
        <v>352</v>
      </c>
      <c r="BW295" s="43">
        <v>307</v>
      </c>
      <c r="BX295" s="43">
        <v>319</v>
      </c>
      <c r="BY295" s="43">
        <v>307</v>
      </c>
      <c r="BZ295" s="43">
        <v>304</v>
      </c>
      <c r="CA295" s="43">
        <v>308</v>
      </c>
      <c r="CB295" s="43">
        <v>300</v>
      </c>
      <c r="CC295" s="43">
        <v>332</v>
      </c>
      <c r="CD295" s="43">
        <v>315</v>
      </c>
      <c r="CE295" s="43">
        <v>391</v>
      </c>
      <c r="CF295" s="43">
        <v>279</v>
      </c>
      <c r="CG295" s="43">
        <v>231</v>
      </c>
      <c r="CH295" s="43">
        <v>219</v>
      </c>
      <c r="CI295" s="43">
        <v>198</v>
      </c>
      <c r="CJ295" s="43">
        <v>175</v>
      </c>
      <c r="CK295" s="43">
        <v>153</v>
      </c>
      <c r="CL295" s="43">
        <v>148</v>
      </c>
      <c r="CM295" s="43">
        <v>123</v>
      </c>
      <c r="CN295" s="43">
        <v>93</v>
      </c>
      <c r="CO295" s="43">
        <v>111</v>
      </c>
      <c r="CP295" s="43">
        <v>75</v>
      </c>
      <c r="CQ295" s="43">
        <v>283</v>
      </c>
    </row>
    <row r="296" spans="1:95" x14ac:dyDescent="0.2">
      <c r="A296" t="s">
        <v>532</v>
      </c>
      <c r="B296" t="s">
        <v>533</v>
      </c>
      <c r="C296" s="9" t="s">
        <v>924</v>
      </c>
      <c r="D296" s="5">
        <v>74892</v>
      </c>
      <c r="E296" s="43">
        <v>652</v>
      </c>
      <c r="F296" s="43">
        <v>669</v>
      </c>
      <c r="G296" s="43">
        <v>730</v>
      </c>
      <c r="H296" s="43">
        <v>732</v>
      </c>
      <c r="I296" s="43">
        <v>758</v>
      </c>
      <c r="J296" s="43">
        <v>716</v>
      </c>
      <c r="K296" s="43">
        <v>783</v>
      </c>
      <c r="L296" s="43">
        <v>783</v>
      </c>
      <c r="M296" s="43">
        <v>805</v>
      </c>
      <c r="N296" s="43">
        <v>844</v>
      </c>
      <c r="O296" s="43">
        <v>863</v>
      </c>
      <c r="P296" s="43">
        <v>862</v>
      </c>
      <c r="Q296" s="43">
        <v>895</v>
      </c>
      <c r="R296" s="43">
        <v>906</v>
      </c>
      <c r="S296" s="43">
        <v>926</v>
      </c>
      <c r="T296" s="43">
        <v>835</v>
      </c>
      <c r="U296" s="43">
        <v>855</v>
      </c>
      <c r="V296" s="43">
        <v>891</v>
      </c>
      <c r="W296" s="43">
        <v>1112</v>
      </c>
      <c r="X296" s="43">
        <v>1899</v>
      </c>
      <c r="Y296" s="43">
        <v>1763</v>
      </c>
      <c r="Z296" s="43">
        <v>1561</v>
      </c>
      <c r="AA296" s="43">
        <v>1457</v>
      </c>
      <c r="AB296" s="43">
        <v>1411</v>
      </c>
      <c r="AC296" s="43">
        <v>1111</v>
      </c>
      <c r="AD296" s="43">
        <v>1100</v>
      </c>
      <c r="AE296" s="43">
        <v>1121</v>
      </c>
      <c r="AF296" s="43">
        <v>1050</v>
      </c>
      <c r="AG296" s="43">
        <v>924</v>
      </c>
      <c r="AH296" s="43">
        <v>959</v>
      </c>
      <c r="AI296" s="43">
        <v>984</v>
      </c>
      <c r="AJ296" s="43">
        <v>874</v>
      </c>
      <c r="AK296" s="43">
        <v>897</v>
      </c>
      <c r="AL296" s="43">
        <v>909</v>
      </c>
      <c r="AM296" s="43">
        <v>973</v>
      </c>
      <c r="AN296" s="43">
        <v>1009</v>
      </c>
      <c r="AO296" s="43">
        <v>1032</v>
      </c>
      <c r="AP296" s="43">
        <v>923</v>
      </c>
      <c r="AQ296" s="43">
        <v>930</v>
      </c>
      <c r="AR296" s="43">
        <v>921</v>
      </c>
      <c r="AS296" s="43">
        <v>966</v>
      </c>
      <c r="AT296" s="43">
        <v>880</v>
      </c>
      <c r="AU296" s="43">
        <v>931</v>
      </c>
      <c r="AV296" s="43">
        <v>883</v>
      </c>
      <c r="AW296" s="43">
        <v>972</v>
      </c>
      <c r="AX296" s="43">
        <v>1006</v>
      </c>
      <c r="AY296" s="43">
        <v>964</v>
      </c>
      <c r="AZ296" s="43">
        <v>913</v>
      </c>
      <c r="BA296" s="43">
        <v>922</v>
      </c>
      <c r="BB296" s="43">
        <v>874</v>
      </c>
      <c r="BC296" s="43">
        <v>934</v>
      </c>
      <c r="BD296" s="43">
        <v>981</v>
      </c>
      <c r="BE296" s="43">
        <v>983</v>
      </c>
      <c r="BF296" s="43">
        <v>952</v>
      </c>
      <c r="BG296" s="43">
        <v>1001</v>
      </c>
      <c r="BH296" s="43">
        <v>910</v>
      </c>
      <c r="BI296" s="43">
        <v>974</v>
      </c>
      <c r="BJ296" s="43">
        <v>933</v>
      </c>
      <c r="BK296" s="43">
        <v>943</v>
      </c>
      <c r="BL296" s="43">
        <v>901</v>
      </c>
      <c r="BM296" s="43">
        <v>931</v>
      </c>
      <c r="BN296" s="43">
        <v>980</v>
      </c>
      <c r="BO296" s="43">
        <v>867</v>
      </c>
      <c r="BP296" s="43">
        <v>848</v>
      </c>
      <c r="BQ296" s="43">
        <v>814</v>
      </c>
      <c r="BR296" s="43">
        <v>731</v>
      </c>
      <c r="BS296" s="43">
        <v>638</v>
      </c>
      <c r="BT296" s="43">
        <v>714</v>
      </c>
      <c r="BU296" s="43">
        <v>659</v>
      </c>
      <c r="BV296" s="43">
        <v>659</v>
      </c>
      <c r="BW296" s="43">
        <v>603</v>
      </c>
      <c r="BX296" s="43">
        <v>580</v>
      </c>
      <c r="BY296" s="43">
        <v>581</v>
      </c>
      <c r="BZ296" s="43">
        <v>557</v>
      </c>
      <c r="CA296" s="43">
        <v>530</v>
      </c>
      <c r="CB296" s="43">
        <v>510</v>
      </c>
      <c r="CC296" s="43">
        <v>531</v>
      </c>
      <c r="CD296" s="43">
        <v>553</v>
      </c>
      <c r="CE296" s="43">
        <v>635</v>
      </c>
      <c r="CF296" s="43">
        <v>490</v>
      </c>
      <c r="CG296" s="43">
        <v>421</v>
      </c>
      <c r="CH296" s="43">
        <v>392</v>
      </c>
      <c r="CI296" s="43">
        <v>377</v>
      </c>
      <c r="CJ296" s="43">
        <v>278</v>
      </c>
      <c r="CK296" s="43">
        <v>244</v>
      </c>
      <c r="CL296" s="43">
        <v>241</v>
      </c>
      <c r="CM296" s="43">
        <v>214</v>
      </c>
      <c r="CN296" s="43">
        <v>188</v>
      </c>
      <c r="CO296" s="43">
        <v>160</v>
      </c>
      <c r="CP296" s="43">
        <v>147</v>
      </c>
      <c r="CQ296" s="43">
        <v>571</v>
      </c>
    </row>
    <row r="297" spans="1:95" x14ac:dyDescent="0.2">
      <c r="A297" t="s">
        <v>534</v>
      </c>
      <c r="B297" t="s">
        <v>535</v>
      </c>
      <c r="C297" s="9" t="s">
        <v>924</v>
      </c>
      <c r="D297" s="5">
        <v>42927</v>
      </c>
      <c r="E297" s="43">
        <v>337</v>
      </c>
      <c r="F297" s="43">
        <v>320</v>
      </c>
      <c r="G297" s="43">
        <v>393</v>
      </c>
      <c r="H297" s="43">
        <v>422</v>
      </c>
      <c r="I297" s="43">
        <v>402</v>
      </c>
      <c r="J297" s="43">
        <v>442</v>
      </c>
      <c r="K297" s="43">
        <v>487</v>
      </c>
      <c r="L297" s="43">
        <v>466</v>
      </c>
      <c r="M297" s="43">
        <v>462</v>
      </c>
      <c r="N297" s="43">
        <v>482</v>
      </c>
      <c r="O297" s="43">
        <v>531</v>
      </c>
      <c r="P297" s="43">
        <v>509</v>
      </c>
      <c r="Q297" s="43">
        <v>540</v>
      </c>
      <c r="R297" s="43">
        <v>568</v>
      </c>
      <c r="S297" s="43">
        <v>596</v>
      </c>
      <c r="T297" s="43">
        <v>608</v>
      </c>
      <c r="U297" s="43">
        <v>575</v>
      </c>
      <c r="V297" s="43">
        <v>596</v>
      </c>
      <c r="W297" s="43">
        <v>550</v>
      </c>
      <c r="X297" s="43">
        <v>272</v>
      </c>
      <c r="Y297" s="43">
        <v>283</v>
      </c>
      <c r="Z297" s="43">
        <v>272</v>
      </c>
      <c r="AA297" s="43">
        <v>318</v>
      </c>
      <c r="AB297" s="43">
        <v>362</v>
      </c>
      <c r="AC297" s="43">
        <v>423</v>
      </c>
      <c r="AD297" s="43">
        <v>451</v>
      </c>
      <c r="AE297" s="43">
        <v>462</v>
      </c>
      <c r="AF297" s="43">
        <v>419</v>
      </c>
      <c r="AG297" s="43">
        <v>393</v>
      </c>
      <c r="AH297" s="43">
        <v>354</v>
      </c>
      <c r="AI297" s="43">
        <v>335</v>
      </c>
      <c r="AJ297" s="43">
        <v>367</v>
      </c>
      <c r="AK297" s="43">
        <v>373</v>
      </c>
      <c r="AL297" s="43">
        <v>433</v>
      </c>
      <c r="AM297" s="43">
        <v>424</v>
      </c>
      <c r="AN297" s="43">
        <v>486</v>
      </c>
      <c r="AO297" s="43">
        <v>477</v>
      </c>
      <c r="AP297" s="43">
        <v>454</v>
      </c>
      <c r="AQ297" s="43">
        <v>544</v>
      </c>
      <c r="AR297" s="43">
        <v>446</v>
      </c>
      <c r="AS297" s="43">
        <v>457</v>
      </c>
      <c r="AT297" s="43">
        <v>513</v>
      </c>
      <c r="AU297" s="43">
        <v>469</v>
      </c>
      <c r="AV297" s="43">
        <v>532</v>
      </c>
      <c r="AW297" s="43">
        <v>592</v>
      </c>
      <c r="AX297" s="43">
        <v>533</v>
      </c>
      <c r="AY297" s="43">
        <v>541</v>
      </c>
      <c r="AZ297" s="43">
        <v>566</v>
      </c>
      <c r="BA297" s="43">
        <v>504</v>
      </c>
      <c r="BB297" s="43">
        <v>528</v>
      </c>
      <c r="BC297" s="43">
        <v>610</v>
      </c>
      <c r="BD297" s="43">
        <v>610</v>
      </c>
      <c r="BE297" s="43">
        <v>608</v>
      </c>
      <c r="BF297" s="43">
        <v>675</v>
      </c>
      <c r="BG297" s="43">
        <v>693</v>
      </c>
      <c r="BH297" s="43">
        <v>651</v>
      </c>
      <c r="BI297" s="43">
        <v>653</v>
      </c>
      <c r="BJ297" s="43">
        <v>655</v>
      </c>
      <c r="BK297" s="43">
        <v>745</v>
      </c>
      <c r="BL297" s="43">
        <v>683</v>
      </c>
      <c r="BM297" s="43">
        <v>713</v>
      </c>
      <c r="BN297" s="43">
        <v>660</v>
      </c>
      <c r="BO297" s="43">
        <v>642</v>
      </c>
      <c r="BP297" s="43">
        <v>598</v>
      </c>
      <c r="BQ297" s="43">
        <v>611</v>
      </c>
      <c r="BR297" s="43">
        <v>568</v>
      </c>
      <c r="BS297" s="43">
        <v>606</v>
      </c>
      <c r="BT297" s="43">
        <v>503</v>
      </c>
      <c r="BU297" s="43">
        <v>510</v>
      </c>
      <c r="BV297" s="43">
        <v>511</v>
      </c>
      <c r="BW297" s="43">
        <v>465</v>
      </c>
      <c r="BX297" s="43">
        <v>469</v>
      </c>
      <c r="BY297" s="43">
        <v>487</v>
      </c>
      <c r="BZ297" s="43">
        <v>463</v>
      </c>
      <c r="CA297" s="43">
        <v>406</v>
      </c>
      <c r="CB297" s="43">
        <v>476</v>
      </c>
      <c r="CC297" s="43">
        <v>442</v>
      </c>
      <c r="CD297" s="43">
        <v>461</v>
      </c>
      <c r="CE297" s="43">
        <v>531</v>
      </c>
      <c r="CF297" s="43">
        <v>355</v>
      </c>
      <c r="CG297" s="43">
        <v>397</v>
      </c>
      <c r="CH297" s="43">
        <v>342</v>
      </c>
      <c r="CI297" s="43">
        <v>349</v>
      </c>
      <c r="CJ297" s="43">
        <v>284</v>
      </c>
      <c r="CK297" s="43">
        <v>183</v>
      </c>
      <c r="CL297" s="43">
        <v>230</v>
      </c>
      <c r="CM297" s="43">
        <v>202</v>
      </c>
      <c r="CN297" s="43">
        <v>206</v>
      </c>
      <c r="CO297" s="43">
        <v>170</v>
      </c>
      <c r="CP297" s="43">
        <v>159</v>
      </c>
      <c r="CQ297" s="43">
        <v>476</v>
      </c>
    </row>
    <row r="298" spans="1:95" x14ac:dyDescent="0.2">
      <c r="A298" t="s">
        <v>536</v>
      </c>
      <c r="B298" t="s">
        <v>537</v>
      </c>
      <c r="C298" s="9" t="s">
        <v>924</v>
      </c>
      <c r="D298" s="5">
        <v>77957</v>
      </c>
      <c r="E298" s="43">
        <v>767</v>
      </c>
      <c r="F298" s="43">
        <v>897</v>
      </c>
      <c r="G298" s="43">
        <v>852</v>
      </c>
      <c r="H298" s="43">
        <v>966</v>
      </c>
      <c r="I298" s="43">
        <v>1038</v>
      </c>
      <c r="J298" s="43">
        <v>967</v>
      </c>
      <c r="K298" s="43">
        <v>1007</v>
      </c>
      <c r="L298" s="43">
        <v>987</v>
      </c>
      <c r="M298" s="43">
        <v>1025</v>
      </c>
      <c r="N298" s="43">
        <v>1067</v>
      </c>
      <c r="O298" s="43">
        <v>1054</v>
      </c>
      <c r="P298" s="43">
        <v>1017</v>
      </c>
      <c r="Q298" s="43">
        <v>1074</v>
      </c>
      <c r="R298" s="43">
        <v>1086</v>
      </c>
      <c r="S298" s="43">
        <v>1108</v>
      </c>
      <c r="T298" s="43">
        <v>1063</v>
      </c>
      <c r="U298" s="43">
        <v>1072</v>
      </c>
      <c r="V298" s="43">
        <v>1056</v>
      </c>
      <c r="W298" s="43">
        <v>942</v>
      </c>
      <c r="X298" s="43">
        <v>604</v>
      </c>
      <c r="Y298" s="43">
        <v>540</v>
      </c>
      <c r="Z298" s="43">
        <v>597</v>
      </c>
      <c r="AA298" s="43">
        <v>659</v>
      </c>
      <c r="AB298" s="43">
        <v>791</v>
      </c>
      <c r="AC298" s="43">
        <v>844</v>
      </c>
      <c r="AD298" s="43">
        <v>819</v>
      </c>
      <c r="AE298" s="43">
        <v>934</v>
      </c>
      <c r="AF298" s="43">
        <v>816</v>
      </c>
      <c r="AG298" s="43">
        <v>889</v>
      </c>
      <c r="AH298" s="43">
        <v>837</v>
      </c>
      <c r="AI298" s="43">
        <v>894</v>
      </c>
      <c r="AJ298" s="43">
        <v>950</v>
      </c>
      <c r="AK298" s="43">
        <v>942</v>
      </c>
      <c r="AL298" s="43">
        <v>996</v>
      </c>
      <c r="AM298" s="43">
        <v>1144</v>
      </c>
      <c r="AN298" s="43">
        <v>1108</v>
      </c>
      <c r="AO298" s="43">
        <v>1132</v>
      </c>
      <c r="AP298" s="43">
        <v>1205</v>
      </c>
      <c r="AQ298" s="43">
        <v>1085</v>
      </c>
      <c r="AR298" s="43">
        <v>1126</v>
      </c>
      <c r="AS298" s="43">
        <v>1162</v>
      </c>
      <c r="AT298" s="43">
        <v>1126</v>
      </c>
      <c r="AU298" s="43">
        <v>1135</v>
      </c>
      <c r="AV298" s="43">
        <v>1175</v>
      </c>
      <c r="AW298" s="43">
        <v>1117</v>
      </c>
      <c r="AX298" s="43">
        <v>1154</v>
      </c>
      <c r="AY298" s="43">
        <v>1157</v>
      </c>
      <c r="AZ298" s="43">
        <v>1181</v>
      </c>
      <c r="BA298" s="43">
        <v>1015</v>
      </c>
      <c r="BB298" s="43">
        <v>1081</v>
      </c>
      <c r="BC298" s="43">
        <v>1097</v>
      </c>
      <c r="BD298" s="43">
        <v>1089</v>
      </c>
      <c r="BE298" s="43">
        <v>1070</v>
      </c>
      <c r="BF298" s="43">
        <v>1034</v>
      </c>
      <c r="BG298" s="43">
        <v>1068</v>
      </c>
      <c r="BH298" s="43">
        <v>1026</v>
      </c>
      <c r="BI298" s="43">
        <v>1009</v>
      </c>
      <c r="BJ298" s="43">
        <v>1037</v>
      </c>
      <c r="BK298" s="43">
        <v>1014</v>
      </c>
      <c r="BL298" s="43">
        <v>1066</v>
      </c>
      <c r="BM298" s="43">
        <v>953</v>
      </c>
      <c r="BN298" s="43">
        <v>1018</v>
      </c>
      <c r="BO298" s="43">
        <v>918</v>
      </c>
      <c r="BP298" s="43">
        <v>910</v>
      </c>
      <c r="BQ298" s="43">
        <v>837</v>
      </c>
      <c r="BR298" s="43">
        <v>853</v>
      </c>
      <c r="BS298" s="43">
        <v>805</v>
      </c>
      <c r="BT298" s="43">
        <v>762</v>
      </c>
      <c r="BU298" s="43">
        <v>716</v>
      </c>
      <c r="BV298" s="43">
        <v>679</v>
      </c>
      <c r="BW298" s="43">
        <v>659</v>
      </c>
      <c r="BX298" s="43">
        <v>576</v>
      </c>
      <c r="BY298" s="43">
        <v>618</v>
      </c>
      <c r="BZ298" s="43">
        <v>603</v>
      </c>
      <c r="CA298" s="43">
        <v>560</v>
      </c>
      <c r="CB298" s="43">
        <v>592</v>
      </c>
      <c r="CC298" s="43">
        <v>610</v>
      </c>
      <c r="CD298" s="43">
        <v>649</v>
      </c>
      <c r="CE298" s="43">
        <v>656</v>
      </c>
      <c r="CF298" s="43">
        <v>535</v>
      </c>
      <c r="CG298" s="43">
        <v>457</v>
      </c>
      <c r="CH298" s="43">
        <v>414</v>
      </c>
      <c r="CI298" s="43">
        <v>399</v>
      </c>
      <c r="CJ298" s="43">
        <v>365</v>
      </c>
      <c r="CK298" s="43">
        <v>254</v>
      </c>
      <c r="CL298" s="43">
        <v>230</v>
      </c>
      <c r="CM298" s="43">
        <v>274</v>
      </c>
      <c r="CN298" s="43">
        <v>226</v>
      </c>
      <c r="CO298" s="43">
        <v>213</v>
      </c>
      <c r="CP298" s="43">
        <v>187</v>
      </c>
      <c r="CQ298" s="43">
        <v>659</v>
      </c>
    </row>
    <row r="299" spans="1:95" x14ac:dyDescent="0.2">
      <c r="A299" t="s">
        <v>538</v>
      </c>
      <c r="B299" t="s">
        <v>539</v>
      </c>
      <c r="C299" s="9" t="s">
        <v>924</v>
      </c>
      <c r="D299" s="5">
        <v>44510</v>
      </c>
      <c r="E299" s="43">
        <v>457</v>
      </c>
      <c r="F299" s="43">
        <v>506</v>
      </c>
      <c r="G299" s="43">
        <v>516</v>
      </c>
      <c r="H299" s="43">
        <v>544</v>
      </c>
      <c r="I299" s="43">
        <v>495</v>
      </c>
      <c r="J299" s="43">
        <v>489</v>
      </c>
      <c r="K299" s="43">
        <v>507</v>
      </c>
      <c r="L299" s="43">
        <v>504</v>
      </c>
      <c r="M299" s="43">
        <v>530</v>
      </c>
      <c r="N299" s="43">
        <v>497</v>
      </c>
      <c r="O299" s="43">
        <v>564</v>
      </c>
      <c r="P299" s="43">
        <v>466</v>
      </c>
      <c r="Q299" s="43">
        <v>467</v>
      </c>
      <c r="R299" s="43">
        <v>566</v>
      </c>
      <c r="S299" s="43">
        <v>507</v>
      </c>
      <c r="T299" s="43">
        <v>505</v>
      </c>
      <c r="U299" s="43">
        <v>502</v>
      </c>
      <c r="V299" s="43">
        <v>579</v>
      </c>
      <c r="W299" s="43">
        <v>589</v>
      </c>
      <c r="X299" s="43">
        <v>999</v>
      </c>
      <c r="Y299" s="43">
        <v>981</v>
      </c>
      <c r="Z299" s="43">
        <v>844</v>
      </c>
      <c r="AA299" s="43">
        <v>802</v>
      </c>
      <c r="AB299" s="43">
        <v>601</v>
      </c>
      <c r="AC299" s="43">
        <v>571</v>
      </c>
      <c r="AD299" s="43">
        <v>546</v>
      </c>
      <c r="AE299" s="43">
        <v>478</v>
      </c>
      <c r="AF299" s="43">
        <v>469</v>
      </c>
      <c r="AG299" s="43">
        <v>454</v>
      </c>
      <c r="AH299" s="43">
        <v>420</v>
      </c>
      <c r="AI299" s="43">
        <v>487</v>
      </c>
      <c r="AJ299" s="43">
        <v>510</v>
      </c>
      <c r="AK299" s="43">
        <v>521</v>
      </c>
      <c r="AL299" s="43">
        <v>579</v>
      </c>
      <c r="AM299" s="43">
        <v>569</v>
      </c>
      <c r="AN299" s="43">
        <v>543</v>
      </c>
      <c r="AO299" s="43">
        <v>610</v>
      </c>
      <c r="AP299" s="43">
        <v>615</v>
      </c>
      <c r="AQ299" s="43">
        <v>631</v>
      </c>
      <c r="AR299" s="43">
        <v>608</v>
      </c>
      <c r="AS299" s="43">
        <v>612</v>
      </c>
      <c r="AT299" s="43">
        <v>509</v>
      </c>
      <c r="AU299" s="43">
        <v>646</v>
      </c>
      <c r="AV299" s="43">
        <v>601</v>
      </c>
      <c r="AW299" s="43">
        <v>594</v>
      </c>
      <c r="AX299" s="43">
        <v>650</v>
      </c>
      <c r="AY299" s="43">
        <v>557</v>
      </c>
      <c r="AZ299" s="43">
        <v>597</v>
      </c>
      <c r="BA299" s="43">
        <v>529</v>
      </c>
      <c r="BB299" s="43">
        <v>580</v>
      </c>
      <c r="BC299" s="43">
        <v>598</v>
      </c>
      <c r="BD299" s="43">
        <v>568</v>
      </c>
      <c r="BE299" s="43">
        <v>571</v>
      </c>
      <c r="BF299" s="43">
        <v>627</v>
      </c>
      <c r="BG299" s="43">
        <v>584</v>
      </c>
      <c r="BH299" s="43">
        <v>579</v>
      </c>
      <c r="BI299" s="43">
        <v>612</v>
      </c>
      <c r="BJ299" s="43">
        <v>567</v>
      </c>
      <c r="BK299" s="43">
        <v>552</v>
      </c>
      <c r="BL299" s="43">
        <v>585</v>
      </c>
      <c r="BM299" s="43">
        <v>595</v>
      </c>
      <c r="BN299" s="43">
        <v>621</v>
      </c>
      <c r="BO299" s="43">
        <v>562</v>
      </c>
      <c r="BP299" s="43">
        <v>518</v>
      </c>
      <c r="BQ299" s="43">
        <v>444</v>
      </c>
      <c r="BR299" s="43">
        <v>477</v>
      </c>
      <c r="BS299" s="43">
        <v>476</v>
      </c>
      <c r="BT299" s="43">
        <v>437</v>
      </c>
      <c r="BU299" s="43">
        <v>367</v>
      </c>
      <c r="BV299" s="43">
        <v>382</v>
      </c>
      <c r="BW299" s="43">
        <v>333</v>
      </c>
      <c r="BX299" s="43">
        <v>356</v>
      </c>
      <c r="BY299" s="43">
        <v>340</v>
      </c>
      <c r="BZ299" s="43">
        <v>319</v>
      </c>
      <c r="CA299" s="43">
        <v>303</v>
      </c>
      <c r="CB299" s="43">
        <v>287</v>
      </c>
      <c r="CC299" s="43">
        <v>310</v>
      </c>
      <c r="CD299" s="43">
        <v>342</v>
      </c>
      <c r="CE299" s="43">
        <v>367</v>
      </c>
      <c r="CF299" s="43">
        <v>298</v>
      </c>
      <c r="CG299" s="43">
        <v>255</v>
      </c>
      <c r="CH299" s="43">
        <v>270</v>
      </c>
      <c r="CI299" s="43">
        <v>221</v>
      </c>
      <c r="CJ299" s="43">
        <v>201</v>
      </c>
      <c r="CK299" s="43">
        <v>152</v>
      </c>
      <c r="CL299" s="43">
        <v>170</v>
      </c>
      <c r="CM299" s="43">
        <v>121</v>
      </c>
      <c r="CN299" s="43">
        <v>112</v>
      </c>
      <c r="CO299" s="43">
        <v>92</v>
      </c>
      <c r="CP299" s="43">
        <v>97</v>
      </c>
      <c r="CQ299" s="43">
        <v>339</v>
      </c>
    </row>
    <row r="300" spans="1:95" x14ac:dyDescent="0.2">
      <c r="A300" t="s">
        <v>540</v>
      </c>
      <c r="B300" t="s">
        <v>541</v>
      </c>
      <c r="C300" s="9" t="s">
        <v>924</v>
      </c>
      <c r="D300" s="5">
        <v>52750</v>
      </c>
      <c r="E300" s="43">
        <v>559</v>
      </c>
      <c r="F300" s="43">
        <v>649</v>
      </c>
      <c r="G300" s="43">
        <v>631</v>
      </c>
      <c r="H300" s="43">
        <v>672</v>
      </c>
      <c r="I300" s="43">
        <v>665</v>
      </c>
      <c r="J300" s="43">
        <v>692</v>
      </c>
      <c r="K300" s="43">
        <v>633</v>
      </c>
      <c r="L300" s="43">
        <v>674</v>
      </c>
      <c r="M300" s="43">
        <v>701</v>
      </c>
      <c r="N300" s="43">
        <v>675</v>
      </c>
      <c r="O300" s="43">
        <v>656</v>
      </c>
      <c r="P300" s="43">
        <v>685</v>
      </c>
      <c r="Q300" s="43">
        <v>683</v>
      </c>
      <c r="R300" s="43">
        <v>666</v>
      </c>
      <c r="S300" s="43">
        <v>676</v>
      </c>
      <c r="T300" s="43">
        <v>628</v>
      </c>
      <c r="U300" s="43">
        <v>689</v>
      </c>
      <c r="V300" s="43">
        <v>663</v>
      </c>
      <c r="W300" s="43">
        <v>621</v>
      </c>
      <c r="X300" s="43">
        <v>491</v>
      </c>
      <c r="Y300" s="43">
        <v>457</v>
      </c>
      <c r="Z300" s="43">
        <v>478</v>
      </c>
      <c r="AA300" s="43">
        <v>512</v>
      </c>
      <c r="AB300" s="43">
        <v>548</v>
      </c>
      <c r="AC300" s="43">
        <v>636</v>
      </c>
      <c r="AD300" s="43">
        <v>608</v>
      </c>
      <c r="AE300" s="43">
        <v>535</v>
      </c>
      <c r="AF300" s="43">
        <v>620</v>
      </c>
      <c r="AG300" s="43">
        <v>657</v>
      </c>
      <c r="AH300" s="43">
        <v>585</v>
      </c>
      <c r="AI300" s="43">
        <v>567</v>
      </c>
      <c r="AJ300" s="43">
        <v>611</v>
      </c>
      <c r="AK300" s="43">
        <v>629</v>
      </c>
      <c r="AL300" s="43">
        <v>677</v>
      </c>
      <c r="AM300" s="43">
        <v>735</v>
      </c>
      <c r="AN300" s="43">
        <v>746</v>
      </c>
      <c r="AO300" s="43">
        <v>691</v>
      </c>
      <c r="AP300" s="43">
        <v>847</v>
      </c>
      <c r="AQ300" s="43">
        <v>803</v>
      </c>
      <c r="AR300" s="43">
        <v>746</v>
      </c>
      <c r="AS300" s="43">
        <v>833</v>
      </c>
      <c r="AT300" s="43">
        <v>806</v>
      </c>
      <c r="AU300" s="43">
        <v>780</v>
      </c>
      <c r="AV300" s="43">
        <v>903</v>
      </c>
      <c r="AW300" s="43">
        <v>845</v>
      </c>
      <c r="AX300" s="43">
        <v>734</v>
      </c>
      <c r="AY300" s="43">
        <v>793</v>
      </c>
      <c r="AZ300" s="43">
        <v>741</v>
      </c>
      <c r="BA300" s="43">
        <v>760</v>
      </c>
      <c r="BB300" s="43">
        <v>693</v>
      </c>
      <c r="BC300" s="43">
        <v>694</v>
      </c>
      <c r="BD300" s="43">
        <v>661</v>
      </c>
      <c r="BE300" s="43">
        <v>666</v>
      </c>
      <c r="BF300" s="43">
        <v>727</v>
      </c>
      <c r="BG300" s="43">
        <v>718</v>
      </c>
      <c r="BH300" s="43">
        <v>701</v>
      </c>
      <c r="BI300" s="43">
        <v>709</v>
      </c>
      <c r="BJ300" s="43">
        <v>647</v>
      </c>
      <c r="BK300" s="43">
        <v>717</v>
      </c>
      <c r="BL300" s="43">
        <v>740</v>
      </c>
      <c r="BM300" s="43">
        <v>683</v>
      </c>
      <c r="BN300" s="43">
        <v>700</v>
      </c>
      <c r="BO300" s="43">
        <v>665</v>
      </c>
      <c r="BP300" s="43">
        <v>693</v>
      </c>
      <c r="BQ300" s="43">
        <v>615</v>
      </c>
      <c r="BR300" s="43">
        <v>562</v>
      </c>
      <c r="BS300" s="43">
        <v>551</v>
      </c>
      <c r="BT300" s="43">
        <v>499</v>
      </c>
      <c r="BU300" s="43">
        <v>451</v>
      </c>
      <c r="BV300" s="43">
        <v>469</v>
      </c>
      <c r="BW300" s="43">
        <v>444</v>
      </c>
      <c r="BX300" s="43">
        <v>390</v>
      </c>
      <c r="BY300" s="43">
        <v>428</v>
      </c>
      <c r="BZ300" s="43">
        <v>350</v>
      </c>
      <c r="CA300" s="43">
        <v>383</v>
      </c>
      <c r="CB300" s="43">
        <v>356</v>
      </c>
      <c r="CC300" s="43">
        <v>382</v>
      </c>
      <c r="CD300" s="43">
        <v>378</v>
      </c>
      <c r="CE300" s="43">
        <v>430</v>
      </c>
      <c r="CF300" s="43">
        <v>351</v>
      </c>
      <c r="CG300" s="43">
        <v>279</v>
      </c>
      <c r="CH300" s="43">
        <v>258</v>
      </c>
      <c r="CI300" s="43">
        <v>257</v>
      </c>
      <c r="CJ300" s="43">
        <v>210</v>
      </c>
      <c r="CK300" s="43">
        <v>207</v>
      </c>
      <c r="CL300" s="43">
        <v>197</v>
      </c>
      <c r="CM300" s="43">
        <v>175</v>
      </c>
      <c r="CN300" s="43">
        <v>169</v>
      </c>
      <c r="CO300" s="43">
        <v>152</v>
      </c>
      <c r="CP300" s="43">
        <v>112</v>
      </c>
      <c r="CQ300" s="43">
        <v>389</v>
      </c>
    </row>
    <row r="301" spans="1:95" x14ac:dyDescent="0.2">
      <c r="A301" t="s">
        <v>542</v>
      </c>
      <c r="B301" t="s">
        <v>543</v>
      </c>
      <c r="C301" s="9" t="s">
        <v>924</v>
      </c>
      <c r="D301" s="5">
        <v>46743</v>
      </c>
      <c r="E301" s="43">
        <v>413</v>
      </c>
      <c r="F301" s="43">
        <v>450</v>
      </c>
      <c r="G301" s="43">
        <v>483</v>
      </c>
      <c r="H301" s="43">
        <v>496</v>
      </c>
      <c r="I301" s="43">
        <v>481</v>
      </c>
      <c r="J301" s="43">
        <v>516</v>
      </c>
      <c r="K301" s="43">
        <v>531</v>
      </c>
      <c r="L301" s="43">
        <v>564</v>
      </c>
      <c r="M301" s="43">
        <v>533</v>
      </c>
      <c r="N301" s="43">
        <v>604</v>
      </c>
      <c r="O301" s="43">
        <v>587</v>
      </c>
      <c r="P301" s="43">
        <v>600</v>
      </c>
      <c r="Q301" s="43">
        <v>630</v>
      </c>
      <c r="R301" s="43">
        <v>675</v>
      </c>
      <c r="S301" s="43">
        <v>659</v>
      </c>
      <c r="T301" s="43">
        <v>607</v>
      </c>
      <c r="U301" s="43">
        <v>621</v>
      </c>
      <c r="V301" s="43">
        <v>578</v>
      </c>
      <c r="W301" s="43">
        <v>583</v>
      </c>
      <c r="X301" s="43">
        <v>354</v>
      </c>
      <c r="Y301" s="43">
        <v>407</v>
      </c>
      <c r="Z301" s="43">
        <v>370</v>
      </c>
      <c r="AA301" s="43">
        <v>400</v>
      </c>
      <c r="AB301" s="43">
        <v>479</v>
      </c>
      <c r="AC301" s="43">
        <v>513</v>
      </c>
      <c r="AD301" s="43">
        <v>487</v>
      </c>
      <c r="AE301" s="43">
        <v>516</v>
      </c>
      <c r="AF301" s="43">
        <v>526</v>
      </c>
      <c r="AG301" s="43">
        <v>554</v>
      </c>
      <c r="AH301" s="43">
        <v>510</v>
      </c>
      <c r="AI301" s="43">
        <v>465</v>
      </c>
      <c r="AJ301" s="43">
        <v>519</v>
      </c>
      <c r="AK301" s="43">
        <v>560</v>
      </c>
      <c r="AL301" s="43">
        <v>556</v>
      </c>
      <c r="AM301" s="43">
        <v>598</v>
      </c>
      <c r="AN301" s="43">
        <v>604</v>
      </c>
      <c r="AO301" s="43">
        <v>577</v>
      </c>
      <c r="AP301" s="43">
        <v>634</v>
      </c>
      <c r="AQ301" s="43">
        <v>588</v>
      </c>
      <c r="AR301" s="43">
        <v>655</v>
      </c>
      <c r="AS301" s="43">
        <v>642</v>
      </c>
      <c r="AT301" s="43">
        <v>676</v>
      </c>
      <c r="AU301" s="43">
        <v>625</v>
      </c>
      <c r="AV301" s="43">
        <v>657</v>
      </c>
      <c r="AW301" s="43">
        <v>666</v>
      </c>
      <c r="AX301" s="43">
        <v>660</v>
      </c>
      <c r="AY301" s="43">
        <v>639</v>
      </c>
      <c r="AZ301" s="43">
        <v>638</v>
      </c>
      <c r="BA301" s="43">
        <v>656</v>
      </c>
      <c r="BB301" s="43">
        <v>630</v>
      </c>
      <c r="BC301" s="43">
        <v>653</v>
      </c>
      <c r="BD301" s="43">
        <v>667</v>
      </c>
      <c r="BE301" s="43">
        <v>650</v>
      </c>
      <c r="BF301" s="43">
        <v>626</v>
      </c>
      <c r="BG301" s="43">
        <v>733</v>
      </c>
      <c r="BH301" s="43">
        <v>662</v>
      </c>
      <c r="BI301" s="43">
        <v>672</v>
      </c>
      <c r="BJ301" s="43">
        <v>636</v>
      </c>
      <c r="BK301" s="43">
        <v>669</v>
      </c>
      <c r="BL301" s="43">
        <v>648</v>
      </c>
      <c r="BM301" s="43">
        <v>670</v>
      </c>
      <c r="BN301" s="43">
        <v>635</v>
      </c>
      <c r="BO301" s="43">
        <v>652</v>
      </c>
      <c r="BP301" s="43">
        <v>596</v>
      </c>
      <c r="BQ301" s="43">
        <v>613</v>
      </c>
      <c r="BR301" s="43">
        <v>499</v>
      </c>
      <c r="BS301" s="43">
        <v>499</v>
      </c>
      <c r="BT301" s="43">
        <v>500</v>
      </c>
      <c r="BU301" s="43">
        <v>464</v>
      </c>
      <c r="BV301" s="43">
        <v>446</v>
      </c>
      <c r="BW301" s="43">
        <v>422</v>
      </c>
      <c r="BX301" s="43">
        <v>391</v>
      </c>
      <c r="BY301" s="43">
        <v>416</v>
      </c>
      <c r="BZ301" s="43">
        <v>354</v>
      </c>
      <c r="CA301" s="43">
        <v>366</v>
      </c>
      <c r="CB301" s="43">
        <v>356</v>
      </c>
      <c r="CC301" s="43">
        <v>387</v>
      </c>
      <c r="CD301" s="43">
        <v>403</v>
      </c>
      <c r="CE301" s="43">
        <v>487</v>
      </c>
      <c r="CF301" s="43">
        <v>332</v>
      </c>
      <c r="CG301" s="43">
        <v>285</v>
      </c>
      <c r="CH301" s="43">
        <v>326</v>
      </c>
      <c r="CI301" s="43">
        <v>311</v>
      </c>
      <c r="CJ301" s="43">
        <v>255</v>
      </c>
      <c r="CK301" s="43">
        <v>206</v>
      </c>
      <c r="CL301" s="43">
        <v>185</v>
      </c>
      <c r="CM301" s="43">
        <v>189</v>
      </c>
      <c r="CN301" s="43">
        <v>155</v>
      </c>
      <c r="CO301" s="43">
        <v>174</v>
      </c>
      <c r="CP301" s="43">
        <v>116</v>
      </c>
      <c r="CQ301" s="43">
        <v>465</v>
      </c>
    </row>
    <row r="302" spans="1:95" x14ac:dyDescent="0.2">
      <c r="A302" t="s">
        <v>544</v>
      </c>
      <c r="B302" t="s">
        <v>545</v>
      </c>
      <c r="C302" s="9" t="s">
        <v>924</v>
      </c>
      <c r="D302" s="5">
        <v>43313</v>
      </c>
      <c r="E302" s="43">
        <v>421</v>
      </c>
      <c r="F302" s="43">
        <v>465</v>
      </c>
      <c r="G302" s="43">
        <v>466</v>
      </c>
      <c r="H302" s="43">
        <v>558</v>
      </c>
      <c r="I302" s="43">
        <v>583</v>
      </c>
      <c r="J302" s="43">
        <v>556</v>
      </c>
      <c r="K302" s="43">
        <v>575</v>
      </c>
      <c r="L302" s="43">
        <v>586</v>
      </c>
      <c r="M302" s="43">
        <v>522</v>
      </c>
      <c r="N302" s="43">
        <v>603</v>
      </c>
      <c r="O302" s="43">
        <v>536</v>
      </c>
      <c r="P302" s="43">
        <v>575</v>
      </c>
      <c r="Q302" s="43">
        <v>563</v>
      </c>
      <c r="R302" s="43">
        <v>568</v>
      </c>
      <c r="S302" s="43">
        <v>577</v>
      </c>
      <c r="T302" s="43">
        <v>599</v>
      </c>
      <c r="U302" s="43">
        <v>580</v>
      </c>
      <c r="V302" s="43">
        <v>587</v>
      </c>
      <c r="W302" s="43">
        <v>518</v>
      </c>
      <c r="X302" s="43">
        <v>348</v>
      </c>
      <c r="Y302" s="43">
        <v>345</v>
      </c>
      <c r="Z302" s="43">
        <v>299</v>
      </c>
      <c r="AA302" s="43">
        <v>344</v>
      </c>
      <c r="AB302" s="43">
        <v>394</v>
      </c>
      <c r="AC302" s="43">
        <v>424</v>
      </c>
      <c r="AD302" s="43">
        <v>423</v>
      </c>
      <c r="AE302" s="43">
        <v>506</v>
      </c>
      <c r="AF302" s="43">
        <v>428</v>
      </c>
      <c r="AG302" s="43">
        <v>393</v>
      </c>
      <c r="AH302" s="43">
        <v>411</v>
      </c>
      <c r="AI302" s="43">
        <v>408</v>
      </c>
      <c r="AJ302" s="43">
        <v>387</v>
      </c>
      <c r="AK302" s="43">
        <v>382</v>
      </c>
      <c r="AL302" s="43">
        <v>423</v>
      </c>
      <c r="AM302" s="43">
        <v>489</v>
      </c>
      <c r="AN302" s="43">
        <v>516</v>
      </c>
      <c r="AO302" s="43">
        <v>527</v>
      </c>
      <c r="AP302" s="43">
        <v>580</v>
      </c>
      <c r="AQ302" s="43">
        <v>538</v>
      </c>
      <c r="AR302" s="43">
        <v>540</v>
      </c>
      <c r="AS302" s="43">
        <v>610</v>
      </c>
      <c r="AT302" s="43">
        <v>570</v>
      </c>
      <c r="AU302" s="43">
        <v>573</v>
      </c>
      <c r="AV302" s="43">
        <v>563</v>
      </c>
      <c r="AW302" s="43">
        <v>580</v>
      </c>
      <c r="AX302" s="43">
        <v>532</v>
      </c>
      <c r="AY302" s="43">
        <v>603</v>
      </c>
      <c r="AZ302" s="43">
        <v>588</v>
      </c>
      <c r="BA302" s="43">
        <v>542</v>
      </c>
      <c r="BB302" s="43">
        <v>538</v>
      </c>
      <c r="BC302" s="43">
        <v>572</v>
      </c>
      <c r="BD302" s="43">
        <v>590</v>
      </c>
      <c r="BE302" s="43">
        <v>631</v>
      </c>
      <c r="BF302" s="43">
        <v>585</v>
      </c>
      <c r="BG302" s="43">
        <v>609</v>
      </c>
      <c r="BH302" s="43">
        <v>646</v>
      </c>
      <c r="BI302" s="43">
        <v>604</v>
      </c>
      <c r="BJ302" s="43">
        <v>621</v>
      </c>
      <c r="BK302" s="43">
        <v>640</v>
      </c>
      <c r="BL302" s="43">
        <v>656</v>
      </c>
      <c r="BM302" s="43">
        <v>588</v>
      </c>
      <c r="BN302" s="43">
        <v>664</v>
      </c>
      <c r="BO302" s="43">
        <v>627</v>
      </c>
      <c r="BP302" s="43">
        <v>601</v>
      </c>
      <c r="BQ302" s="43">
        <v>598</v>
      </c>
      <c r="BR302" s="43">
        <v>535</v>
      </c>
      <c r="BS302" s="43">
        <v>465</v>
      </c>
      <c r="BT302" s="43">
        <v>454</v>
      </c>
      <c r="BU302" s="43">
        <v>451</v>
      </c>
      <c r="BV302" s="43">
        <v>440</v>
      </c>
      <c r="BW302" s="43">
        <v>428</v>
      </c>
      <c r="BX302" s="43">
        <v>400</v>
      </c>
      <c r="BY302" s="43">
        <v>406</v>
      </c>
      <c r="BZ302" s="43">
        <v>369</v>
      </c>
      <c r="CA302" s="43">
        <v>360</v>
      </c>
      <c r="CB302" s="43">
        <v>384</v>
      </c>
      <c r="CC302" s="43">
        <v>378</v>
      </c>
      <c r="CD302" s="43">
        <v>454</v>
      </c>
      <c r="CE302" s="43">
        <v>476</v>
      </c>
      <c r="CF302" s="43">
        <v>380</v>
      </c>
      <c r="CG302" s="43">
        <v>327</v>
      </c>
      <c r="CH302" s="43">
        <v>295</v>
      </c>
      <c r="CI302" s="43">
        <v>273</v>
      </c>
      <c r="CJ302" s="43">
        <v>215</v>
      </c>
      <c r="CK302" s="43">
        <v>185</v>
      </c>
      <c r="CL302" s="43">
        <v>172</v>
      </c>
      <c r="CM302" s="43">
        <v>162</v>
      </c>
      <c r="CN302" s="43">
        <v>156</v>
      </c>
      <c r="CO302" s="43">
        <v>136</v>
      </c>
      <c r="CP302" s="43">
        <v>101</v>
      </c>
      <c r="CQ302" s="43">
        <v>437</v>
      </c>
    </row>
    <row r="303" spans="1:95" x14ac:dyDescent="0.2">
      <c r="A303" t="s">
        <v>546</v>
      </c>
      <c r="B303" t="s">
        <v>547</v>
      </c>
      <c r="C303" s="9" t="s">
        <v>924</v>
      </c>
      <c r="D303" s="5">
        <v>66103</v>
      </c>
      <c r="E303" s="43">
        <v>602</v>
      </c>
      <c r="F303" s="43">
        <v>584</v>
      </c>
      <c r="G303" s="43">
        <v>644</v>
      </c>
      <c r="H303" s="43">
        <v>744</v>
      </c>
      <c r="I303" s="43">
        <v>728</v>
      </c>
      <c r="J303" s="43">
        <v>783</v>
      </c>
      <c r="K303" s="43">
        <v>803</v>
      </c>
      <c r="L303" s="43">
        <v>828</v>
      </c>
      <c r="M303" s="43">
        <v>843</v>
      </c>
      <c r="N303" s="43">
        <v>844</v>
      </c>
      <c r="O303" s="43">
        <v>867</v>
      </c>
      <c r="P303" s="43">
        <v>863</v>
      </c>
      <c r="Q303" s="43">
        <v>950</v>
      </c>
      <c r="R303" s="43">
        <v>995</v>
      </c>
      <c r="S303" s="43">
        <v>972</v>
      </c>
      <c r="T303" s="43">
        <v>980</v>
      </c>
      <c r="U303" s="43">
        <v>1067</v>
      </c>
      <c r="V303" s="43">
        <v>1067</v>
      </c>
      <c r="W303" s="43">
        <v>1027</v>
      </c>
      <c r="X303" s="43">
        <v>641</v>
      </c>
      <c r="Y303" s="43">
        <v>455</v>
      </c>
      <c r="Z303" s="43">
        <v>513</v>
      </c>
      <c r="AA303" s="43">
        <v>517</v>
      </c>
      <c r="AB303" s="43">
        <v>625</v>
      </c>
      <c r="AC303" s="43">
        <v>557</v>
      </c>
      <c r="AD303" s="43">
        <v>638</v>
      </c>
      <c r="AE303" s="43">
        <v>610</v>
      </c>
      <c r="AF303" s="43">
        <v>666</v>
      </c>
      <c r="AG303" s="43">
        <v>577</v>
      </c>
      <c r="AH303" s="43">
        <v>547</v>
      </c>
      <c r="AI303" s="43">
        <v>549</v>
      </c>
      <c r="AJ303" s="43">
        <v>611</v>
      </c>
      <c r="AK303" s="43">
        <v>705</v>
      </c>
      <c r="AL303" s="43">
        <v>733</v>
      </c>
      <c r="AM303" s="43">
        <v>713</v>
      </c>
      <c r="AN303" s="43">
        <v>756</v>
      </c>
      <c r="AO303" s="43">
        <v>773</v>
      </c>
      <c r="AP303" s="43">
        <v>748</v>
      </c>
      <c r="AQ303" s="43">
        <v>805</v>
      </c>
      <c r="AR303" s="43">
        <v>827</v>
      </c>
      <c r="AS303" s="43">
        <v>857</v>
      </c>
      <c r="AT303" s="43">
        <v>832</v>
      </c>
      <c r="AU303" s="43">
        <v>879</v>
      </c>
      <c r="AV303" s="43">
        <v>884</v>
      </c>
      <c r="AW303" s="43">
        <v>875</v>
      </c>
      <c r="AX303" s="43">
        <v>929</v>
      </c>
      <c r="AY303" s="43">
        <v>867</v>
      </c>
      <c r="AZ303" s="43">
        <v>824</v>
      </c>
      <c r="BA303" s="43">
        <v>888</v>
      </c>
      <c r="BB303" s="43">
        <v>940</v>
      </c>
      <c r="BC303" s="43">
        <v>977</v>
      </c>
      <c r="BD303" s="43">
        <v>965</v>
      </c>
      <c r="BE303" s="43">
        <v>946</v>
      </c>
      <c r="BF303" s="43">
        <v>1030</v>
      </c>
      <c r="BG303" s="43">
        <v>1032</v>
      </c>
      <c r="BH303" s="43">
        <v>1000</v>
      </c>
      <c r="BI303" s="43">
        <v>930</v>
      </c>
      <c r="BJ303" s="43">
        <v>956</v>
      </c>
      <c r="BK303" s="43">
        <v>942</v>
      </c>
      <c r="BL303" s="43">
        <v>903</v>
      </c>
      <c r="BM303" s="43">
        <v>915</v>
      </c>
      <c r="BN303" s="43">
        <v>853</v>
      </c>
      <c r="BO303" s="43">
        <v>898</v>
      </c>
      <c r="BP303" s="43">
        <v>776</v>
      </c>
      <c r="BQ303" s="43">
        <v>799</v>
      </c>
      <c r="BR303" s="43">
        <v>776</v>
      </c>
      <c r="BS303" s="43">
        <v>732</v>
      </c>
      <c r="BT303" s="43">
        <v>695</v>
      </c>
      <c r="BU303" s="43">
        <v>650</v>
      </c>
      <c r="BV303" s="43">
        <v>643</v>
      </c>
      <c r="BW303" s="43">
        <v>580</v>
      </c>
      <c r="BX303" s="43">
        <v>615</v>
      </c>
      <c r="BY303" s="43">
        <v>627</v>
      </c>
      <c r="BZ303" s="43">
        <v>575</v>
      </c>
      <c r="CA303" s="43">
        <v>578</v>
      </c>
      <c r="CB303" s="43">
        <v>549</v>
      </c>
      <c r="CC303" s="43">
        <v>643</v>
      </c>
      <c r="CD303" s="43">
        <v>618</v>
      </c>
      <c r="CE303" s="43">
        <v>684</v>
      </c>
      <c r="CF303" s="43">
        <v>543</v>
      </c>
      <c r="CG303" s="43">
        <v>518</v>
      </c>
      <c r="CH303" s="43">
        <v>536</v>
      </c>
      <c r="CI303" s="43">
        <v>457</v>
      </c>
      <c r="CJ303" s="43">
        <v>350</v>
      </c>
      <c r="CK303" s="43">
        <v>292</v>
      </c>
      <c r="CL303" s="43">
        <v>334</v>
      </c>
      <c r="CM303" s="43">
        <v>277</v>
      </c>
      <c r="CN303" s="43">
        <v>264</v>
      </c>
      <c r="CO303" s="43">
        <v>200</v>
      </c>
      <c r="CP303" s="43">
        <v>196</v>
      </c>
      <c r="CQ303" s="43">
        <v>717</v>
      </c>
    </row>
    <row r="304" spans="1:95" x14ac:dyDescent="0.2">
      <c r="A304" t="s">
        <v>548</v>
      </c>
      <c r="B304" t="s">
        <v>549</v>
      </c>
      <c r="C304" s="9" t="s">
        <v>924</v>
      </c>
      <c r="D304" s="5">
        <v>52415</v>
      </c>
      <c r="E304" s="43">
        <v>559</v>
      </c>
      <c r="F304" s="43">
        <v>559</v>
      </c>
      <c r="G304" s="43">
        <v>565</v>
      </c>
      <c r="H304" s="43">
        <v>582</v>
      </c>
      <c r="I304" s="43">
        <v>630</v>
      </c>
      <c r="J304" s="43">
        <v>638</v>
      </c>
      <c r="K304" s="43">
        <v>686</v>
      </c>
      <c r="L304" s="43">
        <v>700</v>
      </c>
      <c r="M304" s="43">
        <v>654</v>
      </c>
      <c r="N304" s="43">
        <v>685</v>
      </c>
      <c r="O304" s="43">
        <v>674</v>
      </c>
      <c r="P304" s="43">
        <v>681</v>
      </c>
      <c r="Q304" s="43">
        <v>684</v>
      </c>
      <c r="R304" s="43">
        <v>710</v>
      </c>
      <c r="S304" s="43">
        <v>708</v>
      </c>
      <c r="T304" s="43">
        <v>649</v>
      </c>
      <c r="U304" s="43">
        <v>703</v>
      </c>
      <c r="V304" s="43">
        <v>725</v>
      </c>
      <c r="W304" s="43">
        <v>602</v>
      </c>
      <c r="X304" s="43">
        <v>424</v>
      </c>
      <c r="Y304" s="43">
        <v>395</v>
      </c>
      <c r="Z304" s="43">
        <v>367</v>
      </c>
      <c r="AA304" s="43">
        <v>503</v>
      </c>
      <c r="AB304" s="43">
        <v>580</v>
      </c>
      <c r="AC304" s="43">
        <v>616</v>
      </c>
      <c r="AD304" s="43">
        <v>702</v>
      </c>
      <c r="AE304" s="43">
        <v>683</v>
      </c>
      <c r="AF304" s="43">
        <v>755</v>
      </c>
      <c r="AG304" s="43">
        <v>654</v>
      </c>
      <c r="AH304" s="43">
        <v>760</v>
      </c>
      <c r="AI304" s="43">
        <v>659</v>
      </c>
      <c r="AJ304" s="43">
        <v>697</v>
      </c>
      <c r="AK304" s="43">
        <v>785</v>
      </c>
      <c r="AL304" s="43">
        <v>636</v>
      </c>
      <c r="AM304" s="43">
        <v>686</v>
      </c>
      <c r="AN304" s="43">
        <v>779</v>
      </c>
      <c r="AO304" s="43">
        <v>784</v>
      </c>
      <c r="AP304" s="43">
        <v>806</v>
      </c>
      <c r="AQ304" s="43">
        <v>775</v>
      </c>
      <c r="AR304" s="43">
        <v>719</v>
      </c>
      <c r="AS304" s="43">
        <v>799</v>
      </c>
      <c r="AT304" s="43">
        <v>745</v>
      </c>
      <c r="AU304" s="43">
        <v>804</v>
      </c>
      <c r="AV304" s="43">
        <v>737</v>
      </c>
      <c r="AW304" s="43">
        <v>784</v>
      </c>
      <c r="AX304" s="43">
        <v>854</v>
      </c>
      <c r="AY304" s="43">
        <v>856</v>
      </c>
      <c r="AZ304" s="43">
        <v>743</v>
      </c>
      <c r="BA304" s="43">
        <v>748</v>
      </c>
      <c r="BB304" s="43">
        <v>788</v>
      </c>
      <c r="BC304" s="43">
        <v>762</v>
      </c>
      <c r="BD304" s="43">
        <v>741</v>
      </c>
      <c r="BE304" s="43">
        <v>736</v>
      </c>
      <c r="BF304" s="43">
        <v>716</v>
      </c>
      <c r="BG304" s="43">
        <v>711</v>
      </c>
      <c r="BH304" s="43">
        <v>696</v>
      </c>
      <c r="BI304" s="43">
        <v>643</v>
      </c>
      <c r="BJ304" s="43">
        <v>678</v>
      </c>
      <c r="BK304" s="43">
        <v>685</v>
      </c>
      <c r="BL304" s="43">
        <v>580</v>
      </c>
      <c r="BM304" s="43">
        <v>652</v>
      </c>
      <c r="BN304" s="43">
        <v>600</v>
      </c>
      <c r="BO304" s="43">
        <v>638</v>
      </c>
      <c r="BP304" s="43">
        <v>570</v>
      </c>
      <c r="BQ304" s="43">
        <v>525</v>
      </c>
      <c r="BR304" s="43">
        <v>515</v>
      </c>
      <c r="BS304" s="43">
        <v>511</v>
      </c>
      <c r="BT304" s="43">
        <v>492</v>
      </c>
      <c r="BU304" s="43">
        <v>447</v>
      </c>
      <c r="BV304" s="43">
        <v>407</v>
      </c>
      <c r="BW304" s="43">
        <v>414</v>
      </c>
      <c r="BX304" s="43">
        <v>378</v>
      </c>
      <c r="BY304" s="43">
        <v>377</v>
      </c>
      <c r="BZ304" s="43">
        <v>416</v>
      </c>
      <c r="CA304" s="43">
        <v>410</v>
      </c>
      <c r="CB304" s="43">
        <v>357</v>
      </c>
      <c r="CC304" s="43">
        <v>388</v>
      </c>
      <c r="CD304" s="43">
        <v>384</v>
      </c>
      <c r="CE304" s="43">
        <v>411</v>
      </c>
      <c r="CF304" s="43">
        <v>290</v>
      </c>
      <c r="CG304" s="43">
        <v>292</v>
      </c>
      <c r="CH304" s="43">
        <v>259</v>
      </c>
      <c r="CI304" s="43">
        <v>254</v>
      </c>
      <c r="CJ304" s="43">
        <v>193</v>
      </c>
      <c r="CK304" s="43">
        <v>159</v>
      </c>
      <c r="CL304" s="43">
        <v>165</v>
      </c>
      <c r="CM304" s="43">
        <v>145</v>
      </c>
      <c r="CN304" s="43">
        <v>131</v>
      </c>
      <c r="CO304" s="43">
        <v>127</v>
      </c>
      <c r="CP304" s="43">
        <v>126</v>
      </c>
      <c r="CQ304" s="43">
        <v>417</v>
      </c>
    </row>
    <row r="305" spans="1:95" x14ac:dyDescent="0.2">
      <c r="A305" t="s">
        <v>980</v>
      </c>
      <c r="B305" t="s">
        <v>981</v>
      </c>
      <c r="C305" s="9" t="s">
        <v>923</v>
      </c>
      <c r="D305" s="5">
        <v>447477</v>
      </c>
      <c r="E305" s="43">
        <v>4027</v>
      </c>
      <c r="F305" s="43">
        <v>4207</v>
      </c>
      <c r="G305" s="43">
        <v>4461</v>
      </c>
      <c r="H305" s="43">
        <v>4652</v>
      </c>
      <c r="I305" s="43">
        <v>4774</v>
      </c>
      <c r="J305" s="43">
        <v>4894</v>
      </c>
      <c r="K305" s="43">
        <v>5062</v>
      </c>
      <c r="L305" s="43">
        <v>5114</v>
      </c>
      <c r="M305" s="43">
        <v>5224</v>
      </c>
      <c r="N305" s="43">
        <v>5317</v>
      </c>
      <c r="O305" s="43">
        <v>5437</v>
      </c>
      <c r="P305" s="43">
        <v>5368</v>
      </c>
      <c r="Q305" s="43">
        <v>5718</v>
      </c>
      <c r="R305" s="43">
        <v>5762</v>
      </c>
      <c r="S305" s="43">
        <v>5683</v>
      </c>
      <c r="T305" s="43">
        <v>5725</v>
      </c>
      <c r="U305" s="43">
        <v>5519</v>
      </c>
      <c r="V305" s="43">
        <v>5579</v>
      </c>
      <c r="W305" s="43">
        <v>5142</v>
      </c>
      <c r="X305" s="43">
        <v>4039</v>
      </c>
      <c r="Y305" s="43">
        <v>3789</v>
      </c>
      <c r="Z305" s="43">
        <v>3762</v>
      </c>
      <c r="AA305" s="43">
        <v>3972</v>
      </c>
      <c r="AB305" s="43">
        <v>4126</v>
      </c>
      <c r="AC305" s="43">
        <v>4502</v>
      </c>
      <c r="AD305" s="43">
        <v>4539</v>
      </c>
      <c r="AE305" s="43">
        <v>4599</v>
      </c>
      <c r="AF305" s="43">
        <v>4732</v>
      </c>
      <c r="AG305" s="43">
        <v>4828</v>
      </c>
      <c r="AH305" s="43">
        <v>4878</v>
      </c>
      <c r="AI305" s="43">
        <v>5150</v>
      </c>
      <c r="AJ305" s="43">
        <v>5325</v>
      </c>
      <c r="AK305" s="43">
        <v>5286</v>
      </c>
      <c r="AL305" s="43">
        <v>5570</v>
      </c>
      <c r="AM305" s="43">
        <v>5713</v>
      </c>
      <c r="AN305" s="43">
        <v>5822</v>
      </c>
      <c r="AO305" s="43">
        <v>5731</v>
      </c>
      <c r="AP305" s="43">
        <v>6033</v>
      </c>
      <c r="AQ305" s="43">
        <v>5927</v>
      </c>
      <c r="AR305" s="43">
        <v>5834</v>
      </c>
      <c r="AS305" s="43">
        <v>5780</v>
      </c>
      <c r="AT305" s="43">
        <v>5853</v>
      </c>
      <c r="AU305" s="43">
        <v>5768</v>
      </c>
      <c r="AV305" s="43">
        <v>5754</v>
      </c>
      <c r="AW305" s="43">
        <v>5891</v>
      </c>
      <c r="AX305" s="43">
        <v>5830</v>
      </c>
      <c r="AY305" s="43">
        <v>5898</v>
      </c>
      <c r="AZ305" s="43">
        <v>5475</v>
      </c>
      <c r="BA305" s="43">
        <v>5283</v>
      </c>
      <c r="BB305" s="43">
        <v>5405</v>
      </c>
      <c r="BC305" s="43">
        <v>5410</v>
      </c>
      <c r="BD305" s="43">
        <v>5784</v>
      </c>
      <c r="BE305" s="43">
        <v>5757</v>
      </c>
      <c r="BF305" s="43">
        <v>6163</v>
      </c>
      <c r="BG305" s="43">
        <v>6198</v>
      </c>
      <c r="BH305" s="43">
        <v>6046</v>
      </c>
      <c r="BI305" s="43">
        <v>6127</v>
      </c>
      <c r="BJ305" s="43">
        <v>6210</v>
      </c>
      <c r="BK305" s="43">
        <v>6299</v>
      </c>
      <c r="BL305" s="43">
        <v>6363</v>
      </c>
      <c r="BM305" s="43">
        <v>6353</v>
      </c>
      <c r="BN305" s="43">
        <v>6269</v>
      </c>
      <c r="BO305" s="43">
        <v>6058</v>
      </c>
      <c r="BP305" s="43">
        <v>5859</v>
      </c>
      <c r="BQ305" s="43">
        <v>5708</v>
      </c>
      <c r="BR305" s="43">
        <v>5445</v>
      </c>
      <c r="BS305" s="43">
        <v>5460</v>
      </c>
      <c r="BT305" s="43">
        <v>5342</v>
      </c>
      <c r="BU305" s="43">
        <v>4867</v>
      </c>
      <c r="BV305" s="43">
        <v>4857</v>
      </c>
      <c r="BW305" s="43">
        <v>4749</v>
      </c>
      <c r="BX305" s="43">
        <v>4652</v>
      </c>
      <c r="BY305" s="43">
        <v>4548</v>
      </c>
      <c r="BZ305" s="43">
        <v>4270</v>
      </c>
      <c r="CA305" s="43">
        <v>4258</v>
      </c>
      <c r="CB305" s="43">
        <v>4347</v>
      </c>
      <c r="CC305" s="43">
        <v>4512</v>
      </c>
      <c r="CD305" s="43">
        <v>4754</v>
      </c>
      <c r="CE305" s="43">
        <v>5103</v>
      </c>
      <c r="CF305" s="43">
        <v>3864</v>
      </c>
      <c r="CG305" s="43">
        <v>3569</v>
      </c>
      <c r="CH305" s="43">
        <v>3394</v>
      </c>
      <c r="CI305" s="43">
        <v>3143</v>
      </c>
      <c r="CJ305" s="43">
        <v>2531</v>
      </c>
      <c r="CK305" s="43">
        <v>2069</v>
      </c>
      <c r="CL305" s="43">
        <v>2057</v>
      </c>
      <c r="CM305" s="43">
        <v>1843</v>
      </c>
      <c r="CN305" s="43">
        <v>1738</v>
      </c>
      <c r="CO305" s="43">
        <v>1431</v>
      </c>
      <c r="CP305" s="43">
        <v>1203</v>
      </c>
      <c r="CQ305" s="43">
        <v>4108</v>
      </c>
    </row>
    <row r="306" spans="1:95" x14ac:dyDescent="0.2">
      <c r="A306" t="s">
        <v>560</v>
      </c>
      <c r="B306" t="s">
        <v>561</v>
      </c>
      <c r="C306" s="9" t="s">
        <v>924</v>
      </c>
      <c r="D306" s="5">
        <v>31168</v>
      </c>
      <c r="E306" s="43">
        <v>246</v>
      </c>
      <c r="F306" s="43">
        <v>269</v>
      </c>
      <c r="G306" s="43">
        <v>289</v>
      </c>
      <c r="H306" s="43">
        <v>298</v>
      </c>
      <c r="I306" s="43">
        <v>328</v>
      </c>
      <c r="J306" s="43">
        <v>323</v>
      </c>
      <c r="K306" s="43">
        <v>338</v>
      </c>
      <c r="L306" s="43">
        <v>349</v>
      </c>
      <c r="M306" s="43">
        <v>368</v>
      </c>
      <c r="N306" s="43">
        <v>416</v>
      </c>
      <c r="O306" s="43">
        <v>396</v>
      </c>
      <c r="P306" s="43">
        <v>413</v>
      </c>
      <c r="Q306" s="43">
        <v>416</v>
      </c>
      <c r="R306" s="43">
        <v>469</v>
      </c>
      <c r="S306" s="43">
        <v>443</v>
      </c>
      <c r="T306" s="43">
        <v>421</v>
      </c>
      <c r="U306" s="43">
        <v>405</v>
      </c>
      <c r="V306" s="43">
        <v>447</v>
      </c>
      <c r="W306" s="43">
        <v>372</v>
      </c>
      <c r="X306" s="43">
        <v>271</v>
      </c>
      <c r="Y306" s="43">
        <v>253</v>
      </c>
      <c r="Z306" s="43">
        <v>248</v>
      </c>
      <c r="AA306" s="43">
        <v>246</v>
      </c>
      <c r="AB306" s="43">
        <v>281</v>
      </c>
      <c r="AC306" s="43">
        <v>276</v>
      </c>
      <c r="AD306" s="43">
        <v>268</v>
      </c>
      <c r="AE306" s="43">
        <v>295</v>
      </c>
      <c r="AF306" s="43">
        <v>280</v>
      </c>
      <c r="AG306" s="43">
        <v>295</v>
      </c>
      <c r="AH306" s="43">
        <v>286</v>
      </c>
      <c r="AI306" s="43">
        <v>290</v>
      </c>
      <c r="AJ306" s="43">
        <v>313</v>
      </c>
      <c r="AK306" s="43">
        <v>331</v>
      </c>
      <c r="AL306" s="43">
        <v>349</v>
      </c>
      <c r="AM306" s="43">
        <v>347</v>
      </c>
      <c r="AN306" s="43">
        <v>400</v>
      </c>
      <c r="AO306" s="43">
        <v>326</v>
      </c>
      <c r="AP306" s="43">
        <v>383</v>
      </c>
      <c r="AQ306" s="43">
        <v>377</v>
      </c>
      <c r="AR306" s="43">
        <v>403</v>
      </c>
      <c r="AS306" s="43">
        <v>389</v>
      </c>
      <c r="AT306" s="43">
        <v>364</v>
      </c>
      <c r="AU306" s="43">
        <v>390</v>
      </c>
      <c r="AV306" s="43">
        <v>436</v>
      </c>
      <c r="AW306" s="43">
        <v>421</v>
      </c>
      <c r="AX306" s="43">
        <v>415</v>
      </c>
      <c r="AY306" s="43">
        <v>434</v>
      </c>
      <c r="AZ306" s="43">
        <v>390</v>
      </c>
      <c r="BA306" s="43">
        <v>399</v>
      </c>
      <c r="BB306" s="43">
        <v>396</v>
      </c>
      <c r="BC306" s="43">
        <v>408</v>
      </c>
      <c r="BD306" s="43">
        <v>441</v>
      </c>
      <c r="BE306" s="43">
        <v>412</v>
      </c>
      <c r="BF306" s="43">
        <v>519</v>
      </c>
      <c r="BG306" s="43">
        <v>516</v>
      </c>
      <c r="BH306" s="43">
        <v>445</v>
      </c>
      <c r="BI306" s="43">
        <v>456</v>
      </c>
      <c r="BJ306" s="43">
        <v>420</v>
      </c>
      <c r="BK306" s="43">
        <v>405</v>
      </c>
      <c r="BL306" s="43">
        <v>443</v>
      </c>
      <c r="BM306" s="43">
        <v>505</v>
      </c>
      <c r="BN306" s="43">
        <v>452</v>
      </c>
      <c r="BO306" s="43">
        <v>428</v>
      </c>
      <c r="BP306" s="43">
        <v>398</v>
      </c>
      <c r="BQ306" s="43">
        <v>407</v>
      </c>
      <c r="BR306" s="43">
        <v>382</v>
      </c>
      <c r="BS306" s="43">
        <v>364</v>
      </c>
      <c r="BT306" s="43">
        <v>360</v>
      </c>
      <c r="BU306" s="43">
        <v>340</v>
      </c>
      <c r="BV306" s="43">
        <v>325</v>
      </c>
      <c r="BW306" s="43">
        <v>332</v>
      </c>
      <c r="BX306" s="43">
        <v>326</v>
      </c>
      <c r="BY306" s="43">
        <v>315</v>
      </c>
      <c r="BZ306" s="43">
        <v>294</v>
      </c>
      <c r="CA306" s="43">
        <v>338</v>
      </c>
      <c r="CB306" s="43">
        <v>287</v>
      </c>
      <c r="CC306" s="43">
        <v>305</v>
      </c>
      <c r="CD306" s="43">
        <v>367</v>
      </c>
      <c r="CE306" s="43">
        <v>319</v>
      </c>
      <c r="CF306" s="43">
        <v>276</v>
      </c>
      <c r="CG306" s="43">
        <v>281</v>
      </c>
      <c r="CH306" s="43">
        <v>254</v>
      </c>
      <c r="CI306" s="43">
        <v>252</v>
      </c>
      <c r="CJ306" s="43">
        <v>176</v>
      </c>
      <c r="CK306" s="43">
        <v>157</v>
      </c>
      <c r="CL306" s="43">
        <v>153</v>
      </c>
      <c r="CM306" s="43">
        <v>139</v>
      </c>
      <c r="CN306" s="43">
        <v>115</v>
      </c>
      <c r="CO306" s="43">
        <v>122</v>
      </c>
      <c r="CP306" s="43">
        <v>79</v>
      </c>
      <c r="CQ306" s="43">
        <v>297</v>
      </c>
    </row>
    <row r="307" spans="1:95" x14ac:dyDescent="0.2">
      <c r="A307" t="s">
        <v>562</v>
      </c>
      <c r="B307" t="s">
        <v>563</v>
      </c>
      <c r="C307" s="9" t="s">
        <v>924</v>
      </c>
      <c r="D307" s="5">
        <v>82894</v>
      </c>
      <c r="E307" s="43">
        <v>656</v>
      </c>
      <c r="F307" s="43">
        <v>663</v>
      </c>
      <c r="G307" s="43">
        <v>725</v>
      </c>
      <c r="H307" s="43">
        <v>780</v>
      </c>
      <c r="I307" s="43">
        <v>707</v>
      </c>
      <c r="J307" s="43">
        <v>816</v>
      </c>
      <c r="K307" s="43">
        <v>820</v>
      </c>
      <c r="L307" s="43">
        <v>828</v>
      </c>
      <c r="M307" s="43">
        <v>862</v>
      </c>
      <c r="N307" s="43">
        <v>822</v>
      </c>
      <c r="O307" s="43">
        <v>900</v>
      </c>
      <c r="P307" s="43">
        <v>850</v>
      </c>
      <c r="Q307" s="43">
        <v>931</v>
      </c>
      <c r="R307" s="43">
        <v>961</v>
      </c>
      <c r="S307" s="43">
        <v>902</v>
      </c>
      <c r="T307" s="43">
        <v>916</v>
      </c>
      <c r="U307" s="43">
        <v>918</v>
      </c>
      <c r="V307" s="43">
        <v>915</v>
      </c>
      <c r="W307" s="43">
        <v>812</v>
      </c>
      <c r="X307" s="43">
        <v>703</v>
      </c>
      <c r="Y307" s="43">
        <v>733</v>
      </c>
      <c r="Z307" s="43">
        <v>676</v>
      </c>
      <c r="AA307" s="43">
        <v>730</v>
      </c>
      <c r="AB307" s="43">
        <v>738</v>
      </c>
      <c r="AC307" s="43">
        <v>799</v>
      </c>
      <c r="AD307" s="43">
        <v>733</v>
      </c>
      <c r="AE307" s="43">
        <v>792</v>
      </c>
      <c r="AF307" s="43">
        <v>782</v>
      </c>
      <c r="AG307" s="43">
        <v>837</v>
      </c>
      <c r="AH307" s="43">
        <v>837</v>
      </c>
      <c r="AI307" s="43">
        <v>931</v>
      </c>
      <c r="AJ307" s="43">
        <v>886</v>
      </c>
      <c r="AK307" s="43">
        <v>908</v>
      </c>
      <c r="AL307" s="43">
        <v>930</v>
      </c>
      <c r="AM307" s="43">
        <v>1069</v>
      </c>
      <c r="AN307" s="43">
        <v>1038</v>
      </c>
      <c r="AO307" s="43">
        <v>1030</v>
      </c>
      <c r="AP307" s="43">
        <v>975</v>
      </c>
      <c r="AQ307" s="43">
        <v>1036</v>
      </c>
      <c r="AR307" s="43">
        <v>965</v>
      </c>
      <c r="AS307" s="43">
        <v>1015</v>
      </c>
      <c r="AT307" s="43">
        <v>924</v>
      </c>
      <c r="AU307" s="43">
        <v>977</v>
      </c>
      <c r="AV307" s="43">
        <v>907</v>
      </c>
      <c r="AW307" s="43">
        <v>967</v>
      </c>
      <c r="AX307" s="43">
        <v>923</v>
      </c>
      <c r="AY307" s="43">
        <v>989</v>
      </c>
      <c r="AZ307" s="43">
        <v>872</v>
      </c>
      <c r="BA307" s="43">
        <v>805</v>
      </c>
      <c r="BB307" s="43">
        <v>820</v>
      </c>
      <c r="BC307" s="43">
        <v>859</v>
      </c>
      <c r="BD307" s="43">
        <v>896</v>
      </c>
      <c r="BE307" s="43">
        <v>994</v>
      </c>
      <c r="BF307" s="43">
        <v>1036</v>
      </c>
      <c r="BG307" s="43">
        <v>1142</v>
      </c>
      <c r="BH307" s="43">
        <v>1155</v>
      </c>
      <c r="BI307" s="43">
        <v>1182</v>
      </c>
      <c r="BJ307" s="43">
        <v>1181</v>
      </c>
      <c r="BK307" s="43">
        <v>1239</v>
      </c>
      <c r="BL307" s="43">
        <v>1219</v>
      </c>
      <c r="BM307" s="43">
        <v>1226</v>
      </c>
      <c r="BN307" s="43">
        <v>1306</v>
      </c>
      <c r="BO307" s="43">
        <v>1205</v>
      </c>
      <c r="BP307" s="43">
        <v>1208</v>
      </c>
      <c r="BQ307" s="43">
        <v>1162</v>
      </c>
      <c r="BR307" s="43">
        <v>1131</v>
      </c>
      <c r="BS307" s="43">
        <v>1140</v>
      </c>
      <c r="BT307" s="43">
        <v>1085</v>
      </c>
      <c r="BU307" s="43">
        <v>1111</v>
      </c>
      <c r="BV307" s="43">
        <v>1050</v>
      </c>
      <c r="BW307" s="43">
        <v>1011</v>
      </c>
      <c r="BX307" s="43">
        <v>1041</v>
      </c>
      <c r="BY307" s="43">
        <v>1018</v>
      </c>
      <c r="BZ307" s="43">
        <v>1007</v>
      </c>
      <c r="CA307" s="43">
        <v>1017</v>
      </c>
      <c r="CB307" s="43">
        <v>1076</v>
      </c>
      <c r="CC307" s="43">
        <v>1103</v>
      </c>
      <c r="CD307" s="43">
        <v>1189</v>
      </c>
      <c r="CE307" s="43">
        <v>1229</v>
      </c>
      <c r="CF307" s="43">
        <v>917</v>
      </c>
      <c r="CG307" s="43">
        <v>893</v>
      </c>
      <c r="CH307" s="43">
        <v>803</v>
      </c>
      <c r="CI307" s="43">
        <v>778</v>
      </c>
      <c r="CJ307" s="43">
        <v>633</v>
      </c>
      <c r="CK307" s="43">
        <v>533</v>
      </c>
      <c r="CL307" s="43">
        <v>528</v>
      </c>
      <c r="CM307" s="43">
        <v>471</v>
      </c>
      <c r="CN307" s="43">
        <v>423</v>
      </c>
      <c r="CO307" s="43">
        <v>337</v>
      </c>
      <c r="CP307" s="43">
        <v>269</v>
      </c>
      <c r="CQ307" s="43">
        <v>980</v>
      </c>
    </row>
    <row r="308" spans="1:95" x14ac:dyDescent="0.2">
      <c r="A308" t="s">
        <v>564</v>
      </c>
      <c r="B308" t="s">
        <v>565</v>
      </c>
      <c r="C308" s="9" t="s">
        <v>924</v>
      </c>
      <c r="D308" s="5">
        <v>62373</v>
      </c>
      <c r="E308" s="43">
        <v>526</v>
      </c>
      <c r="F308" s="43">
        <v>501</v>
      </c>
      <c r="G308" s="43">
        <v>598</v>
      </c>
      <c r="H308" s="43">
        <v>567</v>
      </c>
      <c r="I308" s="43">
        <v>599</v>
      </c>
      <c r="J308" s="43">
        <v>607</v>
      </c>
      <c r="K308" s="43">
        <v>650</v>
      </c>
      <c r="L308" s="43">
        <v>627</v>
      </c>
      <c r="M308" s="43">
        <v>663</v>
      </c>
      <c r="N308" s="43">
        <v>651</v>
      </c>
      <c r="O308" s="43">
        <v>696</v>
      </c>
      <c r="P308" s="43">
        <v>638</v>
      </c>
      <c r="Q308" s="43">
        <v>771</v>
      </c>
      <c r="R308" s="43">
        <v>737</v>
      </c>
      <c r="S308" s="43">
        <v>707</v>
      </c>
      <c r="T308" s="43">
        <v>674</v>
      </c>
      <c r="U308" s="43">
        <v>692</v>
      </c>
      <c r="V308" s="43">
        <v>711</v>
      </c>
      <c r="W308" s="43">
        <v>697</v>
      </c>
      <c r="X308" s="43">
        <v>681</v>
      </c>
      <c r="Y308" s="43">
        <v>659</v>
      </c>
      <c r="Z308" s="43">
        <v>720</v>
      </c>
      <c r="AA308" s="43">
        <v>673</v>
      </c>
      <c r="AB308" s="43">
        <v>603</v>
      </c>
      <c r="AC308" s="43">
        <v>635</v>
      </c>
      <c r="AD308" s="43">
        <v>655</v>
      </c>
      <c r="AE308" s="43">
        <v>595</v>
      </c>
      <c r="AF308" s="43">
        <v>611</v>
      </c>
      <c r="AG308" s="43">
        <v>570</v>
      </c>
      <c r="AH308" s="43">
        <v>633</v>
      </c>
      <c r="AI308" s="43">
        <v>642</v>
      </c>
      <c r="AJ308" s="43">
        <v>687</v>
      </c>
      <c r="AK308" s="43">
        <v>683</v>
      </c>
      <c r="AL308" s="43">
        <v>742</v>
      </c>
      <c r="AM308" s="43">
        <v>710</v>
      </c>
      <c r="AN308" s="43">
        <v>686</v>
      </c>
      <c r="AO308" s="43">
        <v>690</v>
      </c>
      <c r="AP308" s="43">
        <v>738</v>
      </c>
      <c r="AQ308" s="43">
        <v>624</v>
      </c>
      <c r="AR308" s="43">
        <v>698</v>
      </c>
      <c r="AS308" s="43">
        <v>764</v>
      </c>
      <c r="AT308" s="43">
        <v>699</v>
      </c>
      <c r="AU308" s="43">
        <v>744</v>
      </c>
      <c r="AV308" s="43">
        <v>639</v>
      </c>
      <c r="AW308" s="43">
        <v>661</v>
      </c>
      <c r="AX308" s="43">
        <v>693</v>
      </c>
      <c r="AY308" s="43">
        <v>666</v>
      </c>
      <c r="AZ308" s="43">
        <v>688</v>
      </c>
      <c r="BA308" s="43">
        <v>635</v>
      </c>
      <c r="BB308" s="43">
        <v>681</v>
      </c>
      <c r="BC308" s="43">
        <v>664</v>
      </c>
      <c r="BD308" s="43">
        <v>753</v>
      </c>
      <c r="BE308" s="43">
        <v>742</v>
      </c>
      <c r="BF308" s="43">
        <v>818</v>
      </c>
      <c r="BG308" s="43">
        <v>778</v>
      </c>
      <c r="BH308" s="43">
        <v>807</v>
      </c>
      <c r="BI308" s="43">
        <v>864</v>
      </c>
      <c r="BJ308" s="43">
        <v>859</v>
      </c>
      <c r="BK308" s="43">
        <v>883</v>
      </c>
      <c r="BL308" s="43">
        <v>892</v>
      </c>
      <c r="BM308" s="43">
        <v>930</v>
      </c>
      <c r="BN308" s="43">
        <v>931</v>
      </c>
      <c r="BO308" s="43">
        <v>1008</v>
      </c>
      <c r="BP308" s="43">
        <v>926</v>
      </c>
      <c r="BQ308" s="43">
        <v>860</v>
      </c>
      <c r="BR308" s="43">
        <v>884</v>
      </c>
      <c r="BS308" s="43">
        <v>908</v>
      </c>
      <c r="BT308" s="43">
        <v>895</v>
      </c>
      <c r="BU308" s="43">
        <v>807</v>
      </c>
      <c r="BV308" s="43">
        <v>803</v>
      </c>
      <c r="BW308" s="43">
        <v>803</v>
      </c>
      <c r="BX308" s="43">
        <v>840</v>
      </c>
      <c r="BY308" s="43">
        <v>870</v>
      </c>
      <c r="BZ308" s="43">
        <v>694</v>
      </c>
      <c r="CA308" s="43">
        <v>699</v>
      </c>
      <c r="CB308" s="43">
        <v>682</v>
      </c>
      <c r="CC308" s="43">
        <v>775</v>
      </c>
      <c r="CD308" s="43">
        <v>759</v>
      </c>
      <c r="CE308" s="43">
        <v>838</v>
      </c>
      <c r="CF308" s="43">
        <v>657</v>
      </c>
      <c r="CG308" s="43">
        <v>583</v>
      </c>
      <c r="CH308" s="43">
        <v>607</v>
      </c>
      <c r="CI308" s="43">
        <v>527</v>
      </c>
      <c r="CJ308" s="43">
        <v>456</v>
      </c>
      <c r="CK308" s="43">
        <v>354</v>
      </c>
      <c r="CL308" s="43">
        <v>379</v>
      </c>
      <c r="CM308" s="43">
        <v>335</v>
      </c>
      <c r="CN308" s="43">
        <v>286</v>
      </c>
      <c r="CO308" s="43">
        <v>238</v>
      </c>
      <c r="CP308" s="43">
        <v>221</v>
      </c>
      <c r="CQ308" s="43">
        <v>641</v>
      </c>
    </row>
    <row r="309" spans="1:95" x14ac:dyDescent="0.2">
      <c r="A309" t="s">
        <v>566</v>
      </c>
      <c r="B309" t="s">
        <v>567</v>
      </c>
      <c r="C309" s="9" t="s">
        <v>924</v>
      </c>
      <c r="D309" s="5">
        <v>62380</v>
      </c>
      <c r="E309" s="43">
        <v>713</v>
      </c>
      <c r="F309" s="43">
        <v>734</v>
      </c>
      <c r="G309" s="43">
        <v>785</v>
      </c>
      <c r="H309" s="43">
        <v>789</v>
      </c>
      <c r="I309" s="43">
        <v>865</v>
      </c>
      <c r="J309" s="43">
        <v>830</v>
      </c>
      <c r="K309" s="43">
        <v>837</v>
      </c>
      <c r="L309" s="43">
        <v>793</v>
      </c>
      <c r="M309" s="43">
        <v>819</v>
      </c>
      <c r="N309" s="43">
        <v>846</v>
      </c>
      <c r="O309" s="43">
        <v>878</v>
      </c>
      <c r="P309" s="43">
        <v>921</v>
      </c>
      <c r="Q309" s="43">
        <v>861</v>
      </c>
      <c r="R309" s="43">
        <v>878</v>
      </c>
      <c r="S309" s="43">
        <v>845</v>
      </c>
      <c r="T309" s="43">
        <v>893</v>
      </c>
      <c r="U309" s="43">
        <v>822</v>
      </c>
      <c r="V309" s="43">
        <v>850</v>
      </c>
      <c r="W309" s="43">
        <v>771</v>
      </c>
      <c r="X309" s="43">
        <v>644</v>
      </c>
      <c r="Y309" s="43">
        <v>648</v>
      </c>
      <c r="Z309" s="43">
        <v>627</v>
      </c>
      <c r="AA309" s="43">
        <v>681</v>
      </c>
      <c r="AB309" s="43">
        <v>747</v>
      </c>
      <c r="AC309" s="43">
        <v>800</v>
      </c>
      <c r="AD309" s="43">
        <v>842</v>
      </c>
      <c r="AE309" s="43">
        <v>838</v>
      </c>
      <c r="AF309" s="43">
        <v>894</v>
      </c>
      <c r="AG309" s="43">
        <v>884</v>
      </c>
      <c r="AH309" s="43">
        <v>891</v>
      </c>
      <c r="AI309" s="43">
        <v>906</v>
      </c>
      <c r="AJ309" s="43">
        <v>1003</v>
      </c>
      <c r="AK309" s="43">
        <v>932</v>
      </c>
      <c r="AL309" s="43">
        <v>1044</v>
      </c>
      <c r="AM309" s="43">
        <v>981</v>
      </c>
      <c r="AN309" s="43">
        <v>1027</v>
      </c>
      <c r="AO309" s="43">
        <v>1014</v>
      </c>
      <c r="AP309" s="43">
        <v>1020</v>
      </c>
      <c r="AQ309" s="43">
        <v>1039</v>
      </c>
      <c r="AR309" s="43">
        <v>1066</v>
      </c>
      <c r="AS309" s="43">
        <v>931</v>
      </c>
      <c r="AT309" s="43">
        <v>1029</v>
      </c>
      <c r="AU309" s="43">
        <v>967</v>
      </c>
      <c r="AV309" s="43">
        <v>979</v>
      </c>
      <c r="AW309" s="43">
        <v>1015</v>
      </c>
      <c r="AX309" s="43">
        <v>978</v>
      </c>
      <c r="AY309" s="43">
        <v>974</v>
      </c>
      <c r="AZ309" s="43">
        <v>859</v>
      </c>
      <c r="BA309" s="43">
        <v>817</v>
      </c>
      <c r="BB309" s="43">
        <v>834</v>
      </c>
      <c r="BC309" s="43">
        <v>817</v>
      </c>
      <c r="BD309" s="43">
        <v>820</v>
      </c>
      <c r="BE309" s="43">
        <v>777</v>
      </c>
      <c r="BF309" s="43">
        <v>772</v>
      </c>
      <c r="BG309" s="43">
        <v>771</v>
      </c>
      <c r="BH309" s="43">
        <v>802</v>
      </c>
      <c r="BI309" s="43">
        <v>765</v>
      </c>
      <c r="BJ309" s="43">
        <v>722</v>
      </c>
      <c r="BK309" s="43">
        <v>729</v>
      </c>
      <c r="BL309" s="43">
        <v>740</v>
      </c>
      <c r="BM309" s="43">
        <v>712</v>
      </c>
      <c r="BN309" s="43">
        <v>693</v>
      </c>
      <c r="BO309" s="43">
        <v>636</v>
      </c>
      <c r="BP309" s="43">
        <v>630</v>
      </c>
      <c r="BQ309" s="43">
        <v>611</v>
      </c>
      <c r="BR309" s="43">
        <v>567</v>
      </c>
      <c r="BS309" s="43">
        <v>581</v>
      </c>
      <c r="BT309" s="43">
        <v>529</v>
      </c>
      <c r="BU309" s="43">
        <v>482</v>
      </c>
      <c r="BV309" s="43">
        <v>463</v>
      </c>
      <c r="BW309" s="43">
        <v>467</v>
      </c>
      <c r="BX309" s="43">
        <v>395</v>
      </c>
      <c r="BY309" s="43">
        <v>375</v>
      </c>
      <c r="BZ309" s="43">
        <v>344</v>
      </c>
      <c r="CA309" s="43">
        <v>339</v>
      </c>
      <c r="CB309" s="43">
        <v>324</v>
      </c>
      <c r="CC309" s="43">
        <v>335</v>
      </c>
      <c r="CD309" s="43">
        <v>326</v>
      </c>
      <c r="CE309" s="43">
        <v>351</v>
      </c>
      <c r="CF309" s="43">
        <v>244</v>
      </c>
      <c r="CG309" s="43">
        <v>228</v>
      </c>
      <c r="CH309" s="43">
        <v>197</v>
      </c>
      <c r="CI309" s="43">
        <v>169</v>
      </c>
      <c r="CJ309" s="43">
        <v>145</v>
      </c>
      <c r="CK309" s="43">
        <v>135</v>
      </c>
      <c r="CL309" s="43">
        <v>112</v>
      </c>
      <c r="CM309" s="43">
        <v>99</v>
      </c>
      <c r="CN309" s="43">
        <v>89</v>
      </c>
      <c r="CO309" s="43">
        <v>81</v>
      </c>
      <c r="CP309" s="43">
        <v>73</v>
      </c>
      <c r="CQ309" s="43">
        <v>292</v>
      </c>
    </row>
    <row r="310" spans="1:95" x14ac:dyDescent="0.2">
      <c r="A310" t="s">
        <v>568</v>
      </c>
      <c r="B310" t="s">
        <v>569</v>
      </c>
      <c r="C310" s="9" t="s">
        <v>924</v>
      </c>
      <c r="D310" s="5">
        <v>74132</v>
      </c>
      <c r="E310" s="43">
        <v>605</v>
      </c>
      <c r="F310" s="43">
        <v>687</v>
      </c>
      <c r="G310" s="43">
        <v>736</v>
      </c>
      <c r="H310" s="43">
        <v>803</v>
      </c>
      <c r="I310" s="43">
        <v>834</v>
      </c>
      <c r="J310" s="43">
        <v>810</v>
      </c>
      <c r="K310" s="43">
        <v>864</v>
      </c>
      <c r="L310" s="43">
        <v>879</v>
      </c>
      <c r="M310" s="43">
        <v>909</v>
      </c>
      <c r="N310" s="43">
        <v>916</v>
      </c>
      <c r="O310" s="43">
        <v>878</v>
      </c>
      <c r="P310" s="43">
        <v>910</v>
      </c>
      <c r="Q310" s="43">
        <v>1035</v>
      </c>
      <c r="R310" s="43">
        <v>985</v>
      </c>
      <c r="S310" s="43">
        <v>957</v>
      </c>
      <c r="T310" s="43">
        <v>1034</v>
      </c>
      <c r="U310" s="43">
        <v>1017</v>
      </c>
      <c r="V310" s="43">
        <v>923</v>
      </c>
      <c r="W310" s="43">
        <v>896</v>
      </c>
      <c r="X310" s="43">
        <v>605</v>
      </c>
      <c r="Y310" s="43">
        <v>492</v>
      </c>
      <c r="Z310" s="43">
        <v>460</v>
      </c>
      <c r="AA310" s="43">
        <v>532</v>
      </c>
      <c r="AB310" s="43">
        <v>580</v>
      </c>
      <c r="AC310" s="43">
        <v>626</v>
      </c>
      <c r="AD310" s="43">
        <v>663</v>
      </c>
      <c r="AE310" s="43">
        <v>727</v>
      </c>
      <c r="AF310" s="43">
        <v>716</v>
      </c>
      <c r="AG310" s="43">
        <v>764</v>
      </c>
      <c r="AH310" s="43">
        <v>729</v>
      </c>
      <c r="AI310" s="43">
        <v>830</v>
      </c>
      <c r="AJ310" s="43">
        <v>766</v>
      </c>
      <c r="AK310" s="43">
        <v>874</v>
      </c>
      <c r="AL310" s="43">
        <v>855</v>
      </c>
      <c r="AM310" s="43">
        <v>910</v>
      </c>
      <c r="AN310" s="43">
        <v>875</v>
      </c>
      <c r="AO310" s="43">
        <v>894</v>
      </c>
      <c r="AP310" s="43">
        <v>1001</v>
      </c>
      <c r="AQ310" s="43">
        <v>966</v>
      </c>
      <c r="AR310" s="43">
        <v>915</v>
      </c>
      <c r="AS310" s="43">
        <v>905</v>
      </c>
      <c r="AT310" s="43">
        <v>921</v>
      </c>
      <c r="AU310" s="43">
        <v>930</v>
      </c>
      <c r="AV310" s="43">
        <v>952</v>
      </c>
      <c r="AW310" s="43">
        <v>1009</v>
      </c>
      <c r="AX310" s="43">
        <v>935</v>
      </c>
      <c r="AY310" s="43">
        <v>989</v>
      </c>
      <c r="AZ310" s="43">
        <v>927</v>
      </c>
      <c r="BA310" s="43">
        <v>839</v>
      </c>
      <c r="BB310" s="43">
        <v>866</v>
      </c>
      <c r="BC310" s="43">
        <v>863</v>
      </c>
      <c r="BD310" s="43">
        <v>979</v>
      </c>
      <c r="BE310" s="43">
        <v>940</v>
      </c>
      <c r="BF310" s="43">
        <v>1054</v>
      </c>
      <c r="BG310" s="43">
        <v>1046</v>
      </c>
      <c r="BH310" s="43">
        <v>990</v>
      </c>
      <c r="BI310" s="43">
        <v>1070</v>
      </c>
      <c r="BJ310" s="43">
        <v>1065</v>
      </c>
      <c r="BK310" s="43">
        <v>1078</v>
      </c>
      <c r="BL310" s="43">
        <v>1174</v>
      </c>
      <c r="BM310" s="43">
        <v>1106</v>
      </c>
      <c r="BN310" s="43">
        <v>1075</v>
      </c>
      <c r="BO310" s="43">
        <v>1078</v>
      </c>
      <c r="BP310" s="43">
        <v>1058</v>
      </c>
      <c r="BQ310" s="43">
        <v>1058</v>
      </c>
      <c r="BR310" s="43">
        <v>971</v>
      </c>
      <c r="BS310" s="43">
        <v>944</v>
      </c>
      <c r="BT310" s="43">
        <v>946</v>
      </c>
      <c r="BU310" s="43">
        <v>808</v>
      </c>
      <c r="BV310" s="43">
        <v>871</v>
      </c>
      <c r="BW310" s="43">
        <v>772</v>
      </c>
      <c r="BX310" s="43">
        <v>789</v>
      </c>
      <c r="BY310" s="43">
        <v>788</v>
      </c>
      <c r="BZ310" s="43">
        <v>723</v>
      </c>
      <c r="CA310" s="43">
        <v>740</v>
      </c>
      <c r="CB310" s="43">
        <v>772</v>
      </c>
      <c r="CC310" s="43">
        <v>760</v>
      </c>
      <c r="CD310" s="43">
        <v>765</v>
      </c>
      <c r="CE310" s="43">
        <v>877</v>
      </c>
      <c r="CF310" s="43">
        <v>674</v>
      </c>
      <c r="CG310" s="43">
        <v>600</v>
      </c>
      <c r="CH310" s="43">
        <v>573</v>
      </c>
      <c r="CI310" s="43">
        <v>504</v>
      </c>
      <c r="CJ310" s="43">
        <v>436</v>
      </c>
      <c r="CK310" s="43">
        <v>352</v>
      </c>
      <c r="CL310" s="43">
        <v>341</v>
      </c>
      <c r="CM310" s="43">
        <v>305</v>
      </c>
      <c r="CN310" s="43">
        <v>316</v>
      </c>
      <c r="CO310" s="43">
        <v>257</v>
      </c>
      <c r="CP310" s="43">
        <v>197</v>
      </c>
      <c r="CQ310" s="43">
        <v>686</v>
      </c>
    </row>
    <row r="311" spans="1:95" x14ac:dyDescent="0.2">
      <c r="A311" t="s">
        <v>570</v>
      </c>
      <c r="B311" t="s">
        <v>571</v>
      </c>
      <c r="C311" s="9" t="s">
        <v>924</v>
      </c>
      <c r="D311" s="5">
        <v>79420</v>
      </c>
      <c r="E311" s="43">
        <v>797</v>
      </c>
      <c r="F311" s="43">
        <v>874</v>
      </c>
      <c r="G311" s="43">
        <v>847</v>
      </c>
      <c r="H311" s="43">
        <v>943</v>
      </c>
      <c r="I311" s="43">
        <v>908</v>
      </c>
      <c r="J311" s="43">
        <v>949</v>
      </c>
      <c r="K311" s="43">
        <v>983</v>
      </c>
      <c r="L311" s="43">
        <v>1017</v>
      </c>
      <c r="M311" s="43">
        <v>990</v>
      </c>
      <c r="N311" s="43">
        <v>1058</v>
      </c>
      <c r="O311" s="43">
        <v>1078</v>
      </c>
      <c r="P311" s="43">
        <v>1032</v>
      </c>
      <c r="Q311" s="43">
        <v>1061</v>
      </c>
      <c r="R311" s="43">
        <v>1096</v>
      </c>
      <c r="S311" s="43">
        <v>1091</v>
      </c>
      <c r="T311" s="43">
        <v>1104</v>
      </c>
      <c r="U311" s="43">
        <v>1030</v>
      </c>
      <c r="V311" s="43">
        <v>1063</v>
      </c>
      <c r="W311" s="43">
        <v>970</v>
      </c>
      <c r="X311" s="43">
        <v>621</v>
      </c>
      <c r="Y311" s="43">
        <v>567</v>
      </c>
      <c r="Z311" s="43">
        <v>535</v>
      </c>
      <c r="AA311" s="43">
        <v>647</v>
      </c>
      <c r="AB311" s="43">
        <v>650</v>
      </c>
      <c r="AC311" s="43">
        <v>814</v>
      </c>
      <c r="AD311" s="43">
        <v>824</v>
      </c>
      <c r="AE311" s="43">
        <v>818</v>
      </c>
      <c r="AF311" s="43">
        <v>855</v>
      </c>
      <c r="AG311" s="43">
        <v>876</v>
      </c>
      <c r="AH311" s="43">
        <v>858</v>
      </c>
      <c r="AI311" s="43">
        <v>882</v>
      </c>
      <c r="AJ311" s="43">
        <v>982</v>
      </c>
      <c r="AK311" s="43">
        <v>855</v>
      </c>
      <c r="AL311" s="43">
        <v>951</v>
      </c>
      <c r="AM311" s="43">
        <v>1006</v>
      </c>
      <c r="AN311" s="43">
        <v>1026</v>
      </c>
      <c r="AO311" s="43">
        <v>1039</v>
      </c>
      <c r="AP311" s="43">
        <v>1111</v>
      </c>
      <c r="AQ311" s="43">
        <v>1102</v>
      </c>
      <c r="AR311" s="43">
        <v>1097</v>
      </c>
      <c r="AS311" s="43">
        <v>1020</v>
      </c>
      <c r="AT311" s="43">
        <v>1117</v>
      </c>
      <c r="AU311" s="43">
        <v>1062</v>
      </c>
      <c r="AV311" s="43">
        <v>1076</v>
      </c>
      <c r="AW311" s="43">
        <v>1109</v>
      </c>
      <c r="AX311" s="43">
        <v>1181</v>
      </c>
      <c r="AY311" s="43">
        <v>1135</v>
      </c>
      <c r="AZ311" s="43">
        <v>1059</v>
      </c>
      <c r="BA311" s="43">
        <v>1050</v>
      </c>
      <c r="BB311" s="43">
        <v>1079</v>
      </c>
      <c r="BC311" s="43">
        <v>1062</v>
      </c>
      <c r="BD311" s="43">
        <v>1147</v>
      </c>
      <c r="BE311" s="43">
        <v>1134</v>
      </c>
      <c r="BF311" s="43">
        <v>1143</v>
      </c>
      <c r="BG311" s="43">
        <v>1140</v>
      </c>
      <c r="BH311" s="43">
        <v>1095</v>
      </c>
      <c r="BI311" s="43">
        <v>1041</v>
      </c>
      <c r="BJ311" s="43">
        <v>1151</v>
      </c>
      <c r="BK311" s="43">
        <v>1092</v>
      </c>
      <c r="BL311" s="43">
        <v>1084</v>
      </c>
      <c r="BM311" s="43">
        <v>1081</v>
      </c>
      <c r="BN311" s="43">
        <v>1029</v>
      </c>
      <c r="BO311" s="43">
        <v>958</v>
      </c>
      <c r="BP311" s="43">
        <v>948</v>
      </c>
      <c r="BQ311" s="43">
        <v>889</v>
      </c>
      <c r="BR311" s="43">
        <v>833</v>
      </c>
      <c r="BS311" s="43">
        <v>863</v>
      </c>
      <c r="BT311" s="43">
        <v>859</v>
      </c>
      <c r="BU311" s="43">
        <v>763</v>
      </c>
      <c r="BV311" s="43">
        <v>774</v>
      </c>
      <c r="BW311" s="43">
        <v>793</v>
      </c>
      <c r="BX311" s="43">
        <v>736</v>
      </c>
      <c r="BY311" s="43">
        <v>645</v>
      </c>
      <c r="BZ311" s="43">
        <v>707</v>
      </c>
      <c r="CA311" s="43">
        <v>653</v>
      </c>
      <c r="CB311" s="43">
        <v>685</v>
      </c>
      <c r="CC311" s="43">
        <v>667</v>
      </c>
      <c r="CD311" s="43">
        <v>766</v>
      </c>
      <c r="CE311" s="43">
        <v>853</v>
      </c>
      <c r="CF311" s="43">
        <v>592</v>
      </c>
      <c r="CG311" s="43">
        <v>565</v>
      </c>
      <c r="CH311" s="43">
        <v>571</v>
      </c>
      <c r="CI311" s="43">
        <v>543</v>
      </c>
      <c r="CJ311" s="43">
        <v>414</v>
      </c>
      <c r="CK311" s="43">
        <v>292</v>
      </c>
      <c r="CL311" s="43">
        <v>302</v>
      </c>
      <c r="CM311" s="43">
        <v>282</v>
      </c>
      <c r="CN311" s="43">
        <v>279</v>
      </c>
      <c r="CO311" s="43">
        <v>219</v>
      </c>
      <c r="CP311" s="43">
        <v>201</v>
      </c>
      <c r="CQ311" s="43">
        <v>674</v>
      </c>
    </row>
    <row r="312" spans="1:95" x14ac:dyDescent="0.2">
      <c r="A312" t="s">
        <v>572</v>
      </c>
      <c r="B312" t="s">
        <v>573</v>
      </c>
      <c r="C312" s="9" t="s">
        <v>924</v>
      </c>
      <c r="D312" s="5">
        <v>55110</v>
      </c>
      <c r="E312" s="43">
        <v>484</v>
      </c>
      <c r="F312" s="43">
        <v>479</v>
      </c>
      <c r="G312" s="43">
        <v>481</v>
      </c>
      <c r="H312" s="43">
        <v>472</v>
      </c>
      <c r="I312" s="43">
        <v>533</v>
      </c>
      <c r="J312" s="43">
        <v>559</v>
      </c>
      <c r="K312" s="43">
        <v>570</v>
      </c>
      <c r="L312" s="43">
        <v>621</v>
      </c>
      <c r="M312" s="43">
        <v>613</v>
      </c>
      <c r="N312" s="43">
        <v>608</v>
      </c>
      <c r="O312" s="43">
        <v>611</v>
      </c>
      <c r="P312" s="43">
        <v>604</v>
      </c>
      <c r="Q312" s="43">
        <v>643</v>
      </c>
      <c r="R312" s="43">
        <v>636</v>
      </c>
      <c r="S312" s="43">
        <v>738</v>
      </c>
      <c r="T312" s="43">
        <v>683</v>
      </c>
      <c r="U312" s="43">
        <v>635</v>
      </c>
      <c r="V312" s="43">
        <v>670</v>
      </c>
      <c r="W312" s="43">
        <v>624</v>
      </c>
      <c r="X312" s="43">
        <v>514</v>
      </c>
      <c r="Y312" s="43">
        <v>437</v>
      </c>
      <c r="Z312" s="43">
        <v>496</v>
      </c>
      <c r="AA312" s="43">
        <v>463</v>
      </c>
      <c r="AB312" s="43">
        <v>527</v>
      </c>
      <c r="AC312" s="43">
        <v>552</v>
      </c>
      <c r="AD312" s="43">
        <v>554</v>
      </c>
      <c r="AE312" s="43">
        <v>534</v>
      </c>
      <c r="AF312" s="43">
        <v>594</v>
      </c>
      <c r="AG312" s="43">
        <v>602</v>
      </c>
      <c r="AH312" s="43">
        <v>644</v>
      </c>
      <c r="AI312" s="43">
        <v>669</v>
      </c>
      <c r="AJ312" s="43">
        <v>688</v>
      </c>
      <c r="AK312" s="43">
        <v>703</v>
      </c>
      <c r="AL312" s="43">
        <v>699</v>
      </c>
      <c r="AM312" s="43">
        <v>690</v>
      </c>
      <c r="AN312" s="43">
        <v>770</v>
      </c>
      <c r="AO312" s="43">
        <v>738</v>
      </c>
      <c r="AP312" s="43">
        <v>805</v>
      </c>
      <c r="AQ312" s="43">
        <v>783</v>
      </c>
      <c r="AR312" s="43">
        <v>690</v>
      </c>
      <c r="AS312" s="43">
        <v>756</v>
      </c>
      <c r="AT312" s="43">
        <v>799</v>
      </c>
      <c r="AU312" s="43">
        <v>698</v>
      </c>
      <c r="AV312" s="43">
        <v>765</v>
      </c>
      <c r="AW312" s="43">
        <v>709</v>
      </c>
      <c r="AX312" s="43">
        <v>705</v>
      </c>
      <c r="AY312" s="43">
        <v>711</v>
      </c>
      <c r="AZ312" s="43">
        <v>680</v>
      </c>
      <c r="BA312" s="43">
        <v>738</v>
      </c>
      <c r="BB312" s="43">
        <v>729</v>
      </c>
      <c r="BC312" s="43">
        <v>737</v>
      </c>
      <c r="BD312" s="43">
        <v>748</v>
      </c>
      <c r="BE312" s="43">
        <v>758</v>
      </c>
      <c r="BF312" s="43">
        <v>821</v>
      </c>
      <c r="BG312" s="43">
        <v>805</v>
      </c>
      <c r="BH312" s="43">
        <v>752</v>
      </c>
      <c r="BI312" s="43">
        <v>749</v>
      </c>
      <c r="BJ312" s="43">
        <v>812</v>
      </c>
      <c r="BK312" s="43">
        <v>873</v>
      </c>
      <c r="BL312" s="43">
        <v>811</v>
      </c>
      <c r="BM312" s="43">
        <v>793</v>
      </c>
      <c r="BN312" s="43">
        <v>783</v>
      </c>
      <c r="BO312" s="43">
        <v>745</v>
      </c>
      <c r="BP312" s="43">
        <v>691</v>
      </c>
      <c r="BQ312" s="43">
        <v>721</v>
      </c>
      <c r="BR312" s="43">
        <v>677</v>
      </c>
      <c r="BS312" s="43">
        <v>660</v>
      </c>
      <c r="BT312" s="43">
        <v>668</v>
      </c>
      <c r="BU312" s="43">
        <v>556</v>
      </c>
      <c r="BV312" s="43">
        <v>571</v>
      </c>
      <c r="BW312" s="43">
        <v>571</v>
      </c>
      <c r="BX312" s="43">
        <v>525</v>
      </c>
      <c r="BY312" s="43">
        <v>537</v>
      </c>
      <c r="BZ312" s="43">
        <v>501</v>
      </c>
      <c r="CA312" s="43">
        <v>472</v>
      </c>
      <c r="CB312" s="43">
        <v>521</v>
      </c>
      <c r="CC312" s="43">
        <v>567</v>
      </c>
      <c r="CD312" s="43">
        <v>582</v>
      </c>
      <c r="CE312" s="43">
        <v>636</v>
      </c>
      <c r="CF312" s="43">
        <v>504</v>
      </c>
      <c r="CG312" s="43">
        <v>419</v>
      </c>
      <c r="CH312" s="43">
        <v>389</v>
      </c>
      <c r="CI312" s="43">
        <v>370</v>
      </c>
      <c r="CJ312" s="43">
        <v>271</v>
      </c>
      <c r="CK312" s="43">
        <v>246</v>
      </c>
      <c r="CL312" s="43">
        <v>242</v>
      </c>
      <c r="CM312" s="43">
        <v>212</v>
      </c>
      <c r="CN312" s="43">
        <v>230</v>
      </c>
      <c r="CO312" s="43">
        <v>177</v>
      </c>
      <c r="CP312" s="43">
        <v>163</v>
      </c>
      <c r="CQ312" s="43">
        <v>538</v>
      </c>
    </row>
    <row r="313" spans="1:95" x14ac:dyDescent="0.2">
      <c r="A313" t="s">
        <v>982</v>
      </c>
      <c r="B313" t="s">
        <v>983</v>
      </c>
      <c r="C313" s="9" t="s">
        <v>911</v>
      </c>
      <c r="D313" s="5">
        <v>2887412</v>
      </c>
      <c r="E313" s="43">
        <v>24310</v>
      </c>
      <c r="F313" s="43">
        <v>25344</v>
      </c>
      <c r="G313" s="43">
        <v>26068</v>
      </c>
      <c r="H313" s="43">
        <v>28342</v>
      </c>
      <c r="I313" s="43">
        <v>28467</v>
      </c>
      <c r="J313" s="43">
        <v>29380</v>
      </c>
      <c r="K313" s="43">
        <v>30376</v>
      </c>
      <c r="L313" s="43">
        <v>30965</v>
      </c>
      <c r="M313" s="43">
        <v>31559</v>
      </c>
      <c r="N313" s="43">
        <v>32916</v>
      </c>
      <c r="O313" s="43">
        <v>32492</v>
      </c>
      <c r="P313" s="43">
        <v>32802</v>
      </c>
      <c r="Q313" s="43">
        <v>34073</v>
      </c>
      <c r="R313" s="43">
        <v>35414</v>
      </c>
      <c r="S313" s="43">
        <v>35219</v>
      </c>
      <c r="T313" s="43">
        <v>34738</v>
      </c>
      <c r="U313" s="43">
        <v>34092</v>
      </c>
      <c r="V313" s="43">
        <v>34532</v>
      </c>
      <c r="W313" s="43">
        <v>34449</v>
      </c>
      <c r="X313" s="43">
        <v>36488</v>
      </c>
      <c r="Y313" s="43">
        <v>37615</v>
      </c>
      <c r="Z313" s="43">
        <v>36737</v>
      </c>
      <c r="AA313" s="43">
        <v>36204</v>
      </c>
      <c r="AB313" s="43">
        <v>34395</v>
      </c>
      <c r="AC313" s="43">
        <v>32968</v>
      </c>
      <c r="AD313" s="43">
        <v>33585</v>
      </c>
      <c r="AE313" s="43">
        <v>34098</v>
      </c>
      <c r="AF313" s="43">
        <v>32963</v>
      </c>
      <c r="AG313" s="43">
        <v>34038</v>
      </c>
      <c r="AH313" s="43">
        <v>33334</v>
      </c>
      <c r="AI313" s="43">
        <v>33302</v>
      </c>
      <c r="AJ313" s="43">
        <v>34984</v>
      </c>
      <c r="AK313" s="43">
        <v>34803</v>
      </c>
      <c r="AL313" s="43">
        <v>35779</v>
      </c>
      <c r="AM313" s="43">
        <v>36810</v>
      </c>
      <c r="AN313" s="43">
        <v>36859</v>
      </c>
      <c r="AO313" s="43">
        <v>36987</v>
      </c>
      <c r="AP313" s="43">
        <v>37113</v>
      </c>
      <c r="AQ313" s="43">
        <v>36702</v>
      </c>
      <c r="AR313" s="43">
        <v>36544</v>
      </c>
      <c r="AS313" s="43">
        <v>35949</v>
      </c>
      <c r="AT313" s="43">
        <v>35099</v>
      </c>
      <c r="AU313" s="43">
        <v>35388</v>
      </c>
      <c r="AV313" s="43">
        <v>35534</v>
      </c>
      <c r="AW313" s="43">
        <v>35501</v>
      </c>
      <c r="AX313" s="43">
        <v>35738</v>
      </c>
      <c r="AY313" s="43">
        <v>34428</v>
      </c>
      <c r="AZ313" s="43">
        <v>31291</v>
      </c>
      <c r="BA313" s="43">
        <v>31254</v>
      </c>
      <c r="BB313" s="43">
        <v>31876</v>
      </c>
      <c r="BC313" s="43">
        <v>32992</v>
      </c>
      <c r="BD313" s="43">
        <v>34117</v>
      </c>
      <c r="BE313" s="43">
        <v>35875</v>
      </c>
      <c r="BF313" s="43">
        <v>37176</v>
      </c>
      <c r="BG313" s="43">
        <v>38792</v>
      </c>
      <c r="BH313" s="43">
        <v>37927</v>
      </c>
      <c r="BI313" s="43">
        <v>39342</v>
      </c>
      <c r="BJ313" s="43">
        <v>39411</v>
      </c>
      <c r="BK313" s="43">
        <v>40392</v>
      </c>
      <c r="BL313" s="43">
        <v>40522</v>
      </c>
      <c r="BM313" s="43">
        <v>40939</v>
      </c>
      <c r="BN313" s="43">
        <v>40877</v>
      </c>
      <c r="BO313" s="43">
        <v>39772</v>
      </c>
      <c r="BP313" s="43">
        <v>39225</v>
      </c>
      <c r="BQ313" s="43">
        <v>37731</v>
      </c>
      <c r="BR313" s="43">
        <v>36331</v>
      </c>
      <c r="BS313" s="43">
        <v>35541</v>
      </c>
      <c r="BT313" s="43">
        <v>34227</v>
      </c>
      <c r="BU313" s="43">
        <v>33129</v>
      </c>
      <c r="BV313" s="43">
        <v>31365</v>
      </c>
      <c r="BW313" s="43">
        <v>30414</v>
      </c>
      <c r="BX313" s="43">
        <v>30229</v>
      </c>
      <c r="BY313" s="43">
        <v>29674</v>
      </c>
      <c r="BZ313" s="43">
        <v>28468</v>
      </c>
      <c r="CA313" s="43">
        <v>28611</v>
      </c>
      <c r="CB313" s="43">
        <v>28945</v>
      </c>
      <c r="CC313" s="43">
        <v>29242</v>
      </c>
      <c r="CD313" s="43">
        <v>30573</v>
      </c>
      <c r="CE313" s="43">
        <v>32829</v>
      </c>
      <c r="CF313" s="43">
        <v>24397</v>
      </c>
      <c r="CG313" s="43">
        <v>22938</v>
      </c>
      <c r="CH313" s="43">
        <v>21763</v>
      </c>
      <c r="CI313" s="43">
        <v>19405</v>
      </c>
      <c r="CJ313" s="43">
        <v>16092</v>
      </c>
      <c r="CK313" s="43">
        <v>13130</v>
      </c>
      <c r="CL313" s="43">
        <v>12647</v>
      </c>
      <c r="CM313" s="43">
        <v>11627</v>
      </c>
      <c r="CN313" s="43">
        <v>10224</v>
      </c>
      <c r="CO313" s="43">
        <v>8826</v>
      </c>
      <c r="CP313" s="43">
        <v>7349</v>
      </c>
      <c r="CQ313" s="43">
        <v>24442</v>
      </c>
    </row>
    <row r="314" spans="1:95" x14ac:dyDescent="0.2">
      <c r="A314" t="s">
        <v>186</v>
      </c>
      <c r="B314" t="s">
        <v>187</v>
      </c>
      <c r="C314" s="9" t="s">
        <v>912</v>
      </c>
      <c r="D314" s="5">
        <v>97978</v>
      </c>
      <c r="E314" s="43">
        <v>735</v>
      </c>
      <c r="F314" s="43">
        <v>815</v>
      </c>
      <c r="G314" s="43">
        <v>836</v>
      </c>
      <c r="H314" s="43">
        <v>920</v>
      </c>
      <c r="I314" s="43">
        <v>956</v>
      </c>
      <c r="J314" s="43">
        <v>958</v>
      </c>
      <c r="K314" s="43">
        <v>960</v>
      </c>
      <c r="L314" s="43">
        <v>1077</v>
      </c>
      <c r="M314" s="43">
        <v>1011</v>
      </c>
      <c r="N314" s="43">
        <v>1051</v>
      </c>
      <c r="O314" s="43">
        <v>1052</v>
      </c>
      <c r="P314" s="43">
        <v>1056</v>
      </c>
      <c r="Q314" s="43">
        <v>1119</v>
      </c>
      <c r="R314" s="43">
        <v>1139</v>
      </c>
      <c r="S314" s="43">
        <v>1183</v>
      </c>
      <c r="T314" s="43">
        <v>1171</v>
      </c>
      <c r="U314" s="43">
        <v>1165</v>
      </c>
      <c r="V314" s="43">
        <v>1136</v>
      </c>
      <c r="W314" s="43">
        <v>1532</v>
      </c>
      <c r="X314" s="43">
        <v>3062</v>
      </c>
      <c r="Y314" s="43">
        <v>3378</v>
      </c>
      <c r="Z314" s="43">
        <v>2731</v>
      </c>
      <c r="AA314" s="43">
        <v>2582</v>
      </c>
      <c r="AB314" s="43">
        <v>1947</v>
      </c>
      <c r="AC314" s="43">
        <v>1229</v>
      </c>
      <c r="AD314" s="43">
        <v>1107</v>
      </c>
      <c r="AE314" s="43">
        <v>1027</v>
      </c>
      <c r="AF314" s="43">
        <v>917</v>
      </c>
      <c r="AG314" s="43">
        <v>888</v>
      </c>
      <c r="AH314" s="43">
        <v>966</v>
      </c>
      <c r="AI314" s="43">
        <v>981</v>
      </c>
      <c r="AJ314" s="43">
        <v>1061</v>
      </c>
      <c r="AK314" s="43">
        <v>1043</v>
      </c>
      <c r="AL314" s="43">
        <v>1071</v>
      </c>
      <c r="AM314" s="43">
        <v>1181</v>
      </c>
      <c r="AN314" s="43">
        <v>1117</v>
      </c>
      <c r="AO314" s="43">
        <v>1210</v>
      </c>
      <c r="AP314" s="43">
        <v>1199</v>
      </c>
      <c r="AQ314" s="43">
        <v>1087</v>
      </c>
      <c r="AR314" s="43">
        <v>1163</v>
      </c>
      <c r="AS314" s="43">
        <v>1154</v>
      </c>
      <c r="AT314" s="43">
        <v>1146</v>
      </c>
      <c r="AU314" s="43">
        <v>1052</v>
      </c>
      <c r="AV314" s="43">
        <v>1091</v>
      </c>
      <c r="AW314" s="43">
        <v>1164</v>
      </c>
      <c r="AX314" s="43">
        <v>1147</v>
      </c>
      <c r="AY314" s="43">
        <v>1091</v>
      </c>
      <c r="AZ314" s="43">
        <v>1037</v>
      </c>
      <c r="BA314" s="43">
        <v>1041</v>
      </c>
      <c r="BB314" s="43">
        <v>1018</v>
      </c>
      <c r="BC314" s="43">
        <v>1096</v>
      </c>
      <c r="BD314" s="43">
        <v>1083</v>
      </c>
      <c r="BE314" s="43">
        <v>1277</v>
      </c>
      <c r="BF314" s="43">
        <v>1253</v>
      </c>
      <c r="BG314" s="43">
        <v>1267</v>
      </c>
      <c r="BH314" s="43">
        <v>1205</v>
      </c>
      <c r="BI314" s="43">
        <v>1228</v>
      </c>
      <c r="BJ314" s="43">
        <v>1157</v>
      </c>
      <c r="BK314" s="43">
        <v>1253</v>
      </c>
      <c r="BL314" s="43">
        <v>1220</v>
      </c>
      <c r="BM314" s="43">
        <v>1291</v>
      </c>
      <c r="BN314" s="43">
        <v>1247</v>
      </c>
      <c r="BO314" s="43">
        <v>1195</v>
      </c>
      <c r="BP314" s="43">
        <v>1148</v>
      </c>
      <c r="BQ314" s="43">
        <v>1099</v>
      </c>
      <c r="BR314" s="43">
        <v>1053</v>
      </c>
      <c r="BS314" s="43">
        <v>1024</v>
      </c>
      <c r="BT314" s="43">
        <v>972</v>
      </c>
      <c r="BU314" s="43">
        <v>928</v>
      </c>
      <c r="BV314" s="43">
        <v>896</v>
      </c>
      <c r="BW314" s="43">
        <v>858</v>
      </c>
      <c r="BX314" s="43">
        <v>815</v>
      </c>
      <c r="BY314" s="43">
        <v>816</v>
      </c>
      <c r="BZ314" s="43">
        <v>789</v>
      </c>
      <c r="CA314" s="43">
        <v>815</v>
      </c>
      <c r="CB314" s="43">
        <v>812</v>
      </c>
      <c r="CC314" s="43">
        <v>865</v>
      </c>
      <c r="CD314" s="43">
        <v>930</v>
      </c>
      <c r="CE314" s="43">
        <v>939</v>
      </c>
      <c r="CF314" s="43">
        <v>702</v>
      </c>
      <c r="CG314" s="43">
        <v>677</v>
      </c>
      <c r="CH314" s="43">
        <v>617</v>
      </c>
      <c r="CI314" s="43">
        <v>505</v>
      </c>
      <c r="CJ314" s="43">
        <v>482</v>
      </c>
      <c r="CK314" s="43">
        <v>414</v>
      </c>
      <c r="CL314" s="43">
        <v>354</v>
      </c>
      <c r="CM314" s="43">
        <v>352</v>
      </c>
      <c r="CN314" s="43">
        <v>320</v>
      </c>
      <c r="CO314" s="43">
        <v>272</v>
      </c>
      <c r="CP314" s="43">
        <v>215</v>
      </c>
      <c r="CQ314" s="43">
        <v>777</v>
      </c>
    </row>
    <row r="315" spans="1:95" x14ac:dyDescent="0.2">
      <c r="A315" t="s">
        <v>252</v>
      </c>
      <c r="B315" t="s">
        <v>253</v>
      </c>
      <c r="C315" s="9" t="s">
        <v>912</v>
      </c>
      <c r="D315" s="5">
        <v>197958</v>
      </c>
      <c r="E315" s="43">
        <v>1656</v>
      </c>
      <c r="F315" s="43">
        <v>1647</v>
      </c>
      <c r="G315" s="43">
        <v>1710</v>
      </c>
      <c r="H315" s="43">
        <v>1832</v>
      </c>
      <c r="I315" s="43">
        <v>2010</v>
      </c>
      <c r="J315" s="43">
        <v>1973</v>
      </c>
      <c r="K315" s="43">
        <v>1957</v>
      </c>
      <c r="L315" s="43">
        <v>2050</v>
      </c>
      <c r="M315" s="43">
        <v>2166</v>
      </c>
      <c r="N315" s="43">
        <v>2201</v>
      </c>
      <c r="O315" s="43">
        <v>2165</v>
      </c>
      <c r="P315" s="43">
        <v>2187</v>
      </c>
      <c r="Q315" s="43">
        <v>2217</v>
      </c>
      <c r="R315" s="43">
        <v>2435</v>
      </c>
      <c r="S315" s="43">
        <v>2369</v>
      </c>
      <c r="T315" s="43">
        <v>2283</v>
      </c>
      <c r="U315" s="43">
        <v>2334</v>
      </c>
      <c r="V315" s="43">
        <v>2315</v>
      </c>
      <c r="W315" s="43">
        <v>2277</v>
      </c>
      <c r="X315" s="43">
        <v>2647</v>
      </c>
      <c r="Y315" s="43">
        <v>3175</v>
      </c>
      <c r="Z315" s="43">
        <v>3125</v>
      </c>
      <c r="AA315" s="43">
        <v>2656</v>
      </c>
      <c r="AB315" s="43">
        <v>2417</v>
      </c>
      <c r="AC315" s="43">
        <v>2156</v>
      </c>
      <c r="AD315" s="43">
        <v>2215</v>
      </c>
      <c r="AE315" s="43">
        <v>2205</v>
      </c>
      <c r="AF315" s="43">
        <v>2190</v>
      </c>
      <c r="AG315" s="43">
        <v>2253</v>
      </c>
      <c r="AH315" s="43">
        <v>2296</v>
      </c>
      <c r="AI315" s="43">
        <v>2268</v>
      </c>
      <c r="AJ315" s="43">
        <v>2458</v>
      </c>
      <c r="AK315" s="43">
        <v>2354</v>
      </c>
      <c r="AL315" s="43">
        <v>2451</v>
      </c>
      <c r="AM315" s="43">
        <v>2569</v>
      </c>
      <c r="AN315" s="43">
        <v>2543</v>
      </c>
      <c r="AO315" s="43">
        <v>2586</v>
      </c>
      <c r="AP315" s="43">
        <v>2757</v>
      </c>
      <c r="AQ315" s="43">
        <v>2657</v>
      </c>
      <c r="AR315" s="43">
        <v>2484</v>
      </c>
      <c r="AS315" s="43">
        <v>2610</v>
      </c>
      <c r="AT315" s="43">
        <v>2548</v>
      </c>
      <c r="AU315" s="43">
        <v>2658</v>
      </c>
      <c r="AV315" s="43">
        <v>2712</v>
      </c>
      <c r="AW315" s="43">
        <v>2806</v>
      </c>
      <c r="AX315" s="43">
        <v>2742</v>
      </c>
      <c r="AY315" s="43">
        <v>2647</v>
      </c>
      <c r="AZ315" s="43">
        <v>2437</v>
      </c>
      <c r="BA315" s="43">
        <v>2400</v>
      </c>
      <c r="BB315" s="43">
        <v>2352</v>
      </c>
      <c r="BC315" s="43">
        <v>2413</v>
      </c>
      <c r="BD315" s="43">
        <v>2367</v>
      </c>
      <c r="BE315" s="43">
        <v>2435</v>
      </c>
      <c r="BF315" s="43">
        <v>2608</v>
      </c>
      <c r="BG315" s="43">
        <v>2742</v>
      </c>
      <c r="BH315" s="43">
        <v>2570</v>
      </c>
      <c r="BI315" s="43">
        <v>2647</v>
      </c>
      <c r="BJ315" s="43">
        <v>2663</v>
      </c>
      <c r="BK315" s="43">
        <v>2644</v>
      </c>
      <c r="BL315" s="43">
        <v>2698</v>
      </c>
      <c r="BM315" s="43">
        <v>2560</v>
      </c>
      <c r="BN315" s="43">
        <v>2576</v>
      </c>
      <c r="BO315" s="43">
        <v>2521</v>
      </c>
      <c r="BP315" s="43">
        <v>2543</v>
      </c>
      <c r="BQ315" s="43">
        <v>2473</v>
      </c>
      <c r="BR315" s="43">
        <v>2326</v>
      </c>
      <c r="BS315" s="43">
        <v>2249</v>
      </c>
      <c r="BT315" s="43">
        <v>2180</v>
      </c>
      <c r="BU315" s="43">
        <v>2119</v>
      </c>
      <c r="BV315" s="43">
        <v>1941</v>
      </c>
      <c r="BW315" s="43">
        <v>1905</v>
      </c>
      <c r="BX315" s="43">
        <v>1931</v>
      </c>
      <c r="BY315" s="43">
        <v>1911</v>
      </c>
      <c r="BZ315" s="43">
        <v>1735</v>
      </c>
      <c r="CA315" s="43">
        <v>1876</v>
      </c>
      <c r="CB315" s="43">
        <v>1824</v>
      </c>
      <c r="CC315" s="43">
        <v>1833</v>
      </c>
      <c r="CD315" s="43">
        <v>1983</v>
      </c>
      <c r="CE315" s="43">
        <v>2191</v>
      </c>
      <c r="CF315" s="43">
        <v>1618</v>
      </c>
      <c r="CG315" s="43">
        <v>1521</v>
      </c>
      <c r="CH315" s="43">
        <v>1453</v>
      </c>
      <c r="CI315" s="43">
        <v>1273</v>
      </c>
      <c r="CJ315" s="43">
        <v>1075</v>
      </c>
      <c r="CK315" s="43">
        <v>878</v>
      </c>
      <c r="CL315" s="43">
        <v>857</v>
      </c>
      <c r="CM315" s="43">
        <v>800</v>
      </c>
      <c r="CN315" s="43">
        <v>746</v>
      </c>
      <c r="CO315" s="43">
        <v>695</v>
      </c>
      <c r="CP315" s="43">
        <v>536</v>
      </c>
      <c r="CQ315" s="43">
        <v>1884</v>
      </c>
    </row>
    <row r="316" spans="1:95" x14ac:dyDescent="0.2">
      <c r="A316" t="s">
        <v>188</v>
      </c>
      <c r="B316" t="s">
        <v>189</v>
      </c>
      <c r="C316" s="9" t="s">
        <v>912</v>
      </c>
      <c r="D316" s="5">
        <v>246659</v>
      </c>
      <c r="E316" s="43">
        <v>2517</v>
      </c>
      <c r="F316" s="43">
        <v>2470</v>
      </c>
      <c r="G316" s="43">
        <v>2438</v>
      </c>
      <c r="H316" s="43">
        <v>2515</v>
      </c>
      <c r="I316" s="43">
        <v>2324</v>
      </c>
      <c r="J316" s="43">
        <v>2341</v>
      </c>
      <c r="K316" s="43">
        <v>2465</v>
      </c>
      <c r="L316" s="43">
        <v>2391</v>
      </c>
      <c r="M316" s="43">
        <v>2587</v>
      </c>
      <c r="N316" s="43">
        <v>2497</v>
      </c>
      <c r="O316" s="43">
        <v>2567</v>
      </c>
      <c r="P316" s="43">
        <v>2531</v>
      </c>
      <c r="Q316" s="43">
        <v>2694</v>
      </c>
      <c r="R316" s="43">
        <v>2634</v>
      </c>
      <c r="S316" s="43">
        <v>2637</v>
      </c>
      <c r="T316" s="43">
        <v>2761</v>
      </c>
      <c r="U316" s="43">
        <v>2503</v>
      </c>
      <c r="V316" s="43">
        <v>2673</v>
      </c>
      <c r="W316" s="43">
        <v>3014</v>
      </c>
      <c r="X316" s="43">
        <v>4979</v>
      </c>
      <c r="Y316" s="43">
        <v>5792</v>
      </c>
      <c r="Z316" s="43">
        <v>6102</v>
      </c>
      <c r="AA316" s="43">
        <v>6141</v>
      </c>
      <c r="AB316" s="43">
        <v>5631</v>
      </c>
      <c r="AC316" s="43">
        <v>5569</v>
      </c>
      <c r="AD316" s="43">
        <v>5672</v>
      </c>
      <c r="AE316" s="43">
        <v>5396</v>
      </c>
      <c r="AF316" s="43">
        <v>5159</v>
      </c>
      <c r="AG316" s="43">
        <v>5171</v>
      </c>
      <c r="AH316" s="43">
        <v>4768</v>
      </c>
      <c r="AI316" s="43">
        <v>4471</v>
      </c>
      <c r="AJ316" s="43">
        <v>4478</v>
      </c>
      <c r="AK316" s="43">
        <v>4538</v>
      </c>
      <c r="AL316" s="43">
        <v>4431</v>
      </c>
      <c r="AM316" s="43">
        <v>4437</v>
      </c>
      <c r="AN316" s="43">
        <v>4179</v>
      </c>
      <c r="AO316" s="43">
        <v>4107</v>
      </c>
      <c r="AP316" s="43">
        <v>3986</v>
      </c>
      <c r="AQ316" s="43">
        <v>3845</v>
      </c>
      <c r="AR316" s="43">
        <v>3868</v>
      </c>
      <c r="AS316" s="43">
        <v>3652</v>
      </c>
      <c r="AT316" s="43">
        <v>3366</v>
      </c>
      <c r="AU316" s="43">
        <v>3430</v>
      </c>
      <c r="AV316" s="43">
        <v>3129</v>
      </c>
      <c r="AW316" s="43">
        <v>3120</v>
      </c>
      <c r="AX316" s="43">
        <v>3182</v>
      </c>
      <c r="AY316" s="43">
        <v>2978</v>
      </c>
      <c r="AZ316" s="43">
        <v>2657</v>
      </c>
      <c r="BA316" s="43">
        <v>2614</v>
      </c>
      <c r="BB316" s="43">
        <v>2627</v>
      </c>
      <c r="BC316" s="43">
        <v>2535</v>
      </c>
      <c r="BD316" s="43">
        <v>2459</v>
      </c>
      <c r="BE316" s="43">
        <v>2477</v>
      </c>
      <c r="BF316" s="43">
        <v>2380</v>
      </c>
      <c r="BG316" s="43">
        <v>2642</v>
      </c>
      <c r="BH316" s="43">
        <v>2366</v>
      </c>
      <c r="BI316" s="43">
        <v>2407</v>
      </c>
      <c r="BJ316" s="43">
        <v>2512</v>
      </c>
      <c r="BK316" s="43">
        <v>2442</v>
      </c>
      <c r="BL316" s="43">
        <v>2399</v>
      </c>
      <c r="BM316" s="43">
        <v>2486</v>
      </c>
      <c r="BN316" s="43">
        <v>2206</v>
      </c>
      <c r="BO316" s="43">
        <v>2109</v>
      </c>
      <c r="BP316" s="43">
        <v>2035</v>
      </c>
      <c r="BQ316" s="43">
        <v>2036</v>
      </c>
      <c r="BR316" s="43">
        <v>1827</v>
      </c>
      <c r="BS316" s="43">
        <v>1847</v>
      </c>
      <c r="BT316" s="43">
        <v>1714</v>
      </c>
      <c r="BU316" s="43">
        <v>1698</v>
      </c>
      <c r="BV316" s="43">
        <v>1576</v>
      </c>
      <c r="BW316" s="43">
        <v>1510</v>
      </c>
      <c r="BX316" s="43">
        <v>1501</v>
      </c>
      <c r="BY316" s="43">
        <v>1393</v>
      </c>
      <c r="BZ316" s="43">
        <v>1312</v>
      </c>
      <c r="CA316" s="43">
        <v>1390</v>
      </c>
      <c r="CB316" s="43">
        <v>1348</v>
      </c>
      <c r="CC316" s="43">
        <v>1263</v>
      </c>
      <c r="CD316" s="43">
        <v>1320</v>
      </c>
      <c r="CE316" s="43">
        <v>1354</v>
      </c>
      <c r="CF316" s="43">
        <v>1022</v>
      </c>
      <c r="CG316" s="43">
        <v>907</v>
      </c>
      <c r="CH316" s="43">
        <v>860</v>
      </c>
      <c r="CI316" s="43">
        <v>793</v>
      </c>
      <c r="CJ316" s="43">
        <v>660</v>
      </c>
      <c r="CK316" s="43">
        <v>544</v>
      </c>
      <c r="CL316" s="43">
        <v>571</v>
      </c>
      <c r="CM316" s="43">
        <v>528</v>
      </c>
      <c r="CN316" s="43">
        <v>433</v>
      </c>
      <c r="CO316" s="43">
        <v>366</v>
      </c>
      <c r="CP316" s="43">
        <v>293</v>
      </c>
      <c r="CQ316" s="43">
        <v>1104</v>
      </c>
    </row>
    <row r="317" spans="1:95" x14ac:dyDescent="0.2">
      <c r="A317" t="s">
        <v>240</v>
      </c>
      <c r="B317" t="s">
        <v>241</v>
      </c>
      <c r="C317" s="9" t="s">
        <v>912</v>
      </c>
      <c r="D317" s="5">
        <v>282367</v>
      </c>
      <c r="E317" s="43">
        <v>2171</v>
      </c>
      <c r="F317" s="43">
        <v>2222</v>
      </c>
      <c r="G317" s="43">
        <v>2414</v>
      </c>
      <c r="H317" s="43">
        <v>2634</v>
      </c>
      <c r="I317" s="43">
        <v>2633</v>
      </c>
      <c r="J317" s="43">
        <v>2780</v>
      </c>
      <c r="K317" s="43">
        <v>2807</v>
      </c>
      <c r="L317" s="43">
        <v>2997</v>
      </c>
      <c r="M317" s="43">
        <v>3019</v>
      </c>
      <c r="N317" s="43">
        <v>3182</v>
      </c>
      <c r="O317" s="43">
        <v>3135</v>
      </c>
      <c r="P317" s="43">
        <v>3128</v>
      </c>
      <c r="Q317" s="43">
        <v>3350</v>
      </c>
      <c r="R317" s="43">
        <v>3481</v>
      </c>
      <c r="S317" s="43">
        <v>3528</v>
      </c>
      <c r="T317" s="43">
        <v>3307</v>
      </c>
      <c r="U317" s="43">
        <v>3358</v>
      </c>
      <c r="V317" s="43">
        <v>3344</v>
      </c>
      <c r="W317" s="43">
        <v>3316</v>
      </c>
      <c r="X317" s="43">
        <v>3052</v>
      </c>
      <c r="Y317" s="43">
        <v>2998</v>
      </c>
      <c r="Z317" s="43">
        <v>2895</v>
      </c>
      <c r="AA317" s="43">
        <v>2728</v>
      </c>
      <c r="AB317" s="43">
        <v>2641</v>
      </c>
      <c r="AC317" s="43">
        <v>2562</v>
      </c>
      <c r="AD317" s="43">
        <v>2627</v>
      </c>
      <c r="AE317" s="43">
        <v>2672</v>
      </c>
      <c r="AF317" s="43">
        <v>2596</v>
      </c>
      <c r="AG317" s="43">
        <v>2540</v>
      </c>
      <c r="AH317" s="43">
        <v>2548</v>
      </c>
      <c r="AI317" s="43">
        <v>2755</v>
      </c>
      <c r="AJ317" s="43">
        <v>2812</v>
      </c>
      <c r="AK317" s="43">
        <v>2935</v>
      </c>
      <c r="AL317" s="43">
        <v>3030</v>
      </c>
      <c r="AM317" s="43">
        <v>3282</v>
      </c>
      <c r="AN317" s="43">
        <v>3304</v>
      </c>
      <c r="AO317" s="43">
        <v>3245</v>
      </c>
      <c r="AP317" s="43">
        <v>3338</v>
      </c>
      <c r="AQ317" s="43">
        <v>3257</v>
      </c>
      <c r="AR317" s="43">
        <v>3235</v>
      </c>
      <c r="AS317" s="43">
        <v>3259</v>
      </c>
      <c r="AT317" s="43">
        <v>3143</v>
      </c>
      <c r="AU317" s="43">
        <v>3190</v>
      </c>
      <c r="AV317" s="43">
        <v>3313</v>
      </c>
      <c r="AW317" s="43">
        <v>3482</v>
      </c>
      <c r="AX317" s="43">
        <v>3372</v>
      </c>
      <c r="AY317" s="43">
        <v>3125</v>
      </c>
      <c r="AZ317" s="43">
        <v>2992</v>
      </c>
      <c r="BA317" s="43">
        <v>3071</v>
      </c>
      <c r="BB317" s="43">
        <v>3108</v>
      </c>
      <c r="BC317" s="43">
        <v>3213</v>
      </c>
      <c r="BD317" s="43">
        <v>3407</v>
      </c>
      <c r="BE317" s="43">
        <v>3810</v>
      </c>
      <c r="BF317" s="43">
        <v>3907</v>
      </c>
      <c r="BG317" s="43">
        <v>3958</v>
      </c>
      <c r="BH317" s="43">
        <v>3958</v>
      </c>
      <c r="BI317" s="43">
        <v>4147</v>
      </c>
      <c r="BJ317" s="43">
        <v>4122</v>
      </c>
      <c r="BK317" s="43">
        <v>4344</v>
      </c>
      <c r="BL317" s="43">
        <v>4351</v>
      </c>
      <c r="BM317" s="43">
        <v>4433</v>
      </c>
      <c r="BN317" s="43">
        <v>4547</v>
      </c>
      <c r="BO317" s="43">
        <v>4336</v>
      </c>
      <c r="BP317" s="43">
        <v>4250</v>
      </c>
      <c r="BQ317" s="43">
        <v>4211</v>
      </c>
      <c r="BR317" s="43">
        <v>4044</v>
      </c>
      <c r="BS317" s="43">
        <v>4083</v>
      </c>
      <c r="BT317" s="43">
        <v>3900</v>
      </c>
      <c r="BU317" s="43">
        <v>3872</v>
      </c>
      <c r="BV317" s="43">
        <v>3716</v>
      </c>
      <c r="BW317" s="43">
        <v>3450</v>
      </c>
      <c r="BX317" s="43">
        <v>3403</v>
      </c>
      <c r="BY317" s="43">
        <v>3409</v>
      </c>
      <c r="BZ317" s="43">
        <v>3262</v>
      </c>
      <c r="CA317" s="43">
        <v>3317</v>
      </c>
      <c r="CB317" s="43">
        <v>3279</v>
      </c>
      <c r="CC317" s="43">
        <v>3431</v>
      </c>
      <c r="CD317" s="43">
        <v>3586</v>
      </c>
      <c r="CE317" s="43">
        <v>3807</v>
      </c>
      <c r="CF317" s="43">
        <v>2892</v>
      </c>
      <c r="CG317" s="43">
        <v>2620</v>
      </c>
      <c r="CH317" s="43">
        <v>2425</v>
      </c>
      <c r="CI317" s="43">
        <v>2157</v>
      </c>
      <c r="CJ317" s="43">
        <v>1695</v>
      </c>
      <c r="CK317" s="43">
        <v>1442</v>
      </c>
      <c r="CL317" s="43">
        <v>1387</v>
      </c>
      <c r="CM317" s="43">
        <v>1277</v>
      </c>
      <c r="CN317" s="43">
        <v>1013</v>
      </c>
      <c r="CO317" s="43">
        <v>893</v>
      </c>
      <c r="CP317" s="43">
        <v>691</v>
      </c>
      <c r="CQ317" s="43">
        <v>2409</v>
      </c>
    </row>
    <row r="318" spans="1:95" x14ac:dyDescent="0.2">
      <c r="A318" t="s">
        <v>254</v>
      </c>
      <c r="B318" t="s">
        <v>255</v>
      </c>
      <c r="C318" s="9" t="s">
        <v>912</v>
      </c>
      <c r="D318" s="5">
        <v>189178</v>
      </c>
      <c r="E318" s="43">
        <v>1337</v>
      </c>
      <c r="F318" s="43">
        <v>1384</v>
      </c>
      <c r="G318" s="43">
        <v>1342</v>
      </c>
      <c r="H318" s="43">
        <v>1605</v>
      </c>
      <c r="I318" s="43">
        <v>1644</v>
      </c>
      <c r="J318" s="43">
        <v>1743</v>
      </c>
      <c r="K318" s="43">
        <v>1753</v>
      </c>
      <c r="L318" s="43">
        <v>1765</v>
      </c>
      <c r="M318" s="43">
        <v>1842</v>
      </c>
      <c r="N318" s="43">
        <v>1935</v>
      </c>
      <c r="O318" s="43">
        <v>1878</v>
      </c>
      <c r="P318" s="43">
        <v>1930</v>
      </c>
      <c r="Q318" s="43">
        <v>2109</v>
      </c>
      <c r="R318" s="43">
        <v>2169</v>
      </c>
      <c r="S318" s="43">
        <v>2224</v>
      </c>
      <c r="T318" s="43">
        <v>2218</v>
      </c>
      <c r="U318" s="43">
        <v>2209</v>
      </c>
      <c r="V318" s="43">
        <v>2424</v>
      </c>
      <c r="W318" s="43">
        <v>2245</v>
      </c>
      <c r="X318" s="43">
        <v>1620</v>
      </c>
      <c r="Y318" s="43">
        <v>1551</v>
      </c>
      <c r="Z318" s="43">
        <v>1452</v>
      </c>
      <c r="AA318" s="43">
        <v>1547</v>
      </c>
      <c r="AB318" s="43">
        <v>1587</v>
      </c>
      <c r="AC318" s="43">
        <v>1674</v>
      </c>
      <c r="AD318" s="43">
        <v>1699</v>
      </c>
      <c r="AE318" s="43">
        <v>1676</v>
      </c>
      <c r="AF318" s="43">
        <v>1652</v>
      </c>
      <c r="AG318" s="43">
        <v>1806</v>
      </c>
      <c r="AH318" s="43">
        <v>1687</v>
      </c>
      <c r="AI318" s="43">
        <v>1693</v>
      </c>
      <c r="AJ318" s="43">
        <v>1729</v>
      </c>
      <c r="AK318" s="43">
        <v>1772</v>
      </c>
      <c r="AL318" s="43">
        <v>1738</v>
      </c>
      <c r="AM318" s="43">
        <v>1911</v>
      </c>
      <c r="AN318" s="43">
        <v>1959</v>
      </c>
      <c r="AO318" s="43">
        <v>1985</v>
      </c>
      <c r="AP318" s="43">
        <v>1969</v>
      </c>
      <c r="AQ318" s="43">
        <v>2068</v>
      </c>
      <c r="AR318" s="43">
        <v>2030</v>
      </c>
      <c r="AS318" s="43">
        <v>2032</v>
      </c>
      <c r="AT318" s="43">
        <v>1907</v>
      </c>
      <c r="AU318" s="43">
        <v>1898</v>
      </c>
      <c r="AV318" s="43">
        <v>1906</v>
      </c>
      <c r="AW318" s="43">
        <v>2108</v>
      </c>
      <c r="AX318" s="43">
        <v>1997</v>
      </c>
      <c r="AY318" s="43">
        <v>2067</v>
      </c>
      <c r="AZ318" s="43">
        <v>1826</v>
      </c>
      <c r="BA318" s="43">
        <v>1872</v>
      </c>
      <c r="BB318" s="43">
        <v>1889</v>
      </c>
      <c r="BC318" s="43">
        <v>2029</v>
      </c>
      <c r="BD318" s="43">
        <v>2055</v>
      </c>
      <c r="BE318" s="43">
        <v>2331</v>
      </c>
      <c r="BF318" s="43">
        <v>2360</v>
      </c>
      <c r="BG318" s="43">
        <v>2499</v>
      </c>
      <c r="BH318" s="43">
        <v>2606</v>
      </c>
      <c r="BI318" s="43">
        <v>2750</v>
      </c>
      <c r="BJ318" s="43">
        <v>2800</v>
      </c>
      <c r="BK318" s="43">
        <v>2794</v>
      </c>
      <c r="BL318" s="43">
        <v>2971</v>
      </c>
      <c r="BM318" s="43">
        <v>3024</v>
      </c>
      <c r="BN318" s="43">
        <v>3099</v>
      </c>
      <c r="BO318" s="43">
        <v>3136</v>
      </c>
      <c r="BP318" s="43">
        <v>3227</v>
      </c>
      <c r="BQ318" s="43">
        <v>3057</v>
      </c>
      <c r="BR318" s="43">
        <v>2955</v>
      </c>
      <c r="BS318" s="43">
        <v>2975</v>
      </c>
      <c r="BT318" s="43">
        <v>2891</v>
      </c>
      <c r="BU318" s="43">
        <v>2916</v>
      </c>
      <c r="BV318" s="43">
        <v>2719</v>
      </c>
      <c r="BW318" s="43">
        <v>2684</v>
      </c>
      <c r="BX318" s="43">
        <v>2589</v>
      </c>
      <c r="BY318" s="43">
        <v>2533</v>
      </c>
      <c r="BZ318" s="43">
        <v>2522</v>
      </c>
      <c r="CA318" s="43">
        <v>2547</v>
      </c>
      <c r="CB318" s="43">
        <v>2608</v>
      </c>
      <c r="CC318" s="43">
        <v>2552</v>
      </c>
      <c r="CD318" s="43">
        <v>2896</v>
      </c>
      <c r="CE318" s="43">
        <v>3097</v>
      </c>
      <c r="CF318" s="43">
        <v>2235</v>
      </c>
      <c r="CG318" s="43">
        <v>2114</v>
      </c>
      <c r="CH318" s="43">
        <v>1996</v>
      </c>
      <c r="CI318" s="43">
        <v>1868</v>
      </c>
      <c r="CJ318" s="43">
        <v>1478</v>
      </c>
      <c r="CK318" s="43">
        <v>1152</v>
      </c>
      <c r="CL318" s="43">
        <v>1145</v>
      </c>
      <c r="CM318" s="43">
        <v>1041</v>
      </c>
      <c r="CN318" s="43">
        <v>1011</v>
      </c>
      <c r="CO318" s="43">
        <v>806</v>
      </c>
      <c r="CP318" s="43">
        <v>658</v>
      </c>
      <c r="CQ318" s="43">
        <v>2389</v>
      </c>
    </row>
    <row r="319" spans="1:95" x14ac:dyDescent="0.2">
      <c r="A319" t="s">
        <v>242</v>
      </c>
      <c r="B319" t="s">
        <v>243</v>
      </c>
      <c r="C319" s="9" t="s">
        <v>912</v>
      </c>
      <c r="D319" s="5">
        <v>1152</v>
      </c>
      <c r="E319" s="43">
        <v>9</v>
      </c>
      <c r="F319" s="43">
        <v>15</v>
      </c>
      <c r="G319" s="43">
        <v>9</v>
      </c>
      <c r="H319" s="43">
        <v>5</v>
      </c>
      <c r="I319" s="43">
        <v>8</v>
      </c>
      <c r="J319" s="43">
        <v>18</v>
      </c>
      <c r="K319" s="43">
        <v>5</v>
      </c>
      <c r="L319" s="43">
        <v>11</v>
      </c>
      <c r="M319" s="43">
        <v>10</v>
      </c>
      <c r="N319" s="43">
        <v>7</v>
      </c>
      <c r="O319" s="43">
        <v>14</v>
      </c>
      <c r="P319" s="43">
        <v>10</v>
      </c>
      <c r="Q319" s="43">
        <v>11</v>
      </c>
      <c r="R319" s="43">
        <v>15</v>
      </c>
      <c r="S319" s="43">
        <v>2</v>
      </c>
      <c r="T319" s="43">
        <v>8</v>
      </c>
      <c r="U319" s="43">
        <v>10</v>
      </c>
      <c r="V319" s="43">
        <v>4</v>
      </c>
      <c r="W319" s="43">
        <v>7</v>
      </c>
      <c r="X319" s="43">
        <v>13</v>
      </c>
      <c r="Y319" s="43">
        <v>9</v>
      </c>
      <c r="Z319" s="43">
        <v>16</v>
      </c>
      <c r="AA319" s="43">
        <v>20</v>
      </c>
      <c r="AB319" s="43">
        <v>19</v>
      </c>
      <c r="AC319" s="43">
        <v>17</v>
      </c>
      <c r="AD319" s="43">
        <v>25</v>
      </c>
      <c r="AE319" s="43">
        <v>13</v>
      </c>
      <c r="AF319" s="43">
        <v>7</v>
      </c>
      <c r="AG319" s="43">
        <v>6</v>
      </c>
      <c r="AH319" s="43">
        <v>22</v>
      </c>
      <c r="AI319" s="43">
        <v>7</v>
      </c>
      <c r="AJ319" s="43">
        <v>29</v>
      </c>
      <c r="AK319" s="43">
        <v>14</v>
      </c>
      <c r="AL319" s="43">
        <v>9</v>
      </c>
      <c r="AM319" s="43">
        <v>10</v>
      </c>
      <c r="AN319" s="43">
        <v>8</v>
      </c>
      <c r="AO319" s="43">
        <v>5</v>
      </c>
      <c r="AP319" s="43">
        <v>10</v>
      </c>
      <c r="AQ319" s="43">
        <v>16</v>
      </c>
      <c r="AR319" s="43">
        <v>24</v>
      </c>
      <c r="AS319" s="43">
        <v>14</v>
      </c>
      <c r="AT319" s="43">
        <v>10</v>
      </c>
      <c r="AU319" s="43">
        <v>18</v>
      </c>
      <c r="AV319" s="43">
        <v>11</v>
      </c>
      <c r="AW319" s="43">
        <v>7</v>
      </c>
      <c r="AX319" s="43">
        <v>7</v>
      </c>
      <c r="AY319" s="43">
        <v>24</v>
      </c>
      <c r="AZ319" s="43">
        <v>35</v>
      </c>
      <c r="BA319" s="43">
        <v>6</v>
      </c>
      <c r="BB319" s="43">
        <v>4</v>
      </c>
      <c r="BC319" s="43">
        <v>8</v>
      </c>
      <c r="BD319" s="43">
        <v>7</v>
      </c>
      <c r="BE319" s="43">
        <v>11</v>
      </c>
      <c r="BF319" s="43">
        <v>4</v>
      </c>
      <c r="BG319" s="43">
        <v>10</v>
      </c>
      <c r="BH319" s="43">
        <v>19</v>
      </c>
      <c r="BI319" s="43">
        <v>16</v>
      </c>
      <c r="BJ319" s="43">
        <v>29</v>
      </c>
      <c r="BK319" s="43">
        <v>17</v>
      </c>
      <c r="BL319" s="43">
        <v>24</v>
      </c>
      <c r="BM319" s="43">
        <v>17</v>
      </c>
      <c r="BN319" s="43">
        <v>21</v>
      </c>
      <c r="BO319" s="43">
        <v>13</v>
      </c>
      <c r="BP319" s="43">
        <v>18</v>
      </c>
      <c r="BQ319" s="43">
        <v>12</v>
      </c>
      <c r="BR319" s="43">
        <v>17</v>
      </c>
      <c r="BS319" s="43">
        <v>11</v>
      </c>
      <c r="BT319" s="43">
        <v>16</v>
      </c>
      <c r="BU319" s="43">
        <v>17</v>
      </c>
      <c r="BV319" s="43">
        <v>4</v>
      </c>
      <c r="BW319" s="43">
        <v>9</v>
      </c>
      <c r="BX319" s="43">
        <v>14</v>
      </c>
      <c r="BY319" s="43">
        <v>15</v>
      </c>
      <c r="BZ319" s="43">
        <v>17</v>
      </c>
      <c r="CA319" s="43">
        <v>11</v>
      </c>
      <c r="CB319" s="43">
        <v>15</v>
      </c>
      <c r="CC319" s="43">
        <v>15</v>
      </c>
      <c r="CD319" s="43">
        <v>21</v>
      </c>
      <c r="CE319" s="43">
        <v>4</v>
      </c>
      <c r="CF319" s="43">
        <v>18</v>
      </c>
      <c r="CG319" s="43">
        <v>15</v>
      </c>
      <c r="CH319" s="43">
        <v>22</v>
      </c>
      <c r="CI319" s="43">
        <v>7</v>
      </c>
      <c r="CJ319" s="43">
        <v>9</v>
      </c>
      <c r="CK319" s="43">
        <v>9</v>
      </c>
      <c r="CL319" s="43">
        <v>12</v>
      </c>
      <c r="CM319" s="43">
        <v>7</v>
      </c>
      <c r="CN319" s="43">
        <v>7</v>
      </c>
      <c r="CO319" s="43">
        <v>4</v>
      </c>
      <c r="CP319" s="43">
        <v>5</v>
      </c>
      <c r="CQ319" s="43">
        <v>12</v>
      </c>
    </row>
    <row r="320" spans="1:95" x14ac:dyDescent="0.2">
      <c r="A320" t="s">
        <v>190</v>
      </c>
      <c r="B320" t="s">
        <v>191</v>
      </c>
      <c r="C320" s="9" t="s">
        <v>912</v>
      </c>
      <c r="D320" s="5">
        <v>110550</v>
      </c>
      <c r="E320" s="43">
        <v>900</v>
      </c>
      <c r="F320" s="43">
        <v>1063</v>
      </c>
      <c r="G320" s="43">
        <v>1052</v>
      </c>
      <c r="H320" s="43">
        <v>1107</v>
      </c>
      <c r="I320" s="43">
        <v>1169</v>
      </c>
      <c r="J320" s="43">
        <v>1186</v>
      </c>
      <c r="K320" s="43">
        <v>1274</v>
      </c>
      <c r="L320" s="43">
        <v>1239</v>
      </c>
      <c r="M320" s="43">
        <v>1261</v>
      </c>
      <c r="N320" s="43">
        <v>1323</v>
      </c>
      <c r="O320" s="43">
        <v>1322</v>
      </c>
      <c r="P320" s="43">
        <v>1324</v>
      </c>
      <c r="Q320" s="43">
        <v>1359</v>
      </c>
      <c r="R320" s="43">
        <v>1428</v>
      </c>
      <c r="S320" s="43">
        <v>1460</v>
      </c>
      <c r="T320" s="43">
        <v>1446</v>
      </c>
      <c r="U320" s="43">
        <v>1352</v>
      </c>
      <c r="V320" s="43">
        <v>1450</v>
      </c>
      <c r="W320" s="43">
        <v>1217</v>
      </c>
      <c r="X320" s="43">
        <v>1013</v>
      </c>
      <c r="Y320" s="43">
        <v>837</v>
      </c>
      <c r="Z320" s="43">
        <v>905</v>
      </c>
      <c r="AA320" s="43">
        <v>914</v>
      </c>
      <c r="AB320" s="43">
        <v>976</v>
      </c>
      <c r="AC320" s="43">
        <v>1049</v>
      </c>
      <c r="AD320" s="43">
        <v>1169</v>
      </c>
      <c r="AE320" s="43">
        <v>1132</v>
      </c>
      <c r="AF320" s="43">
        <v>1141</v>
      </c>
      <c r="AG320" s="43">
        <v>1157</v>
      </c>
      <c r="AH320" s="43">
        <v>1099</v>
      </c>
      <c r="AI320" s="43">
        <v>1116</v>
      </c>
      <c r="AJ320" s="43">
        <v>1246</v>
      </c>
      <c r="AK320" s="43">
        <v>1304</v>
      </c>
      <c r="AL320" s="43">
        <v>1243</v>
      </c>
      <c r="AM320" s="43">
        <v>1343</v>
      </c>
      <c r="AN320" s="43">
        <v>1311</v>
      </c>
      <c r="AO320" s="43">
        <v>1364</v>
      </c>
      <c r="AP320" s="43">
        <v>1354</v>
      </c>
      <c r="AQ320" s="43">
        <v>1419</v>
      </c>
      <c r="AR320" s="43">
        <v>1425</v>
      </c>
      <c r="AS320" s="43">
        <v>1428</v>
      </c>
      <c r="AT320" s="43">
        <v>1365</v>
      </c>
      <c r="AU320" s="43">
        <v>1485</v>
      </c>
      <c r="AV320" s="43">
        <v>1497</v>
      </c>
      <c r="AW320" s="43">
        <v>1525</v>
      </c>
      <c r="AX320" s="43">
        <v>1462</v>
      </c>
      <c r="AY320" s="43">
        <v>1426</v>
      </c>
      <c r="AZ320" s="43">
        <v>1311</v>
      </c>
      <c r="BA320" s="43">
        <v>1343</v>
      </c>
      <c r="BB320" s="43">
        <v>1332</v>
      </c>
      <c r="BC320" s="43">
        <v>1381</v>
      </c>
      <c r="BD320" s="43">
        <v>1458</v>
      </c>
      <c r="BE320" s="43">
        <v>1489</v>
      </c>
      <c r="BF320" s="43">
        <v>1550</v>
      </c>
      <c r="BG320" s="43">
        <v>1547</v>
      </c>
      <c r="BH320" s="43">
        <v>1538</v>
      </c>
      <c r="BI320" s="43">
        <v>1638</v>
      </c>
      <c r="BJ320" s="43">
        <v>1527</v>
      </c>
      <c r="BK320" s="43">
        <v>1523</v>
      </c>
      <c r="BL320" s="43">
        <v>1564</v>
      </c>
      <c r="BM320" s="43">
        <v>1573</v>
      </c>
      <c r="BN320" s="43">
        <v>1571</v>
      </c>
      <c r="BO320" s="43">
        <v>1546</v>
      </c>
      <c r="BP320" s="43">
        <v>1502</v>
      </c>
      <c r="BQ320" s="43">
        <v>1378</v>
      </c>
      <c r="BR320" s="43">
        <v>1295</v>
      </c>
      <c r="BS320" s="43">
        <v>1289</v>
      </c>
      <c r="BT320" s="43">
        <v>1293</v>
      </c>
      <c r="BU320" s="43">
        <v>1203</v>
      </c>
      <c r="BV320" s="43">
        <v>1234</v>
      </c>
      <c r="BW320" s="43">
        <v>1161</v>
      </c>
      <c r="BX320" s="43">
        <v>1141</v>
      </c>
      <c r="BY320" s="43">
        <v>1158</v>
      </c>
      <c r="BZ320" s="43">
        <v>1091</v>
      </c>
      <c r="CA320" s="43">
        <v>1126</v>
      </c>
      <c r="CB320" s="43">
        <v>1158</v>
      </c>
      <c r="CC320" s="43">
        <v>1240</v>
      </c>
      <c r="CD320" s="43">
        <v>1239</v>
      </c>
      <c r="CE320" s="43">
        <v>1361</v>
      </c>
      <c r="CF320" s="43">
        <v>999</v>
      </c>
      <c r="CG320" s="43">
        <v>998</v>
      </c>
      <c r="CH320" s="43">
        <v>932</v>
      </c>
      <c r="CI320" s="43">
        <v>780</v>
      </c>
      <c r="CJ320" s="43">
        <v>685</v>
      </c>
      <c r="CK320" s="43">
        <v>584</v>
      </c>
      <c r="CL320" s="43">
        <v>528</v>
      </c>
      <c r="CM320" s="43">
        <v>513</v>
      </c>
      <c r="CN320" s="43">
        <v>432</v>
      </c>
      <c r="CO320" s="43">
        <v>358</v>
      </c>
      <c r="CP320" s="43">
        <v>306</v>
      </c>
      <c r="CQ320" s="43">
        <v>1038</v>
      </c>
    </row>
    <row r="321" spans="1:95" x14ac:dyDescent="0.2">
      <c r="A321" t="s">
        <v>194</v>
      </c>
      <c r="B321" t="s">
        <v>195</v>
      </c>
      <c r="C321" s="9" t="s">
        <v>912</v>
      </c>
      <c r="D321" s="5">
        <v>133182</v>
      </c>
      <c r="E321" s="43">
        <v>1199</v>
      </c>
      <c r="F321" s="43">
        <v>1208</v>
      </c>
      <c r="G321" s="43">
        <v>1241</v>
      </c>
      <c r="H321" s="43">
        <v>1356</v>
      </c>
      <c r="I321" s="43">
        <v>1335</v>
      </c>
      <c r="J321" s="43">
        <v>1320</v>
      </c>
      <c r="K321" s="43">
        <v>1447</v>
      </c>
      <c r="L321" s="43">
        <v>1451</v>
      </c>
      <c r="M321" s="43">
        <v>1443</v>
      </c>
      <c r="N321" s="43">
        <v>1589</v>
      </c>
      <c r="O321" s="43">
        <v>1520</v>
      </c>
      <c r="P321" s="43">
        <v>1575</v>
      </c>
      <c r="Q321" s="43">
        <v>1559</v>
      </c>
      <c r="R321" s="43">
        <v>1633</v>
      </c>
      <c r="S321" s="43">
        <v>1638</v>
      </c>
      <c r="T321" s="43">
        <v>1549</v>
      </c>
      <c r="U321" s="43">
        <v>1614</v>
      </c>
      <c r="V321" s="43">
        <v>1556</v>
      </c>
      <c r="W321" s="43">
        <v>1668</v>
      </c>
      <c r="X321" s="43">
        <v>2088</v>
      </c>
      <c r="Y321" s="43">
        <v>2650</v>
      </c>
      <c r="Z321" s="43">
        <v>2590</v>
      </c>
      <c r="AA321" s="43">
        <v>2374</v>
      </c>
      <c r="AB321" s="43">
        <v>2043</v>
      </c>
      <c r="AC321" s="43">
        <v>1660</v>
      </c>
      <c r="AD321" s="43">
        <v>1790</v>
      </c>
      <c r="AE321" s="43">
        <v>1809</v>
      </c>
      <c r="AF321" s="43">
        <v>1671</v>
      </c>
      <c r="AG321" s="43">
        <v>1780</v>
      </c>
      <c r="AH321" s="43">
        <v>1889</v>
      </c>
      <c r="AI321" s="43">
        <v>1823</v>
      </c>
      <c r="AJ321" s="43">
        <v>1827</v>
      </c>
      <c r="AK321" s="43">
        <v>1758</v>
      </c>
      <c r="AL321" s="43">
        <v>1849</v>
      </c>
      <c r="AM321" s="43">
        <v>1912</v>
      </c>
      <c r="AN321" s="43">
        <v>1886</v>
      </c>
      <c r="AO321" s="43">
        <v>1823</v>
      </c>
      <c r="AP321" s="43">
        <v>1855</v>
      </c>
      <c r="AQ321" s="43">
        <v>1719</v>
      </c>
      <c r="AR321" s="43">
        <v>1805</v>
      </c>
      <c r="AS321" s="43">
        <v>1831</v>
      </c>
      <c r="AT321" s="43">
        <v>1739</v>
      </c>
      <c r="AU321" s="43">
        <v>1684</v>
      </c>
      <c r="AV321" s="43">
        <v>1785</v>
      </c>
      <c r="AW321" s="43">
        <v>1706</v>
      </c>
      <c r="AX321" s="43">
        <v>1673</v>
      </c>
      <c r="AY321" s="43">
        <v>1621</v>
      </c>
      <c r="AZ321" s="43">
        <v>1432</v>
      </c>
      <c r="BA321" s="43">
        <v>1474</v>
      </c>
      <c r="BB321" s="43">
        <v>1463</v>
      </c>
      <c r="BC321" s="43">
        <v>1442</v>
      </c>
      <c r="BD321" s="43">
        <v>1466</v>
      </c>
      <c r="BE321" s="43">
        <v>1603</v>
      </c>
      <c r="BF321" s="43">
        <v>1549</v>
      </c>
      <c r="BG321" s="43">
        <v>1715</v>
      </c>
      <c r="BH321" s="43">
        <v>1601</v>
      </c>
      <c r="BI321" s="43">
        <v>1734</v>
      </c>
      <c r="BJ321" s="43">
        <v>1667</v>
      </c>
      <c r="BK321" s="43">
        <v>1695</v>
      </c>
      <c r="BL321" s="43">
        <v>1703</v>
      </c>
      <c r="BM321" s="43">
        <v>1671</v>
      </c>
      <c r="BN321" s="43">
        <v>1730</v>
      </c>
      <c r="BO321" s="43">
        <v>1632</v>
      </c>
      <c r="BP321" s="43">
        <v>1578</v>
      </c>
      <c r="BQ321" s="43">
        <v>1561</v>
      </c>
      <c r="BR321" s="43">
        <v>1517</v>
      </c>
      <c r="BS321" s="43">
        <v>1400</v>
      </c>
      <c r="BT321" s="43">
        <v>1353</v>
      </c>
      <c r="BU321" s="43">
        <v>1311</v>
      </c>
      <c r="BV321" s="43">
        <v>1243</v>
      </c>
      <c r="BW321" s="43">
        <v>1216</v>
      </c>
      <c r="BX321" s="43">
        <v>1163</v>
      </c>
      <c r="BY321" s="43">
        <v>1130</v>
      </c>
      <c r="BZ321" s="43">
        <v>1072</v>
      </c>
      <c r="CA321" s="43">
        <v>1044</v>
      </c>
      <c r="CB321" s="43">
        <v>1027</v>
      </c>
      <c r="CC321" s="43">
        <v>1112</v>
      </c>
      <c r="CD321" s="43">
        <v>1136</v>
      </c>
      <c r="CE321" s="43">
        <v>1238</v>
      </c>
      <c r="CF321" s="43">
        <v>930</v>
      </c>
      <c r="CG321" s="43">
        <v>882</v>
      </c>
      <c r="CH321" s="43">
        <v>795</v>
      </c>
      <c r="CI321" s="43">
        <v>757</v>
      </c>
      <c r="CJ321" s="43">
        <v>497</v>
      </c>
      <c r="CK321" s="43">
        <v>468</v>
      </c>
      <c r="CL321" s="43">
        <v>466</v>
      </c>
      <c r="CM321" s="43">
        <v>412</v>
      </c>
      <c r="CN321" s="43">
        <v>332</v>
      </c>
      <c r="CO321" s="43">
        <v>287</v>
      </c>
      <c r="CP321" s="43">
        <v>273</v>
      </c>
      <c r="CQ321" s="43">
        <v>864</v>
      </c>
    </row>
    <row r="322" spans="1:95" x14ac:dyDescent="0.2">
      <c r="A322" t="s">
        <v>268</v>
      </c>
      <c r="B322" t="s">
        <v>269</v>
      </c>
      <c r="C322" t="s">
        <v>912</v>
      </c>
      <c r="D322" s="5">
        <v>289118</v>
      </c>
      <c r="E322" s="43">
        <v>2374</v>
      </c>
      <c r="F322" s="43">
        <v>2471</v>
      </c>
      <c r="G322" s="43">
        <v>2727</v>
      </c>
      <c r="H322" s="43">
        <v>2785</v>
      </c>
      <c r="I322" s="43">
        <v>2912</v>
      </c>
      <c r="J322" s="43">
        <v>3029</v>
      </c>
      <c r="K322" s="43">
        <v>3010</v>
      </c>
      <c r="L322" s="43">
        <v>3078</v>
      </c>
      <c r="M322" s="43">
        <v>3161</v>
      </c>
      <c r="N322" s="43">
        <v>3317</v>
      </c>
      <c r="O322" s="43">
        <v>3310</v>
      </c>
      <c r="P322" s="43">
        <v>3370</v>
      </c>
      <c r="Q322" s="43">
        <v>3453</v>
      </c>
      <c r="R322" s="43">
        <v>3547</v>
      </c>
      <c r="S322" s="43">
        <v>3653</v>
      </c>
      <c r="T322" s="43">
        <v>3658</v>
      </c>
      <c r="U322" s="43">
        <v>3600</v>
      </c>
      <c r="V322" s="43">
        <v>3657</v>
      </c>
      <c r="W322" s="43">
        <v>3380</v>
      </c>
      <c r="X322" s="43">
        <v>2685</v>
      </c>
      <c r="Y322" s="43">
        <v>2353</v>
      </c>
      <c r="Z322" s="43">
        <v>2414</v>
      </c>
      <c r="AA322" s="43">
        <v>2515</v>
      </c>
      <c r="AB322" s="43">
        <v>2657</v>
      </c>
      <c r="AC322" s="43">
        <v>2618</v>
      </c>
      <c r="AD322" s="43">
        <v>2949</v>
      </c>
      <c r="AE322" s="43">
        <v>3053</v>
      </c>
      <c r="AF322" s="43">
        <v>3064</v>
      </c>
      <c r="AG322" s="43">
        <v>3186</v>
      </c>
      <c r="AH322" s="43">
        <v>3050</v>
      </c>
      <c r="AI322" s="43">
        <v>3103</v>
      </c>
      <c r="AJ322" s="43">
        <v>3278</v>
      </c>
      <c r="AK322" s="43">
        <v>3320</v>
      </c>
      <c r="AL322" s="43">
        <v>3385</v>
      </c>
      <c r="AM322" s="43">
        <v>3334</v>
      </c>
      <c r="AN322" s="43">
        <v>3582</v>
      </c>
      <c r="AO322" s="43">
        <v>3537</v>
      </c>
      <c r="AP322" s="43">
        <v>3563</v>
      </c>
      <c r="AQ322" s="43">
        <v>3524</v>
      </c>
      <c r="AR322" s="43">
        <v>3488</v>
      </c>
      <c r="AS322" s="43">
        <v>3495</v>
      </c>
      <c r="AT322" s="43">
        <v>3298</v>
      </c>
      <c r="AU322" s="43">
        <v>3460</v>
      </c>
      <c r="AV322" s="43">
        <v>3399</v>
      </c>
      <c r="AW322" s="43">
        <v>3266</v>
      </c>
      <c r="AX322" s="43">
        <v>3318</v>
      </c>
      <c r="AY322" s="43">
        <v>3232</v>
      </c>
      <c r="AZ322" s="43">
        <v>2896</v>
      </c>
      <c r="BA322" s="43">
        <v>2993</v>
      </c>
      <c r="BB322" s="43">
        <v>3007</v>
      </c>
      <c r="BC322" s="43">
        <v>3222</v>
      </c>
      <c r="BD322" s="43">
        <v>3475</v>
      </c>
      <c r="BE322" s="43">
        <v>3579</v>
      </c>
      <c r="BF322" s="43">
        <v>3834</v>
      </c>
      <c r="BG322" s="43">
        <v>4079</v>
      </c>
      <c r="BH322" s="43">
        <v>3932</v>
      </c>
      <c r="BI322" s="43">
        <v>4232</v>
      </c>
      <c r="BJ322" s="43">
        <v>4231</v>
      </c>
      <c r="BK322" s="43">
        <v>4342</v>
      </c>
      <c r="BL322" s="43">
        <v>4348</v>
      </c>
      <c r="BM322" s="43">
        <v>4395</v>
      </c>
      <c r="BN322" s="43">
        <v>4432</v>
      </c>
      <c r="BO322" s="43">
        <v>4253</v>
      </c>
      <c r="BP322" s="43">
        <v>4217</v>
      </c>
      <c r="BQ322" s="43">
        <v>4077</v>
      </c>
      <c r="BR322" s="43">
        <v>3975</v>
      </c>
      <c r="BS322" s="43">
        <v>3827</v>
      </c>
      <c r="BT322" s="43">
        <v>3719</v>
      </c>
      <c r="BU322" s="43">
        <v>3632</v>
      </c>
      <c r="BV322" s="43">
        <v>3500</v>
      </c>
      <c r="BW322" s="43">
        <v>3417</v>
      </c>
      <c r="BX322" s="43">
        <v>3409</v>
      </c>
      <c r="BY322" s="43">
        <v>3424</v>
      </c>
      <c r="BZ322" s="43">
        <v>3320</v>
      </c>
      <c r="CA322" s="43">
        <v>3443</v>
      </c>
      <c r="CB322" s="43">
        <v>3273</v>
      </c>
      <c r="CC322" s="43">
        <v>3367</v>
      </c>
      <c r="CD322" s="43">
        <v>3457</v>
      </c>
      <c r="CE322" s="43">
        <v>3624</v>
      </c>
      <c r="CF322" s="43">
        <v>2763</v>
      </c>
      <c r="CG322" s="43">
        <v>2536</v>
      </c>
      <c r="CH322" s="43">
        <v>2376</v>
      </c>
      <c r="CI322" s="43">
        <v>2207</v>
      </c>
      <c r="CJ322" s="43">
        <v>1869</v>
      </c>
      <c r="CK322" s="43">
        <v>1439</v>
      </c>
      <c r="CL322" s="43">
        <v>1445</v>
      </c>
      <c r="CM322" s="43">
        <v>1301</v>
      </c>
      <c r="CN322" s="43">
        <v>1142</v>
      </c>
      <c r="CO322" s="43">
        <v>976</v>
      </c>
      <c r="CP322" s="43">
        <v>844</v>
      </c>
      <c r="CQ322" s="43">
        <v>2671</v>
      </c>
    </row>
    <row r="323" spans="1:95" x14ac:dyDescent="0.2">
      <c r="A323" t="s">
        <v>192</v>
      </c>
      <c r="B323" t="s">
        <v>193</v>
      </c>
      <c r="C323" s="9" t="s">
        <v>912</v>
      </c>
      <c r="D323" s="5">
        <v>152873</v>
      </c>
      <c r="E323" s="43">
        <v>1466</v>
      </c>
      <c r="F323" s="43">
        <v>1515</v>
      </c>
      <c r="G323" s="43">
        <v>1606</v>
      </c>
      <c r="H323" s="43">
        <v>1781</v>
      </c>
      <c r="I323" s="43">
        <v>1764</v>
      </c>
      <c r="J323" s="43">
        <v>1679</v>
      </c>
      <c r="K323" s="43">
        <v>1826</v>
      </c>
      <c r="L323" s="43">
        <v>1917</v>
      </c>
      <c r="M323" s="43">
        <v>1825</v>
      </c>
      <c r="N323" s="43">
        <v>1913</v>
      </c>
      <c r="O323" s="43">
        <v>1859</v>
      </c>
      <c r="P323" s="43">
        <v>1789</v>
      </c>
      <c r="Q323" s="43">
        <v>1876</v>
      </c>
      <c r="R323" s="43">
        <v>1920</v>
      </c>
      <c r="S323" s="43">
        <v>1823</v>
      </c>
      <c r="T323" s="43">
        <v>1896</v>
      </c>
      <c r="U323" s="43">
        <v>1821</v>
      </c>
      <c r="V323" s="43">
        <v>1791</v>
      </c>
      <c r="W323" s="43">
        <v>1785</v>
      </c>
      <c r="X323" s="43">
        <v>2022</v>
      </c>
      <c r="Y323" s="43">
        <v>2272</v>
      </c>
      <c r="Z323" s="43">
        <v>2371</v>
      </c>
      <c r="AA323" s="43">
        <v>2250</v>
      </c>
      <c r="AB323" s="43">
        <v>2055</v>
      </c>
      <c r="AC323" s="43">
        <v>1900</v>
      </c>
      <c r="AD323" s="43">
        <v>1916</v>
      </c>
      <c r="AE323" s="43">
        <v>1981</v>
      </c>
      <c r="AF323" s="43">
        <v>1959</v>
      </c>
      <c r="AG323" s="43">
        <v>2004</v>
      </c>
      <c r="AH323" s="43">
        <v>1974</v>
      </c>
      <c r="AI323" s="43">
        <v>2118</v>
      </c>
      <c r="AJ323" s="43">
        <v>2257</v>
      </c>
      <c r="AK323" s="43">
        <v>2159</v>
      </c>
      <c r="AL323" s="43">
        <v>2245</v>
      </c>
      <c r="AM323" s="43">
        <v>2208</v>
      </c>
      <c r="AN323" s="43">
        <v>2245</v>
      </c>
      <c r="AO323" s="43">
        <v>2259</v>
      </c>
      <c r="AP323" s="43">
        <v>2226</v>
      </c>
      <c r="AQ323" s="43">
        <v>2223</v>
      </c>
      <c r="AR323" s="43">
        <v>2175</v>
      </c>
      <c r="AS323" s="43">
        <v>2153</v>
      </c>
      <c r="AT323" s="43">
        <v>2146</v>
      </c>
      <c r="AU323" s="43">
        <v>2020</v>
      </c>
      <c r="AV323" s="43">
        <v>2061</v>
      </c>
      <c r="AW323" s="43">
        <v>1972</v>
      </c>
      <c r="AX323" s="43">
        <v>1986</v>
      </c>
      <c r="AY323" s="43">
        <v>1893</v>
      </c>
      <c r="AZ323" s="43">
        <v>1720</v>
      </c>
      <c r="BA323" s="43">
        <v>1751</v>
      </c>
      <c r="BB323" s="43">
        <v>1750</v>
      </c>
      <c r="BC323" s="43">
        <v>1671</v>
      </c>
      <c r="BD323" s="43">
        <v>1846</v>
      </c>
      <c r="BE323" s="43">
        <v>1815</v>
      </c>
      <c r="BF323" s="43">
        <v>1798</v>
      </c>
      <c r="BG323" s="43">
        <v>1988</v>
      </c>
      <c r="BH323" s="43">
        <v>1930</v>
      </c>
      <c r="BI323" s="43">
        <v>1919</v>
      </c>
      <c r="BJ323" s="43">
        <v>1814</v>
      </c>
      <c r="BK323" s="43">
        <v>2018</v>
      </c>
      <c r="BL323" s="43">
        <v>1941</v>
      </c>
      <c r="BM323" s="43">
        <v>1860</v>
      </c>
      <c r="BN323" s="43">
        <v>1911</v>
      </c>
      <c r="BO323" s="43">
        <v>1887</v>
      </c>
      <c r="BP323" s="43">
        <v>1814</v>
      </c>
      <c r="BQ323" s="43">
        <v>1714</v>
      </c>
      <c r="BR323" s="43">
        <v>1607</v>
      </c>
      <c r="BS323" s="43">
        <v>1527</v>
      </c>
      <c r="BT323" s="43">
        <v>1490</v>
      </c>
      <c r="BU323" s="43">
        <v>1391</v>
      </c>
      <c r="BV323" s="43">
        <v>1261</v>
      </c>
      <c r="BW323" s="43">
        <v>1265</v>
      </c>
      <c r="BX323" s="43">
        <v>1295</v>
      </c>
      <c r="BY323" s="43">
        <v>1248</v>
      </c>
      <c r="BZ323" s="43">
        <v>1171</v>
      </c>
      <c r="CA323" s="43">
        <v>1130</v>
      </c>
      <c r="CB323" s="43">
        <v>1213</v>
      </c>
      <c r="CC323" s="43">
        <v>1146</v>
      </c>
      <c r="CD323" s="43">
        <v>1209</v>
      </c>
      <c r="CE323" s="43">
        <v>1383</v>
      </c>
      <c r="CF323" s="43">
        <v>975</v>
      </c>
      <c r="CG323" s="43">
        <v>1011</v>
      </c>
      <c r="CH323" s="43">
        <v>1029</v>
      </c>
      <c r="CI323" s="43">
        <v>822</v>
      </c>
      <c r="CJ323" s="43">
        <v>701</v>
      </c>
      <c r="CK323" s="43">
        <v>563</v>
      </c>
      <c r="CL323" s="43">
        <v>566</v>
      </c>
      <c r="CM323" s="43">
        <v>547</v>
      </c>
      <c r="CN323" s="43">
        <v>476</v>
      </c>
      <c r="CO323" s="43">
        <v>405</v>
      </c>
      <c r="CP323" s="43">
        <v>349</v>
      </c>
      <c r="CQ323" s="43">
        <v>1044</v>
      </c>
    </row>
    <row r="324" spans="1:95" x14ac:dyDescent="0.2">
      <c r="A324" t="s">
        <v>198</v>
      </c>
      <c r="B324" t="s">
        <v>199</v>
      </c>
      <c r="C324" s="9" t="s">
        <v>912</v>
      </c>
      <c r="D324" s="5">
        <v>122019</v>
      </c>
      <c r="E324" s="43">
        <v>1271</v>
      </c>
      <c r="F324" s="43">
        <v>1318</v>
      </c>
      <c r="G324" s="43">
        <v>1309</v>
      </c>
      <c r="H324" s="43">
        <v>1395</v>
      </c>
      <c r="I324" s="43">
        <v>1440</v>
      </c>
      <c r="J324" s="43">
        <v>1432</v>
      </c>
      <c r="K324" s="43">
        <v>1519</v>
      </c>
      <c r="L324" s="43">
        <v>1528</v>
      </c>
      <c r="M324" s="43">
        <v>1559</v>
      </c>
      <c r="N324" s="43">
        <v>1613</v>
      </c>
      <c r="O324" s="43">
        <v>1655</v>
      </c>
      <c r="P324" s="43">
        <v>1594</v>
      </c>
      <c r="Q324" s="43">
        <v>1611</v>
      </c>
      <c r="R324" s="43">
        <v>1696</v>
      </c>
      <c r="S324" s="43">
        <v>1636</v>
      </c>
      <c r="T324" s="43">
        <v>1615</v>
      </c>
      <c r="U324" s="43">
        <v>1536</v>
      </c>
      <c r="V324" s="43">
        <v>1595</v>
      </c>
      <c r="W324" s="43">
        <v>1463</v>
      </c>
      <c r="X324" s="43">
        <v>1234</v>
      </c>
      <c r="Y324" s="43">
        <v>1120</v>
      </c>
      <c r="Z324" s="43">
        <v>1103</v>
      </c>
      <c r="AA324" s="43">
        <v>1214</v>
      </c>
      <c r="AB324" s="43">
        <v>1267</v>
      </c>
      <c r="AC324" s="43">
        <v>1293</v>
      </c>
      <c r="AD324" s="43">
        <v>1400</v>
      </c>
      <c r="AE324" s="43">
        <v>1455</v>
      </c>
      <c r="AF324" s="43">
        <v>1565</v>
      </c>
      <c r="AG324" s="43">
        <v>1592</v>
      </c>
      <c r="AH324" s="43">
        <v>1629</v>
      </c>
      <c r="AI324" s="43">
        <v>1609</v>
      </c>
      <c r="AJ324" s="43">
        <v>1715</v>
      </c>
      <c r="AK324" s="43">
        <v>1666</v>
      </c>
      <c r="AL324" s="43">
        <v>1846</v>
      </c>
      <c r="AM324" s="43">
        <v>1903</v>
      </c>
      <c r="AN324" s="43">
        <v>1897</v>
      </c>
      <c r="AO324" s="43">
        <v>1790</v>
      </c>
      <c r="AP324" s="43">
        <v>1823</v>
      </c>
      <c r="AQ324" s="43">
        <v>1859</v>
      </c>
      <c r="AR324" s="43">
        <v>1863</v>
      </c>
      <c r="AS324" s="43">
        <v>1827</v>
      </c>
      <c r="AT324" s="43">
        <v>1791</v>
      </c>
      <c r="AU324" s="43">
        <v>1793</v>
      </c>
      <c r="AV324" s="43">
        <v>1813</v>
      </c>
      <c r="AW324" s="43">
        <v>1767</v>
      </c>
      <c r="AX324" s="43">
        <v>1841</v>
      </c>
      <c r="AY324" s="43">
        <v>1685</v>
      </c>
      <c r="AZ324" s="43">
        <v>1606</v>
      </c>
      <c r="BA324" s="43">
        <v>1515</v>
      </c>
      <c r="BB324" s="43">
        <v>1510</v>
      </c>
      <c r="BC324" s="43">
        <v>1645</v>
      </c>
      <c r="BD324" s="43">
        <v>1604</v>
      </c>
      <c r="BE324" s="43">
        <v>1679</v>
      </c>
      <c r="BF324" s="43">
        <v>1693</v>
      </c>
      <c r="BG324" s="43">
        <v>1682</v>
      </c>
      <c r="BH324" s="43">
        <v>1647</v>
      </c>
      <c r="BI324" s="43">
        <v>1617</v>
      </c>
      <c r="BJ324" s="43">
        <v>1591</v>
      </c>
      <c r="BK324" s="43">
        <v>1606</v>
      </c>
      <c r="BL324" s="43">
        <v>1617</v>
      </c>
      <c r="BM324" s="43">
        <v>1668</v>
      </c>
      <c r="BN324" s="43">
        <v>1588</v>
      </c>
      <c r="BO324" s="43">
        <v>1590</v>
      </c>
      <c r="BP324" s="43">
        <v>1491</v>
      </c>
      <c r="BQ324" s="43">
        <v>1409</v>
      </c>
      <c r="BR324" s="43">
        <v>1389</v>
      </c>
      <c r="BS324" s="43">
        <v>1289</v>
      </c>
      <c r="BT324" s="43">
        <v>1140</v>
      </c>
      <c r="BU324" s="43">
        <v>1105</v>
      </c>
      <c r="BV324" s="43">
        <v>991</v>
      </c>
      <c r="BW324" s="43">
        <v>992</v>
      </c>
      <c r="BX324" s="43">
        <v>1012</v>
      </c>
      <c r="BY324" s="43">
        <v>908</v>
      </c>
      <c r="BZ324" s="43">
        <v>879</v>
      </c>
      <c r="CA324" s="43">
        <v>844</v>
      </c>
      <c r="CB324" s="43">
        <v>873</v>
      </c>
      <c r="CC324" s="43">
        <v>764</v>
      </c>
      <c r="CD324" s="43">
        <v>843</v>
      </c>
      <c r="CE324" s="43">
        <v>923</v>
      </c>
      <c r="CF324" s="43">
        <v>662</v>
      </c>
      <c r="CG324" s="43">
        <v>626</v>
      </c>
      <c r="CH324" s="43">
        <v>556</v>
      </c>
      <c r="CI324" s="43">
        <v>491</v>
      </c>
      <c r="CJ324" s="43">
        <v>445</v>
      </c>
      <c r="CK324" s="43">
        <v>348</v>
      </c>
      <c r="CL324" s="43">
        <v>355</v>
      </c>
      <c r="CM324" s="43">
        <v>296</v>
      </c>
      <c r="CN324" s="43">
        <v>282</v>
      </c>
      <c r="CO324" s="43">
        <v>253</v>
      </c>
      <c r="CP324" s="43">
        <v>193</v>
      </c>
      <c r="CQ324" s="43">
        <v>657</v>
      </c>
    </row>
    <row r="325" spans="1:95" x14ac:dyDescent="0.2">
      <c r="A325" t="s">
        <v>196</v>
      </c>
      <c r="B325" t="s">
        <v>197</v>
      </c>
      <c r="C325" s="9" t="s">
        <v>912</v>
      </c>
      <c r="D325" s="5">
        <v>67906</v>
      </c>
      <c r="E325" s="43">
        <v>477</v>
      </c>
      <c r="F325" s="43">
        <v>508</v>
      </c>
      <c r="G325" s="43">
        <v>544</v>
      </c>
      <c r="H325" s="43">
        <v>602</v>
      </c>
      <c r="I325" s="43">
        <v>585</v>
      </c>
      <c r="J325" s="43">
        <v>651</v>
      </c>
      <c r="K325" s="43">
        <v>668</v>
      </c>
      <c r="L325" s="43">
        <v>655</v>
      </c>
      <c r="M325" s="43">
        <v>687</v>
      </c>
      <c r="N325" s="43">
        <v>732</v>
      </c>
      <c r="O325" s="43">
        <v>706</v>
      </c>
      <c r="P325" s="43">
        <v>775</v>
      </c>
      <c r="Q325" s="43">
        <v>809</v>
      </c>
      <c r="R325" s="43">
        <v>814</v>
      </c>
      <c r="S325" s="43">
        <v>813</v>
      </c>
      <c r="T325" s="43">
        <v>764</v>
      </c>
      <c r="U325" s="43">
        <v>779</v>
      </c>
      <c r="V325" s="43">
        <v>807</v>
      </c>
      <c r="W325" s="43">
        <v>807</v>
      </c>
      <c r="X325" s="43">
        <v>610</v>
      </c>
      <c r="Y325" s="43">
        <v>572</v>
      </c>
      <c r="Z325" s="43">
        <v>512</v>
      </c>
      <c r="AA325" s="43">
        <v>567</v>
      </c>
      <c r="AB325" s="43">
        <v>585</v>
      </c>
      <c r="AC325" s="43">
        <v>578</v>
      </c>
      <c r="AD325" s="43">
        <v>615</v>
      </c>
      <c r="AE325" s="43">
        <v>708</v>
      </c>
      <c r="AF325" s="43">
        <v>709</v>
      </c>
      <c r="AG325" s="43">
        <v>733</v>
      </c>
      <c r="AH325" s="43">
        <v>646</v>
      </c>
      <c r="AI325" s="43">
        <v>639</v>
      </c>
      <c r="AJ325" s="43">
        <v>700</v>
      </c>
      <c r="AK325" s="43">
        <v>750</v>
      </c>
      <c r="AL325" s="43">
        <v>777</v>
      </c>
      <c r="AM325" s="43">
        <v>766</v>
      </c>
      <c r="AN325" s="43">
        <v>717</v>
      </c>
      <c r="AO325" s="43">
        <v>789</v>
      </c>
      <c r="AP325" s="43">
        <v>770</v>
      </c>
      <c r="AQ325" s="43">
        <v>778</v>
      </c>
      <c r="AR325" s="43">
        <v>737</v>
      </c>
      <c r="AS325" s="43">
        <v>730</v>
      </c>
      <c r="AT325" s="43">
        <v>775</v>
      </c>
      <c r="AU325" s="43">
        <v>751</v>
      </c>
      <c r="AV325" s="43">
        <v>745</v>
      </c>
      <c r="AW325" s="43">
        <v>793</v>
      </c>
      <c r="AX325" s="43">
        <v>773</v>
      </c>
      <c r="AY325" s="43">
        <v>743</v>
      </c>
      <c r="AZ325" s="43">
        <v>635</v>
      </c>
      <c r="BA325" s="43">
        <v>703</v>
      </c>
      <c r="BB325" s="43">
        <v>748</v>
      </c>
      <c r="BC325" s="43">
        <v>759</v>
      </c>
      <c r="BD325" s="43">
        <v>852</v>
      </c>
      <c r="BE325" s="43">
        <v>894</v>
      </c>
      <c r="BF325" s="43">
        <v>898</v>
      </c>
      <c r="BG325" s="43">
        <v>980</v>
      </c>
      <c r="BH325" s="43">
        <v>1023</v>
      </c>
      <c r="BI325" s="43">
        <v>1000</v>
      </c>
      <c r="BJ325" s="43">
        <v>1039</v>
      </c>
      <c r="BK325" s="43">
        <v>1147</v>
      </c>
      <c r="BL325" s="43">
        <v>1044</v>
      </c>
      <c r="BM325" s="43">
        <v>1084</v>
      </c>
      <c r="BN325" s="43">
        <v>1108</v>
      </c>
      <c r="BO325" s="43">
        <v>1120</v>
      </c>
      <c r="BP325" s="43">
        <v>1066</v>
      </c>
      <c r="BQ325" s="43">
        <v>1015</v>
      </c>
      <c r="BR325" s="43">
        <v>1012</v>
      </c>
      <c r="BS325" s="43">
        <v>939</v>
      </c>
      <c r="BT325" s="43">
        <v>994</v>
      </c>
      <c r="BU325" s="43">
        <v>918</v>
      </c>
      <c r="BV325" s="43">
        <v>855</v>
      </c>
      <c r="BW325" s="43">
        <v>848</v>
      </c>
      <c r="BX325" s="43">
        <v>838</v>
      </c>
      <c r="BY325" s="43">
        <v>893</v>
      </c>
      <c r="BZ325" s="43">
        <v>807</v>
      </c>
      <c r="CA325" s="43">
        <v>724</v>
      </c>
      <c r="CB325" s="43">
        <v>806</v>
      </c>
      <c r="CC325" s="43">
        <v>910</v>
      </c>
      <c r="CD325" s="43">
        <v>843</v>
      </c>
      <c r="CE325" s="43">
        <v>1001</v>
      </c>
      <c r="CF325" s="43">
        <v>754</v>
      </c>
      <c r="CG325" s="43">
        <v>671</v>
      </c>
      <c r="CH325" s="43">
        <v>660</v>
      </c>
      <c r="CI325" s="43">
        <v>546</v>
      </c>
      <c r="CJ325" s="43">
        <v>480</v>
      </c>
      <c r="CK325" s="43">
        <v>380</v>
      </c>
      <c r="CL325" s="43">
        <v>349</v>
      </c>
      <c r="CM325" s="43">
        <v>348</v>
      </c>
      <c r="CN325" s="43">
        <v>295</v>
      </c>
      <c r="CO325" s="43">
        <v>260</v>
      </c>
      <c r="CP325" s="43">
        <v>200</v>
      </c>
      <c r="CQ325" s="43">
        <v>709</v>
      </c>
    </row>
    <row r="326" spans="1:95" x14ac:dyDescent="0.2">
      <c r="A326" t="s">
        <v>244</v>
      </c>
      <c r="B326" t="s">
        <v>245</v>
      </c>
      <c r="C326" s="9" t="s">
        <v>912</v>
      </c>
      <c r="D326" s="5">
        <v>258932</v>
      </c>
      <c r="E326" s="43">
        <v>2218</v>
      </c>
      <c r="F326" s="43">
        <v>2316</v>
      </c>
      <c r="G326" s="43">
        <v>2405</v>
      </c>
      <c r="H326" s="43">
        <v>2637</v>
      </c>
      <c r="I326" s="43">
        <v>2567</v>
      </c>
      <c r="J326" s="43">
        <v>2785</v>
      </c>
      <c r="K326" s="43">
        <v>2898</v>
      </c>
      <c r="L326" s="43">
        <v>2878</v>
      </c>
      <c r="M326" s="43">
        <v>2928</v>
      </c>
      <c r="N326" s="43">
        <v>3162</v>
      </c>
      <c r="O326" s="43">
        <v>3112</v>
      </c>
      <c r="P326" s="43">
        <v>3118</v>
      </c>
      <c r="Q326" s="43">
        <v>3150</v>
      </c>
      <c r="R326" s="43">
        <v>3384</v>
      </c>
      <c r="S326" s="43">
        <v>3339</v>
      </c>
      <c r="T326" s="43">
        <v>3302</v>
      </c>
      <c r="U326" s="43">
        <v>3213</v>
      </c>
      <c r="V326" s="43">
        <v>3132</v>
      </c>
      <c r="W326" s="43">
        <v>3120</v>
      </c>
      <c r="X326" s="43">
        <v>2492</v>
      </c>
      <c r="Y326" s="43">
        <v>2330</v>
      </c>
      <c r="Z326" s="43">
        <v>2523</v>
      </c>
      <c r="AA326" s="43">
        <v>2723</v>
      </c>
      <c r="AB326" s="43">
        <v>2765</v>
      </c>
      <c r="AC326" s="43">
        <v>2880</v>
      </c>
      <c r="AD326" s="43">
        <v>2814</v>
      </c>
      <c r="AE326" s="43">
        <v>3082</v>
      </c>
      <c r="AF326" s="43">
        <v>2968</v>
      </c>
      <c r="AG326" s="43">
        <v>2929</v>
      </c>
      <c r="AH326" s="43">
        <v>3123</v>
      </c>
      <c r="AI326" s="43">
        <v>2922</v>
      </c>
      <c r="AJ326" s="43">
        <v>3048</v>
      </c>
      <c r="AK326" s="43">
        <v>3041</v>
      </c>
      <c r="AL326" s="43">
        <v>3130</v>
      </c>
      <c r="AM326" s="43">
        <v>3104</v>
      </c>
      <c r="AN326" s="43">
        <v>3192</v>
      </c>
      <c r="AO326" s="43">
        <v>3211</v>
      </c>
      <c r="AP326" s="43">
        <v>3344</v>
      </c>
      <c r="AQ326" s="43">
        <v>3320</v>
      </c>
      <c r="AR326" s="43">
        <v>3331</v>
      </c>
      <c r="AS326" s="43">
        <v>3157</v>
      </c>
      <c r="AT326" s="43">
        <v>3203</v>
      </c>
      <c r="AU326" s="43">
        <v>3154</v>
      </c>
      <c r="AV326" s="43">
        <v>3008</v>
      </c>
      <c r="AW326" s="43">
        <v>3060</v>
      </c>
      <c r="AX326" s="43">
        <v>3110</v>
      </c>
      <c r="AY326" s="43">
        <v>3122</v>
      </c>
      <c r="AZ326" s="43">
        <v>2768</v>
      </c>
      <c r="BA326" s="43">
        <v>2711</v>
      </c>
      <c r="BB326" s="43">
        <v>2886</v>
      </c>
      <c r="BC326" s="43">
        <v>3102</v>
      </c>
      <c r="BD326" s="43">
        <v>3135</v>
      </c>
      <c r="BE326" s="43">
        <v>3386</v>
      </c>
      <c r="BF326" s="43">
        <v>3637</v>
      </c>
      <c r="BG326" s="43">
        <v>3665</v>
      </c>
      <c r="BH326" s="43">
        <v>3628</v>
      </c>
      <c r="BI326" s="43">
        <v>3526</v>
      </c>
      <c r="BJ326" s="43">
        <v>3633</v>
      </c>
      <c r="BK326" s="43">
        <v>3787</v>
      </c>
      <c r="BL326" s="43">
        <v>3779</v>
      </c>
      <c r="BM326" s="43">
        <v>3869</v>
      </c>
      <c r="BN326" s="43">
        <v>3745</v>
      </c>
      <c r="BO326" s="43">
        <v>3672</v>
      </c>
      <c r="BP326" s="43">
        <v>3638</v>
      </c>
      <c r="BQ326" s="43">
        <v>3527</v>
      </c>
      <c r="BR326" s="43">
        <v>3441</v>
      </c>
      <c r="BS326" s="43">
        <v>3257</v>
      </c>
      <c r="BT326" s="43">
        <v>3117</v>
      </c>
      <c r="BU326" s="43">
        <v>2929</v>
      </c>
      <c r="BV326" s="43">
        <v>2798</v>
      </c>
      <c r="BW326" s="43">
        <v>2729</v>
      </c>
      <c r="BX326" s="43">
        <v>2783</v>
      </c>
      <c r="BY326" s="43">
        <v>2656</v>
      </c>
      <c r="BZ326" s="43">
        <v>2563</v>
      </c>
      <c r="CA326" s="43">
        <v>2520</v>
      </c>
      <c r="CB326" s="43">
        <v>2514</v>
      </c>
      <c r="CC326" s="43">
        <v>2628</v>
      </c>
      <c r="CD326" s="43">
        <v>2784</v>
      </c>
      <c r="CE326" s="43">
        <v>2911</v>
      </c>
      <c r="CF326" s="43">
        <v>2126</v>
      </c>
      <c r="CG326" s="43">
        <v>2092</v>
      </c>
      <c r="CH326" s="43">
        <v>1937</v>
      </c>
      <c r="CI326" s="43">
        <v>1753</v>
      </c>
      <c r="CJ326" s="43">
        <v>1482</v>
      </c>
      <c r="CK326" s="43">
        <v>1184</v>
      </c>
      <c r="CL326" s="43">
        <v>1173</v>
      </c>
      <c r="CM326" s="43">
        <v>1050</v>
      </c>
      <c r="CN326" s="43">
        <v>907</v>
      </c>
      <c r="CO326" s="43">
        <v>805</v>
      </c>
      <c r="CP326" s="43">
        <v>696</v>
      </c>
      <c r="CQ326" s="43">
        <v>2253</v>
      </c>
    </row>
    <row r="327" spans="1:95" x14ac:dyDescent="0.2">
      <c r="A327" t="s">
        <v>984</v>
      </c>
      <c r="B327" t="s">
        <v>985</v>
      </c>
      <c r="C327" s="9" t="s">
        <v>923</v>
      </c>
      <c r="D327" s="5">
        <v>409616</v>
      </c>
      <c r="E327" s="43">
        <v>2995</v>
      </c>
      <c r="F327" s="43">
        <v>3272</v>
      </c>
      <c r="G327" s="43">
        <v>3280</v>
      </c>
      <c r="H327" s="43">
        <v>3666</v>
      </c>
      <c r="I327" s="43">
        <v>3756</v>
      </c>
      <c r="J327" s="43">
        <v>3927</v>
      </c>
      <c r="K327" s="43">
        <v>4102</v>
      </c>
      <c r="L327" s="43">
        <v>4210</v>
      </c>
      <c r="M327" s="43">
        <v>4256</v>
      </c>
      <c r="N327" s="43">
        <v>4463</v>
      </c>
      <c r="O327" s="43">
        <v>4353</v>
      </c>
      <c r="P327" s="43">
        <v>4548</v>
      </c>
      <c r="Q327" s="43">
        <v>4771</v>
      </c>
      <c r="R327" s="43">
        <v>4866</v>
      </c>
      <c r="S327" s="43">
        <v>4833</v>
      </c>
      <c r="T327" s="43">
        <v>4753</v>
      </c>
      <c r="U327" s="43">
        <v>4548</v>
      </c>
      <c r="V327" s="43">
        <v>4597</v>
      </c>
      <c r="W327" s="43">
        <v>4787</v>
      </c>
      <c r="X327" s="43">
        <v>5786</v>
      </c>
      <c r="Y327" s="43">
        <v>5613</v>
      </c>
      <c r="Z327" s="43">
        <v>4878</v>
      </c>
      <c r="AA327" s="43">
        <v>4906</v>
      </c>
      <c r="AB327" s="43">
        <v>4305</v>
      </c>
      <c r="AC327" s="43">
        <v>4112</v>
      </c>
      <c r="AD327" s="43">
        <v>4002</v>
      </c>
      <c r="AE327" s="43">
        <v>4092</v>
      </c>
      <c r="AF327" s="43">
        <v>3835</v>
      </c>
      <c r="AG327" s="43">
        <v>4320</v>
      </c>
      <c r="AH327" s="43">
        <v>4070</v>
      </c>
      <c r="AI327" s="43">
        <v>3960</v>
      </c>
      <c r="AJ327" s="43">
        <v>4352</v>
      </c>
      <c r="AK327" s="43">
        <v>4283</v>
      </c>
      <c r="AL327" s="43">
        <v>4506</v>
      </c>
      <c r="AM327" s="43">
        <v>4456</v>
      </c>
      <c r="AN327" s="43">
        <v>4613</v>
      </c>
      <c r="AO327" s="43">
        <v>4706</v>
      </c>
      <c r="AP327" s="43">
        <v>4685</v>
      </c>
      <c r="AQ327" s="43">
        <v>4670</v>
      </c>
      <c r="AR327" s="43">
        <v>4738</v>
      </c>
      <c r="AS327" s="43">
        <v>4439</v>
      </c>
      <c r="AT327" s="43">
        <v>4517</v>
      </c>
      <c r="AU327" s="43">
        <v>4498</v>
      </c>
      <c r="AV327" s="43">
        <v>4715</v>
      </c>
      <c r="AW327" s="43">
        <v>4618</v>
      </c>
      <c r="AX327" s="43">
        <v>4747</v>
      </c>
      <c r="AY327" s="43">
        <v>4704</v>
      </c>
      <c r="AZ327" s="43">
        <v>4221</v>
      </c>
      <c r="BA327" s="43">
        <v>4091</v>
      </c>
      <c r="BB327" s="43">
        <v>4384</v>
      </c>
      <c r="BC327" s="43">
        <v>4626</v>
      </c>
      <c r="BD327" s="43">
        <v>4887</v>
      </c>
      <c r="BE327" s="43">
        <v>4966</v>
      </c>
      <c r="BF327" s="43">
        <v>5419</v>
      </c>
      <c r="BG327" s="43">
        <v>5547</v>
      </c>
      <c r="BH327" s="43">
        <v>5556</v>
      </c>
      <c r="BI327" s="43">
        <v>5798</v>
      </c>
      <c r="BJ327" s="43">
        <v>5946</v>
      </c>
      <c r="BK327" s="43">
        <v>6023</v>
      </c>
      <c r="BL327" s="43">
        <v>6115</v>
      </c>
      <c r="BM327" s="43">
        <v>6200</v>
      </c>
      <c r="BN327" s="43">
        <v>6296</v>
      </c>
      <c r="BO327" s="43">
        <v>6096</v>
      </c>
      <c r="BP327" s="43">
        <v>6134</v>
      </c>
      <c r="BQ327" s="43">
        <v>5834</v>
      </c>
      <c r="BR327" s="43">
        <v>5675</v>
      </c>
      <c r="BS327" s="43">
        <v>5720</v>
      </c>
      <c r="BT327" s="43">
        <v>5560</v>
      </c>
      <c r="BU327" s="43">
        <v>5461</v>
      </c>
      <c r="BV327" s="43">
        <v>5120</v>
      </c>
      <c r="BW327" s="43">
        <v>4974</v>
      </c>
      <c r="BX327" s="43">
        <v>4926</v>
      </c>
      <c r="BY327" s="43">
        <v>4962</v>
      </c>
      <c r="BZ327" s="43">
        <v>4713</v>
      </c>
      <c r="CA327" s="43">
        <v>4773</v>
      </c>
      <c r="CB327" s="43">
        <v>4910</v>
      </c>
      <c r="CC327" s="43">
        <v>4840</v>
      </c>
      <c r="CD327" s="43">
        <v>5018</v>
      </c>
      <c r="CE327" s="43">
        <v>5532</v>
      </c>
      <c r="CF327" s="43">
        <v>4102</v>
      </c>
      <c r="CG327" s="43">
        <v>3859</v>
      </c>
      <c r="CH327" s="43">
        <v>3738</v>
      </c>
      <c r="CI327" s="43">
        <v>3241</v>
      </c>
      <c r="CJ327" s="43">
        <v>2715</v>
      </c>
      <c r="CK327" s="43">
        <v>2209</v>
      </c>
      <c r="CL327" s="43">
        <v>2027</v>
      </c>
      <c r="CM327" s="43">
        <v>1825</v>
      </c>
      <c r="CN327" s="43">
        <v>1688</v>
      </c>
      <c r="CO327" s="43">
        <v>1450</v>
      </c>
      <c r="CP327" s="43">
        <v>1291</v>
      </c>
      <c r="CQ327" s="43">
        <v>4039</v>
      </c>
    </row>
    <row r="328" spans="1:95" x14ac:dyDescent="0.2">
      <c r="A328" t="s">
        <v>296</v>
      </c>
      <c r="B328" t="s">
        <v>297</v>
      </c>
      <c r="C328" s="9" t="s">
        <v>924</v>
      </c>
      <c r="D328" s="5">
        <v>76765</v>
      </c>
      <c r="E328" s="43">
        <v>579</v>
      </c>
      <c r="F328" s="43">
        <v>644</v>
      </c>
      <c r="G328" s="43">
        <v>614</v>
      </c>
      <c r="H328" s="43">
        <v>714</v>
      </c>
      <c r="I328" s="43">
        <v>733</v>
      </c>
      <c r="J328" s="43">
        <v>734</v>
      </c>
      <c r="K328" s="43">
        <v>793</v>
      </c>
      <c r="L328" s="43">
        <v>809</v>
      </c>
      <c r="M328" s="43">
        <v>748</v>
      </c>
      <c r="N328" s="43">
        <v>874</v>
      </c>
      <c r="O328" s="43">
        <v>825</v>
      </c>
      <c r="P328" s="43">
        <v>878</v>
      </c>
      <c r="Q328" s="43">
        <v>882</v>
      </c>
      <c r="R328" s="43">
        <v>942</v>
      </c>
      <c r="S328" s="43">
        <v>919</v>
      </c>
      <c r="T328" s="43">
        <v>847</v>
      </c>
      <c r="U328" s="43">
        <v>812</v>
      </c>
      <c r="V328" s="43">
        <v>830</v>
      </c>
      <c r="W328" s="43">
        <v>830</v>
      </c>
      <c r="X328" s="43">
        <v>700</v>
      </c>
      <c r="Y328" s="43">
        <v>584</v>
      </c>
      <c r="Z328" s="43">
        <v>586</v>
      </c>
      <c r="AA328" s="43">
        <v>618</v>
      </c>
      <c r="AB328" s="43">
        <v>616</v>
      </c>
      <c r="AC328" s="43">
        <v>728</v>
      </c>
      <c r="AD328" s="43">
        <v>756</v>
      </c>
      <c r="AE328" s="43">
        <v>808</v>
      </c>
      <c r="AF328" s="43">
        <v>739</v>
      </c>
      <c r="AG328" s="43">
        <v>746</v>
      </c>
      <c r="AH328" s="43">
        <v>699</v>
      </c>
      <c r="AI328" s="43">
        <v>735</v>
      </c>
      <c r="AJ328" s="43">
        <v>708</v>
      </c>
      <c r="AK328" s="43">
        <v>819</v>
      </c>
      <c r="AL328" s="43">
        <v>799</v>
      </c>
      <c r="AM328" s="43">
        <v>791</v>
      </c>
      <c r="AN328" s="43">
        <v>858</v>
      </c>
      <c r="AO328" s="43">
        <v>893</v>
      </c>
      <c r="AP328" s="43">
        <v>828</v>
      </c>
      <c r="AQ328" s="43">
        <v>867</v>
      </c>
      <c r="AR328" s="43">
        <v>819</v>
      </c>
      <c r="AS328" s="43">
        <v>793</v>
      </c>
      <c r="AT328" s="43">
        <v>778</v>
      </c>
      <c r="AU328" s="43">
        <v>829</v>
      </c>
      <c r="AV328" s="43">
        <v>854</v>
      </c>
      <c r="AW328" s="43">
        <v>858</v>
      </c>
      <c r="AX328" s="43">
        <v>855</v>
      </c>
      <c r="AY328" s="43">
        <v>873</v>
      </c>
      <c r="AZ328" s="43">
        <v>843</v>
      </c>
      <c r="BA328" s="43">
        <v>796</v>
      </c>
      <c r="BB328" s="43">
        <v>789</v>
      </c>
      <c r="BC328" s="43">
        <v>838</v>
      </c>
      <c r="BD328" s="43">
        <v>889</v>
      </c>
      <c r="BE328" s="43">
        <v>905</v>
      </c>
      <c r="BF328" s="43">
        <v>1044</v>
      </c>
      <c r="BG328" s="43">
        <v>979</v>
      </c>
      <c r="BH328" s="43">
        <v>1029</v>
      </c>
      <c r="BI328" s="43">
        <v>1040</v>
      </c>
      <c r="BJ328" s="43">
        <v>1124</v>
      </c>
      <c r="BK328" s="43">
        <v>1143</v>
      </c>
      <c r="BL328" s="43">
        <v>1112</v>
      </c>
      <c r="BM328" s="43">
        <v>1102</v>
      </c>
      <c r="BN328" s="43">
        <v>1140</v>
      </c>
      <c r="BO328" s="43">
        <v>1097</v>
      </c>
      <c r="BP328" s="43">
        <v>1163</v>
      </c>
      <c r="BQ328" s="43">
        <v>1029</v>
      </c>
      <c r="BR328" s="43">
        <v>1044</v>
      </c>
      <c r="BS328" s="43">
        <v>1114</v>
      </c>
      <c r="BT328" s="43">
        <v>1078</v>
      </c>
      <c r="BU328" s="43">
        <v>1070</v>
      </c>
      <c r="BV328" s="43">
        <v>1012</v>
      </c>
      <c r="BW328" s="43">
        <v>971</v>
      </c>
      <c r="BX328" s="43">
        <v>995</v>
      </c>
      <c r="BY328" s="43">
        <v>1009</v>
      </c>
      <c r="BZ328" s="43">
        <v>975</v>
      </c>
      <c r="CA328" s="43">
        <v>1004</v>
      </c>
      <c r="CB328" s="43">
        <v>1055</v>
      </c>
      <c r="CC328" s="43">
        <v>1043</v>
      </c>
      <c r="CD328" s="43">
        <v>1081</v>
      </c>
      <c r="CE328" s="43">
        <v>1216</v>
      </c>
      <c r="CF328" s="43">
        <v>938</v>
      </c>
      <c r="CG328" s="43">
        <v>854</v>
      </c>
      <c r="CH328" s="43">
        <v>842</v>
      </c>
      <c r="CI328" s="43">
        <v>718</v>
      </c>
      <c r="CJ328" s="43">
        <v>629</v>
      </c>
      <c r="CK328" s="43">
        <v>502</v>
      </c>
      <c r="CL328" s="43">
        <v>490</v>
      </c>
      <c r="CM328" s="43">
        <v>429</v>
      </c>
      <c r="CN328" s="43">
        <v>423</v>
      </c>
      <c r="CO328" s="43">
        <v>356</v>
      </c>
      <c r="CP328" s="43">
        <v>333</v>
      </c>
      <c r="CQ328" s="43">
        <v>978</v>
      </c>
    </row>
    <row r="329" spans="1:95" x14ac:dyDescent="0.2">
      <c r="A329" t="s">
        <v>298</v>
      </c>
      <c r="B329" t="s">
        <v>299</v>
      </c>
      <c r="C329" s="9" t="s">
        <v>924</v>
      </c>
      <c r="D329" s="5">
        <v>67322</v>
      </c>
      <c r="E329" s="43">
        <v>507</v>
      </c>
      <c r="F329" s="43">
        <v>579</v>
      </c>
      <c r="G329" s="43">
        <v>523</v>
      </c>
      <c r="H329" s="43">
        <v>622</v>
      </c>
      <c r="I329" s="43">
        <v>596</v>
      </c>
      <c r="J329" s="43">
        <v>551</v>
      </c>
      <c r="K329" s="43">
        <v>644</v>
      </c>
      <c r="L329" s="43">
        <v>613</v>
      </c>
      <c r="M329" s="43">
        <v>636</v>
      </c>
      <c r="N329" s="43">
        <v>665</v>
      </c>
      <c r="O329" s="43">
        <v>623</v>
      </c>
      <c r="P329" s="43">
        <v>682</v>
      </c>
      <c r="Q329" s="43">
        <v>662</v>
      </c>
      <c r="R329" s="43">
        <v>685</v>
      </c>
      <c r="S329" s="43">
        <v>680</v>
      </c>
      <c r="T329" s="43">
        <v>641</v>
      </c>
      <c r="U329" s="43">
        <v>652</v>
      </c>
      <c r="V329" s="43">
        <v>628</v>
      </c>
      <c r="W329" s="43">
        <v>982</v>
      </c>
      <c r="X329" s="43">
        <v>2659</v>
      </c>
      <c r="Y329" s="43">
        <v>3026</v>
      </c>
      <c r="Z329" s="43">
        <v>2267</v>
      </c>
      <c r="AA329" s="43">
        <v>2269</v>
      </c>
      <c r="AB329" s="43">
        <v>1451</v>
      </c>
      <c r="AC329" s="43">
        <v>1099</v>
      </c>
      <c r="AD329" s="43">
        <v>865</v>
      </c>
      <c r="AE329" s="43">
        <v>816</v>
      </c>
      <c r="AF329" s="43">
        <v>736</v>
      </c>
      <c r="AG329" s="43">
        <v>956</v>
      </c>
      <c r="AH329" s="43">
        <v>868</v>
      </c>
      <c r="AI329" s="43">
        <v>835</v>
      </c>
      <c r="AJ329" s="43">
        <v>883</v>
      </c>
      <c r="AK329" s="43">
        <v>948</v>
      </c>
      <c r="AL329" s="43">
        <v>988</v>
      </c>
      <c r="AM329" s="43">
        <v>906</v>
      </c>
      <c r="AN329" s="43">
        <v>900</v>
      </c>
      <c r="AO329" s="43">
        <v>926</v>
      </c>
      <c r="AP329" s="43">
        <v>918</v>
      </c>
      <c r="AQ329" s="43">
        <v>898</v>
      </c>
      <c r="AR329" s="43">
        <v>923</v>
      </c>
      <c r="AS329" s="43">
        <v>846</v>
      </c>
      <c r="AT329" s="43">
        <v>884</v>
      </c>
      <c r="AU329" s="43">
        <v>847</v>
      </c>
      <c r="AV329" s="43">
        <v>798</v>
      </c>
      <c r="AW329" s="43">
        <v>818</v>
      </c>
      <c r="AX329" s="43">
        <v>768</v>
      </c>
      <c r="AY329" s="43">
        <v>809</v>
      </c>
      <c r="AZ329" s="43">
        <v>706</v>
      </c>
      <c r="BA329" s="43">
        <v>640</v>
      </c>
      <c r="BB329" s="43">
        <v>692</v>
      </c>
      <c r="BC329" s="43">
        <v>767</v>
      </c>
      <c r="BD329" s="43">
        <v>734</v>
      </c>
      <c r="BE329" s="43">
        <v>733</v>
      </c>
      <c r="BF329" s="43">
        <v>776</v>
      </c>
      <c r="BG329" s="43">
        <v>699</v>
      </c>
      <c r="BH329" s="43">
        <v>742</v>
      </c>
      <c r="BI329" s="43">
        <v>769</v>
      </c>
      <c r="BJ329" s="43">
        <v>801</v>
      </c>
      <c r="BK329" s="43">
        <v>742</v>
      </c>
      <c r="BL329" s="43">
        <v>748</v>
      </c>
      <c r="BM329" s="43">
        <v>729</v>
      </c>
      <c r="BN329" s="43">
        <v>721</v>
      </c>
      <c r="BO329" s="43">
        <v>733</v>
      </c>
      <c r="BP329" s="43">
        <v>633</v>
      </c>
      <c r="BQ329" s="43">
        <v>626</v>
      </c>
      <c r="BR329" s="43">
        <v>572</v>
      </c>
      <c r="BS329" s="43">
        <v>629</v>
      </c>
      <c r="BT329" s="43">
        <v>572</v>
      </c>
      <c r="BU329" s="43">
        <v>520</v>
      </c>
      <c r="BV329" s="43">
        <v>534</v>
      </c>
      <c r="BW329" s="43">
        <v>479</v>
      </c>
      <c r="BX329" s="43">
        <v>477</v>
      </c>
      <c r="BY329" s="43">
        <v>485</v>
      </c>
      <c r="BZ329" s="43">
        <v>441</v>
      </c>
      <c r="CA329" s="43">
        <v>471</v>
      </c>
      <c r="CB329" s="43">
        <v>498</v>
      </c>
      <c r="CC329" s="43">
        <v>448</v>
      </c>
      <c r="CD329" s="43">
        <v>474</v>
      </c>
      <c r="CE329" s="43">
        <v>535</v>
      </c>
      <c r="CF329" s="43">
        <v>360</v>
      </c>
      <c r="CG329" s="43">
        <v>316</v>
      </c>
      <c r="CH329" s="43">
        <v>343</v>
      </c>
      <c r="CI329" s="43">
        <v>292</v>
      </c>
      <c r="CJ329" s="43">
        <v>241</v>
      </c>
      <c r="CK329" s="43">
        <v>237</v>
      </c>
      <c r="CL329" s="43">
        <v>218</v>
      </c>
      <c r="CM329" s="43">
        <v>199</v>
      </c>
      <c r="CN329" s="43">
        <v>174</v>
      </c>
      <c r="CO329" s="43">
        <v>177</v>
      </c>
      <c r="CP329" s="43">
        <v>118</v>
      </c>
      <c r="CQ329" s="43">
        <v>443</v>
      </c>
    </row>
    <row r="330" spans="1:95" x14ac:dyDescent="0.2">
      <c r="A330" t="s">
        <v>300</v>
      </c>
      <c r="B330" t="s">
        <v>301</v>
      </c>
      <c r="C330" s="9" t="s">
        <v>924</v>
      </c>
      <c r="D330" s="5">
        <v>41716</v>
      </c>
      <c r="E330" s="43">
        <v>336</v>
      </c>
      <c r="F330" s="43">
        <v>378</v>
      </c>
      <c r="G330" s="43">
        <v>346</v>
      </c>
      <c r="H330" s="43">
        <v>406</v>
      </c>
      <c r="I330" s="43">
        <v>415</v>
      </c>
      <c r="J330" s="43">
        <v>474</v>
      </c>
      <c r="K330" s="43">
        <v>490</v>
      </c>
      <c r="L330" s="43">
        <v>465</v>
      </c>
      <c r="M330" s="43">
        <v>442</v>
      </c>
      <c r="N330" s="43">
        <v>453</v>
      </c>
      <c r="O330" s="43">
        <v>488</v>
      </c>
      <c r="P330" s="43">
        <v>521</v>
      </c>
      <c r="Q330" s="43">
        <v>549</v>
      </c>
      <c r="R330" s="43">
        <v>532</v>
      </c>
      <c r="S330" s="43">
        <v>554</v>
      </c>
      <c r="T330" s="43">
        <v>585</v>
      </c>
      <c r="U330" s="43">
        <v>559</v>
      </c>
      <c r="V330" s="43">
        <v>589</v>
      </c>
      <c r="W330" s="43">
        <v>545</v>
      </c>
      <c r="X330" s="43">
        <v>410</v>
      </c>
      <c r="Y330" s="43">
        <v>354</v>
      </c>
      <c r="Z330" s="43">
        <v>321</v>
      </c>
      <c r="AA330" s="43">
        <v>319</v>
      </c>
      <c r="AB330" s="43">
        <v>395</v>
      </c>
      <c r="AC330" s="43">
        <v>391</v>
      </c>
      <c r="AD330" s="43">
        <v>355</v>
      </c>
      <c r="AE330" s="43">
        <v>388</v>
      </c>
      <c r="AF330" s="43">
        <v>401</v>
      </c>
      <c r="AG330" s="43">
        <v>417</v>
      </c>
      <c r="AH330" s="43">
        <v>420</v>
      </c>
      <c r="AI330" s="43">
        <v>404</v>
      </c>
      <c r="AJ330" s="43">
        <v>467</v>
      </c>
      <c r="AK330" s="43">
        <v>369</v>
      </c>
      <c r="AL330" s="43">
        <v>428</v>
      </c>
      <c r="AM330" s="43">
        <v>389</v>
      </c>
      <c r="AN330" s="43">
        <v>455</v>
      </c>
      <c r="AO330" s="43">
        <v>467</v>
      </c>
      <c r="AP330" s="43">
        <v>465</v>
      </c>
      <c r="AQ330" s="43">
        <v>516</v>
      </c>
      <c r="AR330" s="43">
        <v>490</v>
      </c>
      <c r="AS330" s="43">
        <v>483</v>
      </c>
      <c r="AT330" s="43">
        <v>509</v>
      </c>
      <c r="AU330" s="43">
        <v>450</v>
      </c>
      <c r="AV330" s="43">
        <v>492</v>
      </c>
      <c r="AW330" s="43">
        <v>510</v>
      </c>
      <c r="AX330" s="43">
        <v>475</v>
      </c>
      <c r="AY330" s="43">
        <v>467</v>
      </c>
      <c r="AZ330" s="43">
        <v>440</v>
      </c>
      <c r="BA330" s="43">
        <v>460</v>
      </c>
      <c r="BB330" s="43">
        <v>462</v>
      </c>
      <c r="BC330" s="43">
        <v>521</v>
      </c>
      <c r="BD330" s="43">
        <v>530</v>
      </c>
      <c r="BE330" s="43">
        <v>541</v>
      </c>
      <c r="BF330" s="43">
        <v>592</v>
      </c>
      <c r="BG330" s="43">
        <v>632</v>
      </c>
      <c r="BH330" s="43">
        <v>618</v>
      </c>
      <c r="BI330" s="43">
        <v>637</v>
      </c>
      <c r="BJ330" s="43">
        <v>659</v>
      </c>
      <c r="BK330" s="43">
        <v>598</v>
      </c>
      <c r="BL330" s="43">
        <v>629</v>
      </c>
      <c r="BM330" s="43">
        <v>650</v>
      </c>
      <c r="BN330" s="43">
        <v>653</v>
      </c>
      <c r="BO330" s="43">
        <v>629</v>
      </c>
      <c r="BP330" s="43">
        <v>588</v>
      </c>
      <c r="BQ330" s="43">
        <v>602</v>
      </c>
      <c r="BR330" s="43">
        <v>556</v>
      </c>
      <c r="BS330" s="43">
        <v>559</v>
      </c>
      <c r="BT330" s="43">
        <v>582</v>
      </c>
      <c r="BU330" s="43">
        <v>523</v>
      </c>
      <c r="BV330" s="43">
        <v>512</v>
      </c>
      <c r="BW330" s="43">
        <v>507</v>
      </c>
      <c r="BX330" s="43">
        <v>471</v>
      </c>
      <c r="BY330" s="43">
        <v>513</v>
      </c>
      <c r="BZ330" s="43">
        <v>463</v>
      </c>
      <c r="CA330" s="43">
        <v>469</v>
      </c>
      <c r="CB330" s="43">
        <v>510</v>
      </c>
      <c r="CC330" s="43">
        <v>457</v>
      </c>
      <c r="CD330" s="43">
        <v>447</v>
      </c>
      <c r="CE330" s="43">
        <v>517</v>
      </c>
      <c r="CF330" s="43">
        <v>389</v>
      </c>
      <c r="CG330" s="43">
        <v>366</v>
      </c>
      <c r="CH330" s="43">
        <v>360</v>
      </c>
      <c r="CI330" s="43">
        <v>360</v>
      </c>
      <c r="CJ330" s="43">
        <v>272</v>
      </c>
      <c r="CK330" s="43">
        <v>194</v>
      </c>
      <c r="CL330" s="43">
        <v>167</v>
      </c>
      <c r="CM330" s="43">
        <v>143</v>
      </c>
      <c r="CN330" s="43">
        <v>152</v>
      </c>
      <c r="CO330" s="43">
        <v>143</v>
      </c>
      <c r="CP330" s="43">
        <v>127</v>
      </c>
      <c r="CQ330" s="43">
        <v>382</v>
      </c>
    </row>
    <row r="331" spans="1:95" x14ac:dyDescent="0.2">
      <c r="A331" t="s">
        <v>302</v>
      </c>
      <c r="B331" t="s">
        <v>303</v>
      </c>
      <c r="C331" s="9" t="s">
        <v>924</v>
      </c>
      <c r="D331" s="5">
        <v>49103</v>
      </c>
      <c r="E331" s="43">
        <v>384</v>
      </c>
      <c r="F331" s="43">
        <v>382</v>
      </c>
      <c r="G331" s="43">
        <v>415</v>
      </c>
      <c r="H331" s="43">
        <v>427</v>
      </c>
      <c r="I331" s="43">
        <v>462</v>
      </c>
      <c r="J331" s="43">
        <v>494</v>
      </c>
      <c r="K331" s="43">
        <v>489</v>
      </c>
      <c r="L331" s="43">
        <v>529</v>
      </c>
      <c r="M331" s="43">
        <v>584</v>
      </c>
      <c r="N331" s="43">
        <v>545</v>
      </c>
      <c r="O331" s="43">
        <v>547</v>
      </c>
      <c r="P331" s="43">
        <v>549</v>
      </c>
      <c r="Q331" s="43">
        <v>613</v>
      </c>
      <c r="R331" s="43">
        <v>611</v>
      </c>
      <c r="S331" s="43">
        <v>661</v>
      </c>
      <c r="T331" s="43">
        <v>587</v>
      </c>
      <c r="U331" s="43">
        <v>541</v>
      </c>
      <c r="V331" s="43">
        <v>590</v>
      </c>
      <c r="W331" s="43">
        <v>574</v>
      </c>
      <c r="X331" s="43">
        <v>456</v>
      </c>
      <c r="Y331" s="43">
        <v>439</v>
      </c>
      <c r="Z331" s="43">
        <v>416</v>
      </c>
      <c r="AA331" s="43">
        <v>421</v>
      </c>
      <c r="AB331" s="43">
        <v>468</v>
      </c>
      <c r="AC331" s="43">
        <v>413</v>
      </c>
      <c r="AD331" s="43">
        <v>463</v>
      </c>
      <c r="AE331" s="43">
        <v>428</v>
      </c>
      <c r="AF331" s="43">
        <v>432</v>
      </c>
      <c r="AG331" s="43">
        <v>524</v>
      </c>
      <c r="AH331" s="43">
        <v>484</v>
      </c>
      <c r="AI331" s="43">
        <v>488</v>
      </c>
      <c r="AJ331" s="43">
        <v>571</v>
      </c>
      <c r="AK331" s="43">
        <v>490</v>
      </c>
      <c r="AL331" s="43">
        <v>525</v>
      </c>
      <c r="AM331" s="43">
        <v>554</v>
      </c>
      <c r="AN331" s="43">
        <v>564</v>
      </c>
      <c r="AO331" s="43">
        <v>536</v>
      </c>
      <c r="AP331" s="43">
        <v>549</v>
      </c>
      <c r="AQ331" s="43">
        <v>545</v>
      </c>
      <c r="AR331" s="43">
        <v>531</v>
      </c>
      <c r="AS331" s="43">
        <v>496</v>
      </c>
      <c r="AT331" s="43">
        <v>480</v>
      </c>
      <c r="AU331" s="43">
        <v>494</v>
      </c>
      <c r="AV331" s="43">
        <v>562</v>
      </c>
      <c r="AW331" s="43">
        <v>545</v>
      </c>
      <c r="AX331" s="43">
        <v>616</v>
      </c>
      <c r="AY331" s="43">
        <v>599</v>
      </c>
      <c r="AZ331" s="43">
        <v>513</v>
      </c>
      <c r="BA331" s="43">
        <v>503</v>
      </c>
      <c r="BB331" s="43">
        <v>512</v>
      </c>
      <c r="BC331" s="43">
        <v>565</v>
      </c>
      <c r="BD331" s="43">
        <v>609</v>
      </c>
      <c r="BE331" s="43">
        <v>632</v>
      </c>
      <c r="BF331" s="43">
        <v>635</v>
      </c>
      <c r="BG331" s="43">
        <v>745</v>
      </c>
      <c r="BH331" s="43">
        <v>699</v>
      </c>
      <c r="BI331" s="43">
        <v>709</v>
      </c>
      <c r="BJ331" s="43">
        <v>734</v>
      </c>
      <c r="BK331" s="43">
        <v>743</v>
      </c>
      <c r="BL331" s="43">
        <v>773</v>
      </c>
      <c r="BM331" s="43">
        <v>772</v>
      </c>
      <c r="BN331" s="43">
        <v>820</v>
      </c>
      <c r="BO331" s="43">
        <v>760</v>
      </c>
      <c r="BP331" s="43">
        <v>783</v>
      </c>
      <c r="BQ331" s="43">
        <v>793</v>
      </c>
      <c r="BR331" s="43">
        <v>733</v>
      </c>
      <c r="BS331" s="43">
        <v>706</v>
      </c>
      <c r="BT331" s="43">
        <v>693</v>
      </c>
      <c r="BU331" s="43">
        <v>693</v>
      </c>
      <c r="BV331" s="43">
        <v>646</v>
      </c>
      <c r="BW331" s="43">
        <v>545</v>
      </c>
      <c r="BX331" s="43">
        <v>626</v>
      </c>
      <c r="BY331" s="43">
        <v>602</v>
      </c>
      <c r="BZ331" s="43">
        <v>566</v>
      </c>
      <c r="CA331" s="43">
        <v>576</v>
      </c>
      <c r="CB331" s="43">
        <v>575</v>
      </c>
      <c r="CC331" s="43">
        <v>609</v>
      </c>
      <c r="CD331" s="43">
        <v>617</v>
      </c>
      <c r="CE331" s="43">
        <v>710</v>
      </c>
      <c r="CF331" s="43">
        <v>493</v>
      </c>
      <c r="CG331" s="43">
        <v>471</v>
      </c>
      <c r="CH331" s="43">
        <v>426</v>
      </c>
      <c r="CI331" s="43">
        <v>391</v>
      </c>
      <c r="CJ331" s="43">
        <v>349</v>
      </c>
      <c r="CK331" s="43">
        <v>251</v>
      </c>
      <c r="CL331" s="43">
        <v>238</v>
      </c>
      <c r="CM331" s="43">
        <v>221</v>
      </c>
      <c r="CN331" s="43">
        <v>209</v>
      </c>
      <c r="CO331" s="43">
        <v>173</v>
      </c>
      <c r="CP331" s="43">
        <v>163</v>
      </c>
      <c r="CQ331" s="43">
        <v>448</v>
      </c>
    </row>
    <row r="332" spans="1:95" x14ac:dyDescent="0.2">
      <c r="A332" t="s">
        <v>304</v>
      </c>
      <c r="B332" t="s">
        <v>305</v>
      </c>
      <c r="C332" s="9" t="s">
        <v>924</v>
      </c>
      <c r="D332" s="5">
        <v>44822</v>
      </c>
      <c r="E332" s="43">
        <v>356</v>
      </c>
      <c r="F332" s="43">
        <v>328</v>
      </c>
      <c r="G332" s="43">
        <v>350</v>
      </c>
      <c r="H332" s="43">
        <v>379</v>
      </c>
      <c r="I332" s="43">
        <v>419</v>
      </c>
      <c r="J332" s="43">
        <v>434</v>
      </c>
      <c r="K332" s="43">
        <v>433</v>
      </c>
      <c r="L332" s="43">
        <v>508</v>
      </c>
      <c r="M332" s="43">
        <v>498</v>
      </c>
      <c r="N332" s="43">
        <v>493</v>
      </c>
      <c r="O332" s="43">
        <v>496</v>
      </c>
      <c r="P332" s="43">
        <v>479</v>
      </c>
      <c r="Q332" s="43">
        <v>525</v>
      </c>
      <c r="R332" s="43">
        <v>570</v>
      </c>
      <c r="S332" s="43">
        <v>576</v>
      </c>
      <c r="T332" s="43">
        <v>557</v>
      </c>
      <c r="U332" s="43">
        <v>527</v>
      </c>
      <c r="V332" s="43">
        <v>444</v>
      </c>
      <c r="W332" s="43">
        <v>481</v>
      </c>
      <c r="X332" s="43">
        <v>399</v>
      </c>
      <c r="Y332" s="43">
        <v>309</v>
      </c>
      <c r="Z332" s="43">
        <v>337</v>
      </c>
      <c r="AA332" s="43">
        <v>344</v>
      </c>
      <c r="AB332" s="43">
        <v>368</v>
      </c>
      <c r="AC332" s="43">
        <v>404</v>
      </c>
      <c r="AD332" s="43">
        <v>363</v>
      </c>
      <c r="AE332" s="43">
        <v>406</v>
      </c>
      <c r="AF332" s="43">
        <v>326</v>
      </c>
      <c r="AG332" s="43">
        <v>402</v>
      </c>
      <c r="AH332" s="43">
        <v>357</v>
      </c>
      <c r="AI332" s="43">
        <v>321</v>
      </c>
      <c r="AJ332" s="43">
        <v>387</v>
      </c>
      <c r="AK332" s="43">
        <v>408</v>
      </c>
      <c r="AL332" s="43">
        <v>465</v>
      </c>
      <c r="AM332" s="43">
        <v>485</v>
      </c>
      <c r="AN332" s="43">
        <v>414</v>
      </c>
      <c r="AO332" s="43">
        <v>491</v>
      </c>
      <c r="AP332" s="43">
        <v>500</v>
      </c>
      <c r="AQ332" s="43">
        <v>504</v>
      </c>
      <c r="AR332" s="43">
        <v>489</v>
      </c>
      <c r="AS332" s="43">
        <v>441</v>
      </c>
      <c r="AT332" s="43">
        <v>521</v>
      </c>
      <c r="AU332" s="43">
        <v>475</v>
      </c>
      <c r="AV332" s="43">
        <v>552</v>
      </c>
      <c r="AW332" s="43">
        <v>488</v>
      </c>
      <c r="AX332" s="43">
        <v>504</v>
      </c>
      <c r="AY332" s="43">
        <v>509</v>
      </c>
      <c r="AZ332" s="43">
        <v>451</v>
      </c>
      <c r="BA332" s="43">
        <v>471</v>
      </c>
      <c r="BB332" s="43">
        <v>522</v>
      </c>
      <c r="BC332" s="43">
        <v>484</v>
      </c>
      <c r="BD332" s="43">
        <v>521</v>
      </c>
      <c r="BE332" s="43">
        <v>517</v>
      </c>
      <c r="BF332" s="43">
        <v>630</v>
      </c>
      <c r="BG332" s="43">
        <v>612</v>
      </c>
      <c r="BH332" s="43">
        <v>617</v>
      </c>
      <c r="BI332" s="43">
        <v>639</v>
      </c>
      <c r="BJ332" s="43">
        <v>704</v>
      </c>
      <c r="BK332" s="43">
        <v>731</v>
      </c>
      <c r="BL332" s="43">
        <v>694</v>
      </c>
      <c r="BM332" s="43">
        <v>737</v>
      </c>
      <c r="BN332" s="43">
        <v>734</v>
      </c>
      <c r="BO332" s="43">
        <v>770</v>
      </c>
      <c r="BP332" s="43">
        <v>802</v>
      </c>
      <c r="BQ332" s="43">
        <v>696</v>
      </c>
      <c r="BR332" s="43">
        <v>697</v>
      </c>
      <c r="BS332" s="43">
        <v>722</v>
      </c>
      <c r="BT332" s="43">
        <v>683</v>
      </c>
      <c r="BU332" s="43">
        <v>716</v>
      </c>
      <c r="BV332" s="43">
        <v>634</v>
      </c>
      <c r="BW332" s="43">
        <v>650</v>
      </c>
      <c r="BX332" s="43">
        <v>549</v>
      </c>
      <c r="BY332" s="43">
        <v>628</v>
      </c>
      <c r="BZ332" s="43">
        <v>586</v>
      </c>
      <c r="CA332" s="43">
        <v>553</v>
      </c>
      <c r="CB332" s="43">
        <v>568</v>
      </c>
      <c r="CC332" s="43">
        <v>602</v>
      </c>
      <c r="CD332" s="43">
        <v>654</v>
      </c>
      <c r="CE332" s="43">
        <v>679</v>
      </c>
      <c r="CF332" s="43">
        <v>487</v>
      </c>
      <c r="CG332" s="43">
        <v>482</v>
      </c>
      <c r="CH332" s="43">
        <v>434</v>
      </c>
      <c r="CI332" s="43">
        <v>387</v>
      </c>
      <c r="CJ332" s="43">
        <v>314</v>
      </c>
      <c r="CK332" s="43">
        <v>266</v>
      </c>
      <c r="CL332" s="43">
        <v>218</v>
      </c>
      <c r="CM332" s="43">
        <v>236</v>
      </c>
      <c r="CN332" s="43">
        <v>196</v>
      </c>
      <c r="CO332" s="43">
        <v>141</v>
      </c>
      <c r="CP332" s="43">
        <v>162</v>
      </c>
      <c r="CQ332" s="43">
        <v>424</v>
      </c>
    </row>
    <row r="333" spans="1:95" x14ac:dyDescent="0.2">
      <c r="A333" t="s">
        <v>306</v>
      </c>
      <c r="B333" t="s">
        <v>307</v>
      </c>
      <c r="C333" s="9" t="s">
        <v>924</v>
      </c>
      <c r="D333" s="5">
        <v>67269</v>
      </c>
      <c r="E333" s="43">
        <v>441</v>
      </c>
      <c r="F333" s="43">
        <v>491</v>
      </c>
      <c r="G333" s="43">
        <v>528</v>
      </c>
      <c r="H333" s="43">
        <v>603</v>
      </c>
      <c r="I333" s="43">
        <v>639</v>
      </c>
      <c r="J333" s="43">
        <v>658</v>
      </c>
      <c r="K333" s="43">
        <v>702</v>
      </c>
      <c r="L333" s="43">
        <v>714</v>
      </c>
      <c r="M333" s="43">
        <v>695</v>
      </c>
      <c r="N333" s="43">
        <v>743</v>
      </c>
      <c r="O333" s="43">
        <v>736</v>
      </c>
      <c r="P333" s="43">
        <v>745</v>
      </c>
      <c r="Q333" s="43">
        <v>793</v>
      </c>
      <c r="R333" s="43">
        <v>795</v>
      </c>
      <c r="S333" s="43">
        <v>756</v>
      </c>
      <c r="T333" s="43">
        <v>828</v>
      </c>
      <c r="U333" s="43">
        <v>724</v>
      </c>
      <c r="V333" s="43">
        <v>785</v>
      </c>
      <c r="W333" s="43">
        <v>692</v>
      </c>
      <c r="X333" s="43">
        <v>603</v>
      </c>
      <c r="Y333" s="43">
        <v>455</v>
      </c>
      <c r="Z333" s="43">
        <v>452</v>
      </c>
      <c r="AA333" s="43">
        <v>494</v>
      </c>
      <c r="AB333" s="43">
        <v>528</v>
      </c>
      <c r="AC333" s="43">
        <v>578</v>
      </c>
      <c r="AD333" s="43">
        <v>640</v>
      </c>
      <c r="AE333" s="43">
        <v>685</v>
      </c>
      <c r="AF333" s="43">
        <v>633</v>
      </c>
      <c r="AG333" s="43">
        <v>682</v>
      </c>
      <c r="AH333" s="43">
        <v>660</v>
      </c>
      <c r="AI333" s="43">
        <v>656</v>
      </c>
      <c r="AJ333" s="43">
        <v>764</v>
      </c>
      <c r="AK333" s="43">
        <v>706</v>
      </c>
      <c r="AL333" s="43">
        <v>675</v>
      </c>
      <c r="AM333" s="43">
        <v>736</v>
      </c>
      <c r="AN333" s="43">
        <v>784</v>
      </c>
      <c r="AO333" s="43">
        <v>738</v>
      </c>
      <c r="AP333" s="43">
        <v>832</v>
      </c>
      <c r="AQ333" s="43">
        <v>785</v>
      </c>
      <c r="AR333" s="43">
        <v>828</v>
      </c>
      <c r="AS333" s="43">
        <v>769</v>
      </c>
      <c r="AT333" s="43">
        <v>768</v>
      </c>
      <c r="AU333" s="43">
        <v>777</v>
      </c>
      <c r="AV333" s="43">
        <v>777</v>
      </c>
      <c r="AW333" s="43">
        <v>788</v>
      </c>
      <c r="AX333" s="43">
        <v>843</v>
      </c>
      <c r="AY333" s="43">
        <v>794</v>
      </c>
      <c r="AZ333" s="43">
        <v>722</v>
      </c>
      <c r="BA333" s="43">
        <v>635</v>
      </c>
      <c r="BB333" s="43">
        <v>740</v>
      </c>
      <c r="BC333" s="43">
        <v>784</v>
      </c>
      <c r="BD333" s="43">
        <v>837</v>
      </c>
      <c r="BE333" s="43">
        <v>881</v>
      </c>
      <c r="BF333" s="43">
        <v>876</v>
      </c>
      <c r="BG333" s="43">
        <v>955</v>
      </c>
      <c r="BH333" s="43">
        <v>940</v>
      </c>
      <c r="BI333" s="43">
        <v>1016</v>
      </c>
      <c r="BJ333" s="43">
        <v>935</v>
      </c>
      <c r="BK333" s="43">
        <v>1018</v>
      </c>
      <c r="BL333" s="43">
        <v>1062</v>
      </c>
      <c r="BM333" s="43">
        <v>1082</v>
      </c>
      <c r="BN333" s="43">
        <v>1101</v>
      </c>
      <c r="BO333" s="43">
        <v>1047</v>
      </c>
      <c r="BP333" s="43">
        <v>1071</v>
      </c>
      <c r="BQ333" s="43">
        <v>1045</v>
      </c>
      <c r="BR333" s="43">
        <v>1004</v>
      </c>
      <c r="BS333" s="43">
        <v>971</v>
      </c>
      <c r="BT333" s="43">
        <v>981</v>
      </c>
      <c r="BU333" s="43">
        <v>949</v>
      </c>
      <c r="BV333" s="43">
        <v>880</v>
      </c>
      <c r="BW333" s="43">
        <v>896</v>
      </c>
      <c r="BX333" s="43">
        <v>929</v>
      </c>
      <c r="BY333" s="43">
        <v>878</v>
      </c>
      <c r="BZ333" s="43">
        <v>812</v>
      </c>
      <c r="CA333" s="43">
        <v>834</v>
      </c>
      <c r="CB333" s="43">
        <v>806</v>
      </c>
      <c r="CC333" s="43">
        <v>833</v>
      </c>
      <c r="CD333" s="43">
        <v>864</v>
      </c>
      <c r="CE333" s="43">
        <v>920</v>
      </c>
      <c r="CF333" s="43">
        <v>734</v>
      </c>
      <c r="CG333" s="43">
        <v>700</v>
      </c>
      <c r="CH333" s="43">
        <v>666</v>
      </c>
      <c r="CI333" s="43">
        <v>523</v>
      </c>
      <c r="CJ333" s="43">
        <v>455</v>
      </c>
      <c r="CK333" s="43">
        <v>382</v>
      </c>
      <c r="CL333" s="43">
        <v>359</v>
      </c>
      <c r="CM333" s="43">
        <v>300</v>
      </c>
      <c r="CN333" s="43">
        <v>245</v>
      </c>
      <c r="CO333" s="43">
        <v>236</v>
      </c>
      <c r="CP333" s="43">
        <v>191</v>
      </c>
      <c r="CQ333" s="43">
        <v>676</v>
      </c>
    </row>
    <row r="334" spans="1:95" x14ac:dyDescent="0.2">
      <c r="A334" t="s">
        <v>308</v>
      </c>
      <c r="B334" t="s">
        <v>309</v>
      </c>
      <c r="C334" s="9" t="s">
        <v>924</v>
      </c>
      <c r="D334" s="5">
        <v>34331</v>
      </c>
      <c r="E334" s="43">
        <v>228</v>
      </c>
      <c r="F334" s="43">
        <v>247</v>
      </c>
      <c r="G334" s="43">
        <v>283</v>
      </c>
      <c r="H334" s="43">
        <v>269</v>
      </c>
      <c r="I334" s="43">
        <v>276</v>
      </c>
      <c r="J334" s="43">
        <v>306</v>
      </c>
      <c r="K334" s="43">
        <v>310</v>
      </c>
      <c r="L334" s="43">
        <v>324</v>
      </c>
      <c r="M334" s="43">
        <v>367</v>
      </c>
      <c r="N334" s="43">
        <v>384</v>
      </c>
      <c r="O334" s="43">
        <v>351</v>
      </c>
      <c r="P334" s="43">
        <v>406</v>
      </c>
      <c r="Q334" s="43">
        <v>423</v>
      </c>
      <c r="R334" s="43">
        <v>440</v>
      </c>
      <c r="S334" s="43">
        <v>386</v>
      </c>
      <c r="T334" s="43">
        <v>392</v>
      </c>
      <c r="U334" s="43">
        <v>410</v>
      </c>
      <c r="V334" s="43">
        <v>370</v>
      </c>
      <c r="W334" s="43">
        <v>340</v>
      </c>
      <c r="X334" s="43">
        <v>294</v>
      </c>
      <c r="Y334" s="43">
        <v>271</v>
      </c>
      <c r="Z334" s="43">
        <v>267</v>
      </c>
      <c r="AA334" s="43">
        <v>243</v>
      </c>
      <c r="AB334" s="43">
        <v>264</v>
      </c>
      <c r="AC334" s="43">
        <v>281</v>
      </c>
      <c r="AD334" s="43">
        <v>317</v>
      </c>
      <c r="AE334" s="43">
        <v>298</v>
      </c>
      <c r="AF334" s="43">
        <v>311</v>
      </c>
      <c r="AG334" s="43">
        <v>370</v>
      </c>
      <c r="AH334" s="43">
        <v>332</v>
      </c>
      <c r="AI334" s="43">
        <v>294</v>
      </c>
      <c r="AJ334" s="43">
        <v>334</v>
      </c>
      <c r="AK334" s="43">
        <v>304</v>
      </c>
      <c r="AL334" s="43">
        <v>351</v>
      </c>
      <c r="AM334" s="43">
        <v>299</v>
      </c>
      <c r="AN334" s="43">
        <v>367</v>
      </c>
      <c r="AO334" s="43">
        <v>364</v>
      </c>
      <c r="AP334" s="43">
        <v>349</v>
      </c>
      <c r="AQ334" s="43">
        <v>311</v>
      </c>
      <c r="AR334" s="43">
        <v>346</v>
      </c>
      <c r="AS334" s="43">
        <v>323</v>
      </c>
      <c r="AT334" s="43">
        <v>296</v>
      </c>
      <c r="AU334" s="43">
        <v>328</v>
      </c>
      <c r="AV334" s="43">
        <v>367</v>
      </c>
      <c r="AW334" s="43">
        <v>313</v>
      </c>
      <c r="AX334" s="43">
        <v>340</v>
      </c>
      <c r="AY334" s="43">
        <v>350</v>
      </c>
      <c r="AZ334" s="43">
        <v>305</v>
      </c>
      <c r="BA334" s="43">
        <v>305</v>
      </c>
      <c r="BB334" s="43">
        <v>399</v>
      </c>
      <c r="BC334" s="43">
        <v>345</v>
      </c>
      <c r="BD334" s="43">
        <v>391</v>
      </c>
      <c r="BE334" s="43">
        <v>382</v>
      </c>
      <c r="BF334" s="43">
        <v>457</v>
      </c>
      <c r="BG334" s="43">
        <v>535</v>
      </c>
      <c r="BH334" s="43">
        <v>525</v>
      </c>
      <c r="BI334" s="43">
        <v>538</v>
      </c>
      <c r="BJ334" s="43">
        <v>558</v>
      </c>
      <c r="BK334" s="43">
        <v>550</v>
      </c>
      <c r="BL334" s="43">
        <v>618</v>
      </c>
      <c r="BM334" s="43">
        <v>623</v>
      </c>
      <c r="BN334" s="43">
        <v>581</v>
      </c>
      <c r="BO334" s="43">
        <v>609</v>
      </c>
      <c r="BP334" s="43">
        <v>571</v>
      </c>
      <c r="BQ334" s="43">
        <v>562</v>
      </c>
      <c r="BR334" s="43">
        <v>578</v>
      </c>
      <c r="BS334" s="43">
        <v>564</v>
      </c>
      <c r="BT334" s="43">
        <v>526</v>
      </c>
      <c r="BU334" s="43">
        <v>531</v>
      </c>
      <c r="BV334" s="43">
        <v>517</v>
      </c>
      <c r="BW334" s="43">
        <v>516</v>
      </c>
      <c r="BX334" s="43">
        <v>464</v>
      </c>
      <c r="BY334" s="43">
        <v>470</v>
      </c>
      <c r="BZ334" s="43">
        <v>499</v>
      </c>
      <c r="CA334" s="43">
        <v>468</v>
      </c>
      <c r="CB334" s="43">
        <v>494</v>
      </c>
      <c r="CC334" s="43">
        <v>485</v>
      </c>
      <c r="CD334" s="43">
        <v>512</v>
      </c>
      <c r="CE334" s="43">
        <v>516</v>
      </c>
      <c r="CF334" s="43">
        <v>382</v>
      </c>
      <c r="CG334" s="43">
        <v>361</v>
      </c>
      <c r="CH334" s="43">
        <v>349</v>
      </c>
      <c r="CI334" s="43">
        <v>314</v>
      </c>
      <c r="CJ334" s="43">
        <v>253</v>
      </c>
      <c r="CK334" s="43">
        <v>203</v>
      </c>
      <c r="CL334" s="43">
        <v>177</v>
      </c>
      <c r="CM334" s="43">
        <v>154</v>
      </c>
      <c r="CN334" s="43">
        <v>166</v>
      </c>
      <c r="CO334" s="43">
        <v>117</v>
      </c>
      <c r="CP334" s="43">
        <v>104</v>
      </c>
      <c r="CQ334" s="43">
        <v>361</v>
      </c>
    </row>
    <row r="335" spans="1:95" x14ac:dyDescent="0.2">
      <c r="A335" t="s">
        <v>310</v>
      </c>
      <c r="B335" t="s">
        <v>311</v>
      </c>
      <c r="C335" s="9" t="s">
        <v>924</v>
      </c>
      <c r="D335" s="5">
        <v>28288</v>
      </c>
      <c r="E335" s="43">
        <v>164</v>
      </c>
      <c r="F335" s="43">
        <v>223</v>
      </c>
      <c r="G335" s="43">
        <v>221</v>
      </c>
      <c r="H335" s="43">
        <v>246</v>
      </c>
      <c r="I335" s="43">
        <v>216</v>
      </c>
      <c r="J335" s="43">
        <v>276</v>
      </c>
      <c r="K335" s="43">
        <v>241</v>
      </c>
      <c r="L335" s="43">
        <v>248</v>
      </c>
      <c r="M335" s="43">
        <v>286</v>
      </c>
      <c r="N335" s="43">
        <v>306</v>
      </c>
      <c r="O335" s="43">
        <v>287</v>
      </c>
      <c r="P335" s="43">
        <v>288</v>
      </c>
      <c r="Q335" s="43">
        <v>324</v>
      </c>
      <c r="R335" s="43">
        <v>291</v>
      </c>
      <c r="S335" s="43">
        <v>301</v>
      </c>
      <c r="T335" s="43">
        <v>316</v>
      </c>
      <c r="U335" s="43">
        <v>323</v>
      </c>
      <c r="V335" s="43">
        <v>361</v>
      </c>
      <c r="W335" s="43">
        <v>343</v>
      </c>
      <c r="X335" s="43">
        <v>265</v>
      </c>
      <c r="Y335" s="43">
        <v>175</v>
      </c>
      <c r="Z335" s="43">
        <v>232</v>
      </c>
      <c r="AA335" s="43">
        <v>198</v>
      </c>
      <c r="AB335" s="43">
        <v>215</v>
      </c>
      <c r="AC335" s="43">
        <v>218</v>
      </c>
      <c r="AD335" s="43">
        <v>243</v>
      </c>
      <c r="AE335" s="43">
        <v>263</v>
      </c>
      <c r="AF335" s="43">
        <v>257</v>
      </c>
      <c r="AG335" s="43">
        <v>223</v>
      </c>
      <c r="AH335" s="43">
        <v>250</v>
      </c>
      <c r="AI335" s="43">
        <v>227</v>
      </c>
      <c r="AJ335" s="43">
        <v>238</v>
      </c>
      <c r="AK335" s="43">
        <v>239</v>
      </c>
      <c r="AL335" s="43">
        <v>275</v>
      </c>
      <c r="AM335" s="43">
        <v>296</v>
      </c>
      <c r="AN335" s="43">
        <v>271</v>
      </c>
      <c r="AO335" s="43">
        <v>291</v>
      </c>
      <c r="AP335" s="43">
        <v>244</v>
      </c>
      <c r="AQ335" s="43">
        <v>244</v>
      </c>
      <c r="AR335" s="43">
        <v>312</v>
      </c>
      <c r="AS335" s="43">
        <v>288</v>
      </c>
      <c r="AT335" s="43">
        <v>281</v>
      </c>
      <c r="AU335" s="43">
        <v>298</v>
      </c>
      <c r="AV335" s="43">
        <v>313</v>
      </c>
      <c r="AW335" s="43">
        <v>298</v>
      </c>
      <c r="AX335" s="43">
        <v>346</v>
      </c>
      <c r="AY335" s="43">
        <v>303</v>
      </c>
      <c r="AZ335" s="43">
        <v>241</v>
      </c>
      <c r="BA335" s="43">
        <v>281</v>
      </c>
      <c r="BB335" s="43">
        <v>268</v>
      </c>
      <c r="BC335" s="43">
        <v>322</v>
      </c>
      <c r="BD335" s="43">
        <v>376</v>
      </c>
      <c r="BE335" s="43">
        <v>375</v>
      </c>
      <c r="BF335" s="43">
        <v>409</v>
      </c>
      <c r="BG335" s="43">
        <v>390</v>
      </c>
      <c r="BH335" s="43">
        <v>386</v>
      </c>
      <c r="BI335" s="43">
        <v>450</v>
      </c>
      <c r="BJ335" s="43">
        <v>431</v>
      </c>
      <c r="BK335" s="43">
        <v>498</v>
      </c>
      <c r="BL335" s="43">
        <v>479</v>
      </c>
      <c r="BM335" s="43">
        <v>505</v>
      </c>
      <c r="BN335" s="43">
        <v>546</v>
      </c>
      <c r="BO335" s="43">
        <v>451</v>
      </c>
      <c r="BP335" s="43">
        <v>523</v>
      </c>
      <c r="BQ335" s="43">
        <v>481</v>
      </c>
      <c r="BR335" s="43">
        <v>491</v>
      </c>
      <c r="BS335" s="43">
        <v>455</v>
      </c>
      <c r="BT335" s="43">
        <v>445</v>
      </c>
      <c r="BU335" s="43">
        <v>459</v>
      </c>
      <c r="BV335" s="43">
        <v>385</v>
      </c>
      <c r="BW335" s="43">
        <v>410</v>
      </c>
      <c r="BX335" s="43">
        <v>415</v>
      </c>
      <c r="BY335" s="43">
        <v>377</v>
      </c>
      <c r="BZ335" s="43">
        <v>371</v>
      </c>
      <c r="CA335" s="43">
        <v>398</v>
      </c>
      <c r="CB335" s="43">
        <v>404</v>
      </c>
      <c r="CC335" s="43">
        <v>363</v>
      </c>
      <c r="CD335" s="43">
        <v>369</v>
      </c>
      <c r="CE335" s="43">
        <v>439</v>
      </c>
      <c r="CF335" s="43">
        <v>319</v>
      </c>
      <c r="CG335" s="43">
        <v>309</v>
      </c>
      <c r="CH335" s="43">
        <v>318</v>
      </c>
      <c r="CI335" s="43">
        <v>256</v>
      </c>
      <c r="CJ335" s="43">
        <v>202</v>
      </c>
      <c r="CK335" s="43">
        <v>174</v>
      </c>
      <c r="CL335" s="43">
        <v>160</v>
      </c>
      <c r="CM335" s="43">
        <v>143</v>
      </c>
      <c r="CN335" s="43">
        <v>123</v>
      </c>
      <c r="CO335" s="43">
        <v>107</v>
      </c>
      <c r="CP335" s="43">
        <v>93</v>
      </c>
      <c r="CQ335" s="43">
        <v>327</v>
      </c>
    </row>
    <row r="336" spans="1:95" x14ac:dyDescent="0.2">
      <c r="A336" t="s">
        <v>986</v>
      </c>
      <c r="B336" t="s">
        <v>987</v>
      </c>
      <c r="C336" s="9" t="s">
        <v>923</v>
      </c>
      <c r="D336" s="5">
        <v>327924</v>
      </c>
      <c r="E336" s="43">
        <v>2985</v>
      </c>
      <c r="F336" s="43">
        <v>3120</v>
      </c>
      <c r="G336" s="43">
        <v>3155</v>
      </c>
      <c r="H336" s="43">
        <v>3502</v>
      </c>
      <c r="I336" s="43">
        <v>3364</v>
      </c>
      <c r="J336" s="43">
        <v>3558</v>
      </c>
      <c r="K336" s="43">
        <v>3685</v>
      </c>
      <c r="L336" s="43">
        <v>3718</v>
      </c>
      <c r="M336" s="43">
        <v>3804</v>
      </c>
      <c r="N336" s="43">
        <v>3931</v>
      </c>
      <c r="O336" s="43">
        <v>3844</v>
      </c>
      <c r="P336" s="43">
        <v>3867</v>
      </c>
      <c r="Q336" s="43">
        <v>3985</v>
      </c>
      <c r="R336" s="43">
        <v>4253</v>
      </c>
      <c r="S336" s="43">
        <v>4081</v>
      </c>
      <c r="T336" s="43">
        <v>4007</v>
      </c>
      <c r="U336" s="43">
        <v>4050</v>
      </c>
      <c r="V336" s="43">
        <v>4051</v>
      </c>
      <c r="W336" s="43">
        <v>3831</v>
      </c>
      <c r="X336" s="43">
        <v>3185</v>
      </c>
      <c r="Y336" s="43">
        <v>2965</v>
      </c>
      <c r="Z336" s="43">
        <v>3120</v>
      </c>
      <c r="AA336" s="43">
        <v>3067</v>
      </c>
      <c r="AB336" s="43">
        <v>3500</v>
      </c>
      <c r="AC336" s="43">
        <v>3671</v>
      </c>
      <c r="AD336" s="43">
        <v>3585</v>
      </c>
      <c r="AE336" s="43">
        <v>3797</v>
      </c>
      <c r="AF336" s="43">
        <v>3530</v>
      </c>
      <c r="AG336" s="43">
        <v>3673</v>
      </c>
      <c r="AH336" s="43">
        <v>3567</v>
      </c>
      <c r="AI336" s="43">
        <v>3837</v>
      </c>
      <c r="AJ336" s="43">
        <v>3994</v>
      </c>
      <c r="AK336" s="43">
        <v>3866</v>
      </c>
      <c r="AL336" s="43">
        <v>4068</v>
      </c>
      <c r="AM336" s="43">
        <v>4394</v>
      </c>
      <c r="AN336" s="43">
        <v>4306</v>
      </c>
      <c r="AO336" s="43">
        <v>4370</v>
      </c>
      <c r="AP336" s="43">
        <v>4234</v>
      </c>
      <c r="AQ336" s="43">
        <v>4260</v>
      </c>
      <c r="AR336" s="43">
        <v>4178</v>
      </c>
      <c r="AS336" s="43">
        <v>4168</v>
      </c>
      <c r="AT336" s="43">
        <v>4145</v>
      </c>
      <c r="AU336" s="43">
        <v>4297</v>
      </c>
      <c r="AV336" s="43">
        <v>4349</v>
      </c>
      <c r="AW336" s="43">
        <v>4107</v>
      </c>
      <c r="AX336" s="43">
        <v>4381</v>
      </c>
      <c r="AY336" s="43">
        <v>4070</v>
      </c>
      <c r="AZ336" s="43">
        <v>3718</v>
      </c>
      <c r="BA336" s="43">
        <v>3669</v>
      </c>
      <c r="BB336" s="43">
        <v>3798</v>
      </c>
      <c r="BC336" s="43">
        <v>3850</v>
      </c>
      <c r="BD336" s="43">
        <v>4016</v>
      </c>
      <c r="BE336" s="43">
        <v>4123</v>
      </c>
      <c r="BF336" s="43">
        <v>4286</v>
      </c>
      <c r="BG336" s="43">
        <v>4471</v>
      </c>
      <c r="BH336" s="43">
        <v>4348</v>
      </c>
      <c r="BI336" s="43">
        <v>4683</v>
      </c>
      <c r="BJ336" s="43">
        <v>4680</v>
      </c>
      <c r="BK336" s="43">
        <v>4757</v>
      </c>
      <c r="BL336" s="43">
        <v>4748</v>
      </c>
      <c r="BM336" s="43">
        <v>4808</v>
      </c>
      <c r="BN336" s="43">
        <v>4800</v>
      </c>
      <c r="BO336" s="43">
        <v>4666</v>
      </c>
      <c r="BP336" s="43">
        <v>4564</v>
      </c>
      <c r="BQ336" s="43">
        <v>4328</v>
      </c>
      <c r="BR336" s="43">
        <v>4198</v>
      </c>
      <c r="BS336" s="43">
        <v>4104</v>
      </c>
      <c r="BT336" s="43">
        <v>3888</v>
      </c>
      <c r="BU336" s="43">
        <v>3629</v>
      </c>
      <c r="BV336" s="43">
        <v>3511</v>
      </c>
      <c r="BW336" s="43">
        <v>3396</v>
      </c>
      <c r="BX336" s="43">
        <v>3409</v>
      </c>
      <c r="BY336" s="43">
        <v>3218</v>
      </c>
      <c r="BZ336" s="43">
        <v>3215</v>
      </c>
      <c r="CA336" s="43">
        <v>3051</v>
      </c>
      <c r="CB336" s="43">
        <v>3285</v>
      </c>
      <c r="CC336" s="43">
        <v>3276</v>
      </c>
      <c r="CD336" s="43">
        <v>3308</v>
      </c>
      <c r="CE336" s="43">
        <v>3464</v>
      </c>
      <c r="CF336" s="43">
        <v>2599</v>
      </c>
      <c r="CG336" s="43">
        <v>2409</v>
      </c>
      <c r="CH336" s="43">
        <v>2367</v>
      </c>
      <c r="CI336" s="43">
        <v>2205</v>
      </c>
      <c r="CJ336" s="43">
        <v>1819</v>
      </c>
      <c r="CK336" s="43">
        <v>1516</v>
      </c>
      <c r="CL336" s="43">
        <v>1412</v>
      </c>
      <c r="CM336" s="43">
        <v>1330</v>
      </c>
      <c r="CN336" s="43">
        <v>1140</v>
      </c>
      <c r="CO336" s="43">
        <v>996</v>
      </c>
      <c r="CP336" s="43">
        <v>799</v>
      </c>
      <c r="CQ336" s="43">
        <v>2592</v>
      </c>
    </row>
    <row r="337" spans="1:95" x14ac:dyDescent="0.2">
      <c r="A337" t="s">
        <v>346</v>
      </c>
      <c r="B337" t="s">
        <v>347</v>
      </c>
      <c r="C337" s="9" t="s">
        <v>924</v>
      </c>
      <c r="D337" s="5">
        <v>59490</v>
      </c>
      <c r="E337" s="43">
        <v>540</v>
      </c>
      <c r="F337" s="43">
        <v>535</v>
      </c>
      <c r="G337" s="43">
        <v>535</v>
      </c>
      <c r="H337" s="43">
        <v>537</v>
      </c>
      <c r="I337" s="43">
        <v>593</v>
      </c>
      <c r="J337" s="43">
        <v>588</v>
      </c>
      <c r="K337" s="43">
        <v>644</v>
      </c>
      <c r="L337" s="43">
        <v>671</v>
      </c>
      <c r="M337" s="43">
        <v>716</v>
      </c>
      <c r="N337" s="43">
        <v>667</v>
      </c>
      <c r="O337" s="43">
        <v>684</v>
      </c>
      <c r="P337" s="43">
        <v>680</v>
      </c>
      <c r="Q337" s="43">
        <v>711</v>
      </c>
      <c r="R337" s="43">
        <v>706</v>
      </c>
      <c r="S337" s="43">
        <v>724</v>
      </c>
      <c r="T337" s="43">
        <v>739</v>
      </c>
      <c r="U337" s="43">
        <v>791</v>
      </c>
      <c r="V337" s="43">
        <v>682</v>
      </c>
      <c r="W337" s="43">
        <v>716</v>
      </c>
      <c r="X337" s="43">
        <v>600</v>
      </c>
      <c r="Y337" s="43">
        <v>559</v>
      </c>
      <c r="Z337" s="43">
        <v>711</v>
      </c>
      <c r="AA337" s="43">
        <v>702</v>
      </c>
      <c r="AB337" s="43">
        <v>853</v>
      </c>
      <c r="AC337" s="43">
        <v>929</v>
      </c>
      <c r="AD337" s="43">
        <v>831</v>
      </c>
      <c r="AE337" s="43">
        <v>796</v>
      </c>
      <c r="AF337" s="43">
        <v>815</v>
      </c>
      <c r="AG337" s="43">
        <v>870</v>
      </c>
      <c r="AH337" s="43">
        <v>823</v>
      </c>
      <c r="AI337" s="43">
        <v>816</v>
      </c>
      <c r="AJ337" s="43">
        <v>779</v>
      </c>
      <c r="AK337" s="43">
        <v>780</v>
      </c>
      <c r="AL337" s="43">
        <v>911</v>
      </c>
      <c r="AM337" s="43">
        <v>826</v>
      </c>
      <c r="AN337" s="43">
        <v>870</v>
      </c>
      <c r="AO337" s="43">
        <v>895</v>
      </c>
      <c r="AP337" s="43">
        <v>770</v>
      </c>
      <c r="AQ337" s="43">
        <v>744</v>
      </c>
      <c r="AR337" s="43">
        <v>818</v>
      </c>
      <c r="AS337" s="43">
        <v>769</v>
      </c>
      <c r="AT337" s="43">
        <v>806</v>
      </c>
      <c r="AU337" s="43">
        <v>871</v>
      </c>
      <c r="AV337" s="43">
        <v>805</v>
      </c>
      <c r="AW337" s="43">
        <v>810</v>
      </c>
      <c r="AX337" s="43">
        <v>852</v>
      </c>
      <c r="AY337" s="43">
        <v>803</v>
      </c>
      <c r="AZ337" s="43">
        <v>739</v>
      </c>
      <c r="BA337" s="43">
        <v>737</v>
      </c>
      <c r="BB337" s="43">
        <v>700</v>
      </c>
      <c r="BC337" s="43">
        <v>702</v>
      </c>
      <c r="BD337" s="43">
        <v>713</v>
      </c>
      <c r="BE337" s="43">
        <v>747</v>
      </c>
      <c r="BF337" s="43">
        <v>697</v>
      </c>
      <c r="BG337" s="43">
        <v>698</v>
      </c>
      <c r="BH337" s="43">
        <v>732</v>
      </c>
      <c r="BI337" s="43">
        <v>794</v>
      </c>
      <c r="BJ337" s="43">
        <v>790</v>
      </c>
      <c r="BK337" s="43">
        <v>755</v>
      </c>
      <c r="BL337" s="43">
        <v>768</v>
      </c>
      <c r="BM337" s="43">
        <v>815</v>
      </c>
      <c r="BN337" s="43">
        <v>852</v>
      </c>
      <c r="BO337" s="43">
        <v>707</v>
      </c>
      <c r="BP337" s="43">
        <v>720</v>
      </c>
      <c r="BQ337" s="43">
        <v>709</v>
      </c>
      <c r="BR337" s="43">
        <v>714</v>
      </c>
      <c r="BS337" s="43">
        <v>650</v>
      </c>
      <c r="BT337" s="43">
        <v>600</v>
      </c>
      <c r="BU337" s="43">
        <v>574</v>
      </c>
      <c r="BV337" s="43">
        <v>523</v>
      </c>
      <c r="BW337" s="43">
        <v>508</v>
      </c>
      <c r="BX337" s="43">
        <v>477</v>
      </c>
      <c r="BY337" s="43">
        <v>490</v>
      </c>
      <c r="BZ337" s="43">
        <v>507</v>
      </c>
      <c r="CA337" s="43">
        <v>430</v>
      </c>
      <c r="CB337" s="43">
        <v>541</v>
      </c>
      <c r="CC337" s="43">
        <v>537</v>
      </c>
      <c r="CD337" s="43">
        <v>520</v>
      </c>
      <c r="CE337" s="43">
        <v>554</v>
      </c>
      <c r="CF337" s="43">
        <v>414</v>
      </c>
      <c r="CG337" s="43">
        <v>379</v>
      </c>
      <c r="CH337" s="43">
        <v>357</v>
      </c>
      <c r="CI337" s="43">
        <v>339</v>
      </c>
      <c r="CJ337" s="43">
        <v>307</v>
      </c>
      <c r="CK337" s="43">
        <v>257</v>
      </c>
      <c r="CL337" s="43">
        <v>233</v>
      </c>
      <c r="CM337" s="43">
        <v>253</v>
      </c>
      <c r="CN337" s="43">
        <v>211</v>
      </c>
      <c r="CO337" s="43">
        <v>198</v>
      </c>
      <c r="CP337" s="43">
        <v>163</v>
      </c>
      <c r="CQ337" s="43">
        <v>506</v>
      </c>
    </row>
    <row r="338" spans="1:95" x14ac:dyDescent="0.2">
      <c r="A338" t="s">
        <v>348</v>
      </c>
      <c r="B338" t="s">
        <v>349</v>
      </c>
      <c r="C338" s="9" t="s">
        <v>924</v>
      </c>
      <c r="D338" s="5">
        <v>43921</v>
      </c>
      <c r="E338" s="43">
        <v>312</v>
      </c>
      <c r="F338" s="43">
        <v>366</v>
      </c>
      <c r="G338" s="43">
        <v>373</v>
      </c>
      <c r="H338" s="43">
        <v>458</v>
      </c>
      <c r="I338" s="43">
        <v>419</v>
      </c>
      <c r="J338" s="43">
        <v>449</v>
      </c>
      <c r="K338" s="43">
        <v>416</v>
      </c>
      <c r="L338" s="43">
        <v>446</v>
      </c>
      <c r="M338" s="43">
        <v>470</v>
      </c>
      <c r="N338" s="43">
        <v>473</v>
      </c>
      <c r="O338" s="43">
        <v>473</v>
      </c>
      <c r="P338" s="43">
        <v>516</v>
      </c>
      <c r="Q338" s="43">
        <v>463</v>
      </c>
      <c r="R338" s="43">
        <v>542</v>
      </c>
      <c r="S338" s="43">
        <v>491</v>
      </c>
      <c r="T338" s="43">
        <v>525</v>
      </c>
      <c r="U338" s="43">
        <v>522</v>
      </c>
      <c r="V338" s="43">
        <v>510</v>
      </c>
      <c r="W338" s="43">
        <v>486</v>
      </c>
      <c r="X338" s="43">
        <v>424</v>
      </c>
      <c r="Y338" s="43">
        <v>336</v>
      </c>
      <c r="Z338" s="43">
        <v>362</v>
      </c>
      <c r="AA338" s="43">
        <v>366</v>
      </c>
      <c r="AB338" s="43">
        <v>422</v>
      </c>
      <c r="AC338" s="43">
        <v>341</v>
      </c>
      <c r="AD338" s="43">
        <v>384</v>
      </c>
      <c r="AE338" s="43">
        <v>398</v>
      </c>
      <c r="AF338" s="43">
        <v>304</v>
      </c>
      <c r="AG338" s="43">
        <v>381</v>
      </c>
      <c r="AH338" s="43">
        <v>333</v>
      </c>
      <c r="AI338" s="43">
        <v>348</v>
      </c>
      <c r="AJ338" s="43">
        <v>368</v>
      </c>
      <c r="AK338" s="43">
        <v>359</v>
      </c>
      <c r="AL338" s="43">
        <v>349</v>
      </c>
      <c r="AM338" s="43">
        <v>485</v>
      </c>
      <c r="AN338" s="43">
        <v>446</v>
      </c>
      <c r="AO338" s="43">
        <v>468</v>
      </c>
      <c r="AP338" s="43">
        <v>444</v>
      </c>
      <c r="AQ338" s="43">
        <v>533</v>
      </c>
      <c r="AR338" s="43">
        <v>466</v>
      </c>
      <c r="AS338" s="43">
        <v>457</v>
      </c>
      <c r="AT338" s="43">
        <v>452</v>
      </c>
      <c r="AU338" s="43">
        <v>494</v>
      </c>
      <c r="AV338" s="43">
        <v>573</v>
      </c>
      <c r="AW338" s="43">
        <v>528</v>
      </c>
      <c r="AX338" s="43">
        <v>524</v>
      </c>
      <c r="AY338" s="43">
        <v>519</v>
      </c>
      <c r="AZ338" s="43">
        <v>480</v>
      </c>
      <c r="BA338" s="43">
        <v>496</v>
      </c>
      <c r="BB338" s="43">
        <v>509</v>
      </c>
      <c r="BC338" s="43">
        <v>520</v>
      </c>
      <c r="BD338" s="43">
        <v>548</v>
      </c>
      <c r="BE338" s="43">
        <v>576</v>
      </c>
      <c r="BF338" s="43">
        <v>602</v>
      </c>
      <c r="BG338" s="43">
        <v>662</v>
      </c>
      <c r="BH338" s="43">
        <v>611</v>
      </c>
      <c r="BI338" s="43">
        <v>685</v>
      </c>
      <c r="BJ338" s="43">
        <v>659</v>
      </c>
      <c r="BK338" s="43">
        <v>710</v>
      </c>
      <c r="BL338" s="43">
        <v>753</v>
      </c>
      <c r="BM338" s="43">
        <v>733</v>
      </c>
      <c r="BN338" s="43">
        <v>780</v>
      </c>
      <c r="BO338" s="43">
        <v>681</v>
      </c>
      <c r="BP338" s="43">
        <v>713</v>
      </c>
      <c r="BQ338" s="43">
        <v>654</v>
      </c>
      <c r="BR338" s="43">
        <v>661</v>
      </c>
      <c r="BS338" s="43">
        <v>655</v>
      </c>
      <c r="BT338" s="43">
        <v>622</v>
      </c>
      <c r="BU338" s="43">
        <v>564</v>
      </c>
      <c r="BV338" s="43">
        <v>574</v>
      </c>
      <c r="BW338" s="43">
        <v>562</v>
      </c>
      <c r="BX338" s="43">
        <v>593</v>
      </c>
      <c r="BY338" s="43">
        <v>560</v>
      </c>
      <c r="BZ338" s="43">
        <v>559</v>
      </c>
      <c r="CA338" s="43">
        <v>525</v>
      </c>
      <c r="CB338" s="43">
        <v>553</v>
      </c>
      <c r="CC338" s="43">
        <v>597</v>
      </c>
      <c r="CD338" s="43">
        <v>566</v>
      </c>
      <c r="CE338" s="43">
        <v>587</v>
      </c>
      <c r="CF338" s="43">
        <v>457</v>
      </c>
      <c r="CG338" s="43">
        <v>426</v>
      </c>
      <c r="CH338" s="43">
        <v>447</v>
      </c>
      <c r="CI338" s="43">
        <v>399</v>
      </c>
      <c r="CJ338" s="43">
        <v>328</v>
      </c>
      <c r="CK338" s="43">
        <v>266</v>
      </c>
      <c r="CL338" s="43">
        <v>243</v>
      </c>
      <c r="CM338" s="43">
        <v>226</v>
      </c>
      <c r="CN338" s="43">
        <v>178</v>
      </c>
      <c r="CO338" s="43">
        <v>179</v>
      </c>
      <c r="CP338" s="43">
        <v>168</v>
      </c>
      <c r="CQ338" s="43">
        <v>480</v>
      </c>
    </row>
    <row r="339" spans="1:95" x14ac:dyDescent="0.2">
      <c r="A339" t="s">
        <v>350</v>
      </c>
      <c r="B339" t="s">
        <v>351</v>
      </c>
      <c r="C339" s="9" t="s">
        <v>924</v>
      </c>
      <c r="D339" s="5">
        <v>44191</v>
      </c>
      <c r="E339" s="43">
        <v>381</v>
      </c>
      <c r="F339" s="43">
        <v>412</v>
      </c>
      <c r="G339" s="43">
        <v>412</v>
      </c>
      <c r="H339" s="43">
        <v>458</v>
      </c>
      <c r="I339" s="43">
        <v>406</v>
      </c>
      <c r="J339" s="43">
        <v>450</v>
      </c>
      <c r="K339" s="43">
        <v>493</v>
      </c>
      <c r="L339" s="43">
        <v>425</v>
      </c>
      <c r="M339" s="43">
        <v>451</v>
      </c>
      <c r="N339" s="43">
        <v>474</v>
      </c>
      <c r="O339" s="43">
        <v>418</v>
      </c>
      <c r="P339" s="43">
        <v>434</v>
      </c>
      <c r="Q339" s="43">
        <v>497</v>
      </c>
      <c r="R339" s="43">
        <v>522</v>
      </c>
      <c r="S339" s="43">
        <v>506</v>
      </c>
      <c r="T339" s="43">
        <v>482</v>
      </c>
      <c r="U339" s="43">
        <v>508</v>
      </c>
      <c r="V339" s="43">
        <v>514</v>
      </c>
      <c r="W339" s="43">
        <v>560</v>
      </c>
      <c r="X339" s="43">
        <v>485</v>
      </c>
      <c r="Y339" s="43">
        <v>438</v>
      </c>
      <c r="Z339" s="43">
        <v>445</v>
      </c>
      <c r="AA339" s="43">
        <v>367</v>
      </c>
      <c r="AB339" s="43">
        <v>354</v>
      </c>
      <c r="AC339" s="43">
        <v>401</v>
      </c>
      <c r="AD339" s="43">
        <v>355</v>
      </c>
      <c r="AE339" s="43">
        <v>448</v>
      </c>
      <c r="AF339" s="43">
        <v>440</v>
      </c>
      <c r="AG339" s="43">
        <v>425</v>
      </c>
      <c r="AH339" s="43">
        <v>406</v>
      </c>
      <c r="AI339" s="43">
        <v>486</v>
      </c>
      <c r="AJ339" s="43">
        <v>514</v>
      </c>
      <c r="AK339" s="43">
        <v>449</v>
      </c>
      <c r="AL339" s="43">
        <v>484</v>
      </c>
      <c r="AM339" s="43">
        <v>537</v>
      </c>
      <c r="AN339" s="43">
        <v>529</v>
      </c>
      <c r="AO339" s="43">
        <v>507</v>
      </c>
      <c r="AP339" s="43">
        <v>544</v>
      </c>
      <c r="AQ339" s="43">
        <v>560</v>
      </c>
      <c r="AR339" s="43">
        <v>508</v>
      </c>
      <c r="AS339" s="43">
        <v>492</v>
      </c>
      <c r="AT339" s="43">
        <v>496</v>
      </c>
      <c r="AU339" s="43">
        <v>476</v>
      </c>
      <c r="AV339" s="43">
        <v>474</v>
      </c>
      <c r="AW339" s="43">
        <v>470</v>
      </c>
      <c r="AX339" s="43">
        <v>469</v>
      </c>
      <c r="AY339" s="43">
        <v>481</v>
      </c>
      <c r="AZ339" s="43">
        <v>429</v>
      </c>
      <c r="BA339" s="43">
        <v>423</v>
      </c>
      <c r="BB339" s="43">
        <v>455</v>
      </c>
      <c r="BC339" s="43">
        <v>483</v>
      </c>
      <c r="BD339" s="43">
        <v>522</v>
      </c>
      <c r="BE339" s="43">
        <v>517</v>
      </c>
      <c r="BF339" s="43">
        <v>599</v>
      </c>
      <c r="BG339" s="43">
        <v>647</v>
      </c>
      <c r="BH339" s="43">
        <v>637</v>
      </c>
      <c r="BI339" s="43">
        <v>676</v>
      </c>
      <c r="BJ339" s="43">
        <v>688</v>
      </c>
      <c r="BK339" s="43">
        <v>776</v>
      </c>
      <c r="BL339" s="43">
        <v>757</v>
      </c>
      <c r="BM339" s="43">
        <v>754</v>
      </c>
      <c r="BN339" s="43">
        <v>671</v>
      </c>
      <c r="BO339" s="43">
        <v>756</v>
      </c>
      <c r="BP339" s="43">
        <v>746</v>
      </c>
      <c r="BQ339" s="43">
        <v>668</v>
      </c>
      <c r="BR339" s="43">
        <v>640</v>
      </c>
      <c r="BS339" s="43">
        <v>629</v>
      </c>
      <c r="BT339" s="43">
        <v>594</v>
      </c>
      <c r="BU339" s="43">
        <v>586</v>
      </c>
      <c r="BV339" s="43">
        <v>569</v>
      </c>
      <c r="BW339" s="43">
        <v>541</v>
      </c>
      <c r="BX339" s="43">
        <v>556</v>
      </c>
      <c r="BY339" s="43">
        <v>553</v>
      </c>
      <c r="BZ339" s="43">
        <v>506</v>
      </c>
      <c r="CA339" s="43">
        <v>492</v>
      </c>
      <c r="CB339" s="43">
        <v>530</v>
      </c>
      <c r="CC339" s="43">
        <v>532</v>
      </c>
      <c r="CD339" s="43">
        <v>548</v>
      </c>
      <c r="CE339" s="43">
        <v>566</v>
      </c>
      <c r="CF339" s="43">
        <v>414</v>
      </c>
      <c r="CG339" s="43">
        <v>378</v>
      </c>
      <c r="CH339" s="43">
        <v>394</v>
      </c>
      <c r="CI339" s="43">
        <v>378</v>
      </c>
      <c r="CJ339" s="43">
        <v>287</v>
      </c>
      <c r="CK339" s="43">
        <v>223</v>
      </c>
      <c r="CL339" s="43">
        <v>244</v>
      </c>
      <c r="CM339" s="43">
        <v>197</v>
      </c>
      <c r="CN339" s="43">
        <v>166</v>
      </c>
      <c r="CO339" s="43">
        <v>158</v>
      </c>
      <c r="CP339" s="43">
        <v>95</v>
      </c>
      <c r="CQ339" s="43">
        <v>368</v>
      </c>
    </row>
    <row r="340" spans="1:95" x14ac:dyDescent="0.2">
      <c r="A340" t="s">
        <v>352</v>
      </c>
      <c r="B340" t="s">
        <v>353</v>
      </c>
      <c r="C340" s="9" t="s">
        <v>924</v>
      </c>
      <c r="D340" s="5">
        <v>68840</v>
      </c>
      <c r="E340" s="43">
        <v>715</v>
      </c>
      <c r="F340" s="43">
        <v>764</v>
      </c>
      <c r="G340" s="43">
        <v>763</v>
      </c>
      <c r="H340" s="43">
        <v>808</v>
      </c>
      <c r="I340" s="43">
        <v>744</v>
      </c>
      <c r="J340" s="43">
        <v>754</v>
      </c>
      <c r="K340" s="43">
        <v>816</v>
      </c>
      <c r="L340" s="43">
        <v>844</v>
      </c>
      <c r="M340" s="43">
        <v>819</v>
      </c>
      <c r="N340" s="43">
        <v>887</v>
      </c>
      <c r="O340" s="43">
        <v>898</v>
      </c>
      <c r="P340" s="43">
        <v>857</v>
      </c>
      <c r="Q340" s="43">
        <v>906</v>
      </c>
      <c r="R340" s="43">
        <v>957</v>
      </c>
      <c r="S340" s="43">
        <v>840</v>
      </c>
      <c r="T340" s="43">
        <v>868</v>
      </c>
      <c r="U340" s="43">
        <v>840</v>
      </c>
      <c r="V340" s="43">
        <v>961</v>
      </c>
      <c r="W340" s="43">
        <v>859</v>
      </c>
      <c r="X340" s="43">
        <v>767</v>
      </c>
      <c r="Y340" s="43">
        <v>840</v>
      </c>
      <c r="Z340" s="43">
        <v>800</v>
      </c>
      <c r="AA340" s="43">
        <v>793</v>
      </c>
      <c r="AB340" s="43">
        <v>892</v>
      </c>
      <c r="AC340" s="43">
        <v>998</v>
      </c>
      <c r="AD340" s="43">
        <v>955</v>
      </c>
      <c r="AE340" s="43">
        <v>1012</v>
      </c>
      <c r="AF340" s="43">
        <v>880</v>
      </c>
      <c r="AG340" s="43">
        <v>916</v>
      </c>
      <c r="AH340" s="43">
        <v>942</v>
      </c>
      <c r="AI340" s="43">
        <v>947</v>
      </c>
      <c r="AJ340" s="43">
        <v>1025</v>
      </c>
      <c r="AK340" s="43">
        <v>988</v>
      </c>
      <c r="AL340" s="43">
        <v>1012</v>
      </c>
      <c r="AM340" s="43">
        <v>1019</v>
      </c>
      <c r="AN340" s="43">
        <v>1081</v>
      </c>
      <c r="AO340" s="43">
        <v>1019</v>
      </c>
      <c r="AP340" s="43">
        <v>1043</v>
      </c>
      <c r="AQ340" s="43">
        <v>1047</v>
      </c>
      <c r="AR340" s="43">
        <v>958</v>
      </c>
      <c r="AS340" s="43">
        <v>1005</v>
      </c>
      <c r="AT340" s="43">
        <v>995</v>
      </c>
      <c r="AU340" s="43">
        <v>991</v>
      </c>
      <c r="AV340" s="43">
        <v>993</v>
      </c>
      <c r="AW340" s="43">
        <v>902</v>
      </c>
      <c r="AX340" s="43">
        <v>1032</v>
      </c>
      <c r="AY340" s="43">
        <v>847</v>
      </c>
      <c r="AZ340" s="43">
        <v>851</v>
      </c>
      <c r="BA340" s="43">
        <v>777</v>
      </c>
      <c r="BB340" s="43">
        <v>838</v>
      </c>
      <c r="BC340" s="43">
        <v>791</v>
      </c>
      <c r="BD340" s="43">
        <v>812</v>
      </c>
      <c r="BE340" s="43">
        <v>846</v>
      </c>
      <c r="BF340" s="43">
        <v>850</v>
      </c>
      <c r="BG340" s="43">
        <v>866</v>
      </c>
      <c r="BH340" s="43">
        <v>852</v>
      </c>
      <c r="BI340" s="43">
        <v>885</v>
      </c>
      <c r="BJ340" s="43">
        <v>899</v>
      </c>
      <c r="BK340" s="43">
        <v>881</v>
      </c>
      <c r="BL340" s="43">
        <v>846</v>
      </c>
      <c r="BM340" s="43">
        <v>877</v>
      </c>
      <c r="BN340" s="43">
        <v>862</v>
      </c>
      <c r="BO340" s="43">
        <v>899</v>
      </c>
      <c r="BP340" s="43">
        <v>807</v>
      </c>
      <c r="BQ340" s="43">
        <v>798</v>
      </c>
      <c r="BR340" s="43">
        <v>754</v>
      </c>
      <c r="BS340" s="43">
        <v>756</v>
      </c>
      <c r="BT340" s="43">
        <v>666</v>
      </c>
      <c r="BU340" s="43">
        <v>625</v>
      </c>
      <c r="BV340" s="43">
        <v>591</v>
      </c>
      <c r="BW340" s="43">
        <v>557</v>
      </c>
      <c r="BX340" s="43">
        <v>548</v>
      </c>
      <c r="BY340" s="43">
        <v>481</v>
      </c>
      <c r="BZ340" s="43">
        <v>469</v>
      </c>
      <c r="CA340" s="43">
        <v>454</v>
      </c>
      <c r="CB340" s="43">
        <v>514</v>
      </c>
      <c r="CC340" s="43">
        <v>497</v>
      </c>
      <c r="CD340" s="43">
        <v>461</v>
      </c>
      <c r="CE340" s="43">
        <v>518</v>
      </c>
      <c r="CF340" s="43">
        <v>370</v>
      </c>
      <c r="CG340" s="43">
        <v>352</v>
      </c>
      <c r="CH340" s="43">
        <v>341</v>
      </c>
      <c r="CI340" s="43">
        <v>312</v>
      </c>
      <c r="CJ340" s="43">
        <v>301</v>
      </c>
      <c r="CK340" s="43">
        <v>237</v>
      </c>
      <c r="CL340" s="43">
        <v>189</v>
      </c>
      <c r="CM340" s="43">
        <v>199</v>
      </c>
      <c r="CN340" s="43">
        <v>168</v>
      </c>
      <c r="CO340" s="43">
        <v>132</v>
      </c>
      <c r="CP340" s="43">
        <v>149</v>
      </c>
      <c r="CQ340" s="43">
        <v>363</v>
      </c>
    </row>
    <row r="341" spans="1:95" x14ac:dyDescent="0.2">
      <c r="A341" t="s">
        <v>354</v>
      </c>
      <c r="B341" t="s">
        <v>355</v>
      </c>
      <c r="C341" s="9" t="s">
        <v>924</v>
      </c>
      <c r="D341" s="5">
        <v>61413</v>
      </c>
      <c r="E341" s="43">
        <v>507</v>
      </c>
      <c r="F341" s="43">
        <v>530</v>
      </c>
      <c r="G341" s="43">
        <v>547</v>
      </c>
      <c r="H341" s="43">
        <v>657</v>
      </c>
      <c r="I341" s="43">
        <v>647</v>
      </c>
      <c r="J341" s="43">
        <v>699</v>
      </c>
      <c r="K341" s="43">
        <v>696</v>
      </c>
      <c r="L341" s="43">
        <v>693</v>
      </c>
      <c r="M341" s="43">
        <v>691</v>
      </c>
      <c r="N341" s="43">
        <v>735</v>
      </c>
      <c r="O341" s="43">
        <v>674</v>
      </c>
      <c r="P341" s="43">
        <v>686</v>
      </c>
      <c r="Q341" s="43">
        <v>723</v>
      </c>
      <c r="R341" s="43">
        <v>843</v>
      </c>
      <c r="S341" s="43">
        <v>839</v>
      </c>
      <c r="T341" s="43">
        <v>783</v>
      </c>
      <c r="U341" s="43">
        <v>740</v>
      </c>
      <c r="V341" s="43">
        <v>818</v>
      </c>
      <c r="W341" s="43">
        <v>703</v>
      </c>
      <c r="X341" s="43">
        <v>538</v>
      </c>
      <c r="Y341" s="43">
        <v>422</v>
      </c>
      <c r="Z341" s="43">
        <v>420</v>
      </c>
      <c r="AA341" s="43">
        <v>435</v>
      </c>
      <c r="AB341" s="43">
        <v>560</v>
      </c>
      <c r="AC341" s="43">
        <v>548</v>
      </c>
      <c r="AD341" s="43">
        <v>565</v>
      </c>
      <c r="AE341" s="43">
        <v>598</v>
      </c>
      <c r="AF341" s="43">
        <v>563</v>
      </c>
      <c r="AG341" s="43">
        <v>528</v>
      </c>
      <c r="AH341" s="43">
        <v>567</v>
      </c>
      <c r="AI341" s="43">
        <v>639</v>
      </c>
      <c r="AJ341" s="43">
        <v>668</v>
      </c>
      <c r="AK341" s="43">
        <v>639</v>
      </c>
      <c r="AL341" s="43">
        <v>685</v>
      </c>
      <c r="AM341" s="43">
        <v>801</v>
      </c>
      <c r="AN341" s="43">
        <v>708</v>
      </c>
      <c r="AO341" s="43">
        <v>795</v>
      </c>
      <c r="AP341" s="43">
        <v>706</v>
      </c>
      <c r="AQ341" s="43">
        <v>731</v>
      </c>
      <c r="AR341" s="43">
        <v>758</v>
      </c>
      <c r="AS341" s="43">
        <v>762</v>
      </c>
      <c r="AT341" s="43">
        <v>755</v>
      </c>
      <c r="AU341" s="43">
        <v>762</v>
      </c>
      <c r="AV341" s="43">
        <v>800</v>
      </c>
      <c r="AW341" s="43">
        <v>775</v>
      </c>
      <c r="AX341" s="43">
        <v>805</v>
      </c>
      <c r="AY341" s="43">
        <v>814</v>
      </c>
      <c r="AZ341" s="43">
        <v>673</v>
      </c>
      <c r="BA341" s="43">
        <v>692</v>
      </c>
      <c r="BB341" s="43">
        <v>714</v>
      </c>
      <c r="BC341" s="43">
        <v>799</v>
      </c>
      <c r="BD341" s="43">
        <v>810</v>
      </c>
      <c r="BE341" s="43">
        <v>829</v>
      </c>
      <c r="BF341" s="43">
        <v>891</v>
      </c>
      <c r="BG341" s="43">
        <v>961</v>
      </c>
      <c r="BH341" s="43">
        <v>906</v>
      </c>
      <c r="BI341" s="43">
        <v>928</v>
      </c>
      <c r="BJ341" s="43">
        <v>952</v>
      </c>
      <c r="BK341" s="43">
        <v>937</v>
      </c>
      <c r="BL341" s="43">
        <v>922</v>
      </c>
      <c r="BM341" s="43">
        <v>941</v>
      </c>
      <c r="BN341" s="43">
        <v>904</v>
      </c>
      <c r="BO341" s="43">
        <v>933</v>
      </c>
      <c r="BP341" s="43">
        <v>916</v>
      </c>
      <c r="BQ341" s="43">
        <v>915</v>
      </c>
      <c r="BR341" s="43">
        <v>847</v>
      </c>
      <c r="BS341" s="43">
        <v>829</v>
      </c>
      <c r="BT341" s="43">
        <v>806</v>
      </c>
      <c r="BU341" s="43">
        <v>739</v>
      </c>
      <c r="BV341" s="43">
        <v>702</v>
      </c>
      <c r="BW341" s="43">
        <v>734</v>
      </c>
      <c r="BX341" s="43">
        <v>728</v>
      </c>
      <c r="BY341" s="43">
        <v>654</v>
      </c>
      <c r="BZ341" s="43">
        <v>683</v>
      </c>
      <c r="CA341" s="43">
        <v>668</v>
      </c>
      <c r="CB341" s="43">
        <v>659</v>
      </c>
      <c r="CC341" s="43">
        <v>637</v>
      </c>
      <c r="CD341" s="43">
        <v>704</v>
      </c>
      <c r="CE341" s="43">
        <v>706</v>
      </c>
      <c r="CF341" s="43">
        <v>551</v>
      </c>
      <c r="CG341" s="43">
        <v>459</v>
      </c>
      <c r="CH341" s="43">
        <v>466</v>
      </c>
      <c r="CI341" s="43">
        <v>443</v>
      </c>
      <c r="CJ341" s="43">
        <v>323</v>
      </c>
      <c r="CK341" s="43">
        <v>312</v>
      </c>
      <c r="CL341" s="43">
        <v>278</v>
      </c>
      <c r="CM341" s="43">
        <v>254</v>
      </c>
      <c r="CN341" s="43">
        <v>235</v>
      </c>
      <c r="CO341" s="43">
        <v>175</v>
      </c>
      <c r="CP341" s="43">
        <v>124</v>
      </c>
      <c r="CQ341" s="43">
        <v>516</v>
      </c>
    </row>
    <row r="342" spans="1:95" x14ac:dyDescent="0.2">
      <c r="A342" t="s">
        <v>356</v>
      </c>
      <c r="B342" t="s">
        <v>357</v>
      </c>
      <c r="C342" s="9" t="s">
        <v>924</v>
      </c>
      <c r="D342" s="5">
        <v>50069</v>
      </c>
      <c r="E342" s="43">
        <v>530</v>
      </c>
      <c r="F342" s="43">
        <v>513</v>
      </c>
      <c r="G342" s="43">
        <v>525</v>
      </c>
      <c r="H342" s="43">
        <v>584</v>
      </c>
      <c r="I342" s="43">
        <v>555</v>
      </c>
      <c r="J342" s="43">
        <v>618</v>
      </c>
      <c r="K342" s="43">
        <v>620</v>
      </c>
      <c r="L342" s="43">
        <v>639</v>
      </c>
      <c r="M342" s="43">
        <v>657</v>
      </c>
      <c r="N342" s="43">
        <v>695</v>
      </c>
      <c r="O342" s="43">
        <v>697</v>
      </c>
      <c r="P342" s="43">
        <v>694</v>
      </c>
      <c r="Q342" s="43">
        <v>685</v>
      </c>
      <c r="R342" s="43">
        <v>683</v>
      </c>
      <c r="S342" s="43">
        <v>681</v>
      </c>
      <c r="T342" s="43">
        <v>610</v>
      </c>
      <c r="U342" s="43">
        <v>649</v>
      </c>
      <c r="V342" s="43">
        <v>566</v>
      </c>
      <c r="W342" s="43">
        <v>507</v>
      </c>
      <c r="X342" s="43">
        <v>371</v>
      </c>
      <c r="Y342" s="43">
        <v>370</v>
      </c>
      <c r="Z342" s="43">
        <v>382</v>
      </c>
      <c r="AA342" s="43">
        <v>404</v>
      </c>
      <c r="AB342" s="43">
        <v>419</v>
      </c>
      <c r="AC342" s="43">
        <v>454</v>
      </c>
      <c r="AD342" s="43">
        <v>495</v>
      </c>
      <c r="AE342" s="43">
        <v>545</v>
      </c>
      <c r="AF342" s="43">
        <v>528</v>
      </c>
      <c r="AG342" s="43">
        <v>553</v>
      </c>
      <c r="AH342" s="43">
        <v>496</v>
      </c>
      <c r="AI342" s="43">
        <v>601</v>
      </c>
      <c r="AJ342" s="43">
        <v>640</v>
      </c>
      <c r="AK342" s="43">
        <v>651</v>
      </c>
      <c r="AL342" s="43">
        <v>627</v>
      </c>
      <c r="AM342" s="43">
        <v>726</v>
      </c>
      <c r="AN342" s="43">
        <v>672</v>
      </c>
      <c r="AO342" s="43">
        <v>686</v>
      </c>
      <c r="AP342" s="43">
        <v>727</v>
      </c>
      <c r="AQ342" s="43">
        <v>645</v>
      </c>
      <c r="AR342" s="43">
        <v>670</v>
      </c>
      <c r="AS342" s="43">
        <v>683</v>
      </c>
      <c r="AT342" s="43">
        <v>641</v>
      </c>
      <c r="AU342" s="43">
        <v>703</v>
      </c>
      <c r="AV342" s="43">
        <v>704</v>
      </c>
      <c r="AW342" s="43">
        <v>622</v>
      </c>
      <c r="AX342" s="43">
        <v>699</v>
      </c>
      <c r="AY342" s="43">
        <v>606</v>
      </c>
      <c r="AZ342" s="43">
        <v>546</v>
      </c>
      <c r="BA342" s="43">
        <v>544</v>
      </c>
      <c r="BB342" s="43">
        <v>582</v>
      </c>
      <c r="BC342" s="43">
        <v>555</v>
      </c>
      <c r="BD342" s="43">
        <v>611</v>
      </c>
      <c r="BE342" s="43">
        <v>608</v>
      </c>
      <c r="BF342" s="43">
        <v>647</v>
      </c>
      <c r="BG342" s="43">
        <v>637</v>
      </c>
      <c r="BH342" s="43">
        <v>610</v>
      </c>
      <c r="BI342" s="43">
        <v>715</v>
      </c>
      <c r="BJ342" s="43">
        <v>692</v>
      </c>
      <c r="BK342" s="43">
        <v>698</v>
      </c>
      <c r="BL342" s="43">
        <v>702</v>
      </c>
      <c r="BM342" s="43">
        <v>688</v>
      </c>
      <c r="BN342" s="43">
        <v>731</v>
      </c>
      <c r="BO342" s="43">
        <v>690</v>
      </c>
      <c r="BP342" s="43">
        <v>662</v>
      </c>
      <c r="BQ342" s="43">
        <v>584</v>
      </c>
      <c r="BR342" s="43">
        <v>582</v>
      </c>
      <c r="BS342" s="43">
        <v>585</v>
      </c>
      <c r="BT342" s="43">
        <v>600</v>
      </c>
      <c r="BU342" s="43">
        <v>541</v>
      </c>
      <c r="BV342" s="43">
        <v>552</v>
      </c>
      <c r="BW342" s="43">
        <v>494</v>
      </c>
      <c r="BX342" s="43">
        <v>507</v>
      </c>
      <c r="BY342" s="43">
        <v>480</v>
      </c>
      <c r="BZ342" s="43">
        <v>491</v>
      </c>
      <c r="CA342" s="43">
        <v>482</v>
      </c>
      <c r="CB342" s="43">
        <v>488</v>
      </c>
      <c r="CC342" s="43">
        <v>476</v>
      </c>
      <c r="CD342" s="43">
        <v>509</v>
      </c>
      <c r="CE342" s="43">
        <v>533</v>
      </c>
      <c r="CF342" s="43">
        <v>393</v>
      </c>
      <c r="CG342" s="43">
        <v>415</v>
      </c>
      <c r="CH342" s="43">
        <v>362</v>
      </c>
      <c r="CI342" s="43">
        <v>334</v>
      </c>
      <c r="CJ342" s="43">
        <v>273</v>
      </c>
      <c r="CK342" s="43">
        <v>221</v>
      </c>
      <c r="CL342" s="43">
        <v>225</v>
      </c>
      <c r="CM342" s="43">
        <v>201</v>
      </c>
      <c r="CN342" s="43">
        <v>182</v>
      </c>
      <c r="CO342" s="43">
        <v>154</v>
      </c>
      <c r="CP342" s="43">
        <v>100</v>
      </c>
      <c r="CQ342" s="43">
        <v>359</v>
      </c>
    </row>
    <row r="343" spans="1:95" x14ac:dyDescent="0.2">
      <c r="A343" t="s">
        <v>788</v>
      </c>
      <c r="B343" t="s">
        <v>988</v>
      </c>
      <c r="C343" s="9" t="s">
        <v>907</v>
      </c>
      <c r="D343" s="5">
        <v>1554263</v>
      </c>
      <c r="E343" s="43">
        <v>13624</v>
      </c>
      <c r="F343" s="43">
        <v>14233</v>
      </c>
      <c r="G343" s="43">
        <v>14788</v>
      </c>
      <c r="H343" s="43">
        <v>15890</v>
      </c>
      <c r="I343" s="43">
        <v>15574</v>
      </c>
      <c r="J343" s="43">
        <v>16063</v>
      </c>
      <c r="K343" s="43">
        <v>16719</v>
      </c>
      <c r="L343" s="43">
        <v>17231</v>
      </c>
      <c r="M343" s="43">
        <v>17512</v>
      </c>
      <c r="N343" s="43">
        <v>18355</v>
      </c>
      <c r="O343" s="43">
        <v>18290</v>
      </c>
      <c r="P343" s="43">
        <v>18407</v>
      </c>
      <c r="Q343" s="43">
        <v>18804</v>
      </c>
      <c r="R343" s="43">
        <v>19177</v>
      </c>
      <c r="S343" s="43">
        <v>19647</v>
      </c>
      <c r="T343" s="43">
        <v>19167</v>
      </c>
      <c r="U343" s="43">
        <v>19279</v>
      </c>
      <c r="V343" s="43">
        <v>19215</v>
      </c>
      <c r="W343" s="43">
        <v>17830</v>
      </c>
      <c r="X343" s="43">
        <v>18366</v>
      </c>
      <c r="Y343" s="43">
        <v>19303</v>
      </c>
      <c r="Z343" s="43">
        <v>18903</v>
      </c>
      <c r="AA343" s="43">
        <v>19386</v>
      </c>
      <c r="AB343" s="43">
        <v>19603</v>
      </c>
      <c r="AC343" s="43">
        <v>19800</v>
      </c>
      <c r="AD343" s="43">
        <v>19481</v>
      </c>
      <c r="AE343" s="43">
        <v>19382</v>
      </c>
      <c r="AF343" s="43">
        <v>18604</v>
      </c>
      <c r="AG343" s="43">
        <v>19640</v>
      </c>
      <c r="AH343" s="43">
        <v>18772</v>
      </c>
      <c r="AI343" s="43">
        <v>18669</v>
      </c>
      <c r="AJ343" s="43">
        <v>19028</v>
      </c>
      <c r="AK343" s="43">
        <v>19169</v>
      </c>
      <c r="AL343" s="43">
        <v>19771</v>
      </c>
      <c r="AM343" s="43">
        <v>20205</v>
      </c>
      <c r="AN343" s="43">
        <v>20198</v>
      </c>
      <c r="AO343" s="43">
        <v>19839</v>
      </c>
      <c r="AP343" s="43">
        <v>20252</v>
      </c>
      <c r="AQ343" s="43">
        <v>19773</v>
      </c>
      <c r="AR343" s="43">
        <v>19655</v>
      </c>
      <c r="AS343" s="43">
        <v>19387</v>
      </c>
      <c r="AT343" s="43">
        <v>18751</v>
      </c>
      <c r="AU343" s="43">
        <v>18688</v>
      </c>
      <c r="AV343" s="43">
        <v>18387</v>
      </c>
      <c r="AW343" s="43">
        <v>18520</v>
      </c>
      <c r="AX343" s="43">
        <v>19023</v>
      </c>
      <c r="AY343" s="43">
        <v>18024</v>
      </c>
      <c r="AZ343" s="43">
        <v>16327</v>
      </c>
      <c r="BA343" s="43">
        <v>16499</v>
      </c>
      <c r="BB343" s="43">
        <v>16777</v>
      </c>
      <c r="BC343" s="43">
        <v>17510</v>
      </c>
      <c r="BD343" s="43">
        <v>17760</v>
      </c>
      <c r="BE343" s="43">
        <v>18716</v>
      </c>
      <c r="BF343" s="43">
        <v>20087</v>
      </c>
      <c r="BG343" s="43">
        <v>21219</v>
      </c>
      <c r="BH343" s="43">
        <v>20468</v>
      </c>
      <c r="BI343" s="43">
        <v>21382</v>
      </c>
      <c r="BJ343" s="43">
        <v>21105</v>
      </c>
      <c r="BK343" s="43">
        <v>21607</v>
      </c>
      <c r="BL343" s="43">
        <v>21560</v>
      </c>
      <c r="BM343" s="43">
        <v>22241</v>
      </c>
      <c r="BN343" s="43">
        <v>22128</v>
      </c>
      <c r="BO343" s="43">
        <v>21506</v>
      </c>
      <c r="BP343" s="43">
        <v>21386</v>
      </c>
      <c r="BQ343" s="43">
        <v>20450</v>
      </c>
      <c r="BR343" s="43">
        <v>19742</v>
      </c>
      <c r="BS343" s="43">
        <v>19421</v>
      </c>
      <c r="BT343" s="43">
        <v>18700</v>
      </c>
      <c r="BU343" s="43">
        <v>17989</v>
      </c>
      <c r="BV343" s="43">
        <v>17004</v>
      </c>
      <c r="BW343" s="43">
        <v>16244</v>
      </c>
      <c r="BX343" s="43">
        <v>16439</v>
      </c>
      <c r="BY343" s="43">
        <v>16232</v>
      </c>
      <c r="BZ343" s="43">
        <v>15331</v>
      </c>
      <c r="CA343" s="43">
        <v>15187</v>
      </c>
      <c r="CB343" s="43">
        <v>15336</v>
      </c>
      <c r="CC343" s="43">
        <v>15408</v>
      </c>
      <c r="CD343" s="43">
        <v>15821</v>
      </c>
      <c r="CE343" s="43">
        <v>16088</v>
      </c>
      <c r="CF343" s="43">
        <v>11787</v>
      </c>
      <c r="CG343" s="43">
        <v>11147</v>
      </c>
      <c r="CH343" s="43">
        <v>10697</v>
      </c>
      <c r="CI343" s="43">
        <v>9346</v>
      </c>
      <c r="CJ343" s="43">
        <v>7966</v>
      </c>
      <c r="CK343" s="43">
        <v>6650</v>
      </c>
      <c r="CL343" s="43">
        <v>6238</v>
      </c>
      <c r="CM343" s="43">
        <v>5447</v>
      </c>
      <c r="CN343" s="43">
        <v>4747</v>
      </c>
      <c r="CO343" s="43">
        <v>4006</v>
      </c>
      <c r="CP343" s="43">
        <v>3389</v>
      </c>
      <c r="CQ343" s="43">
        <v>10789</v>
      </c>
    </row>
    <row r="344" spans="1:95" x14ac:dyDescent="0.2">
      <c r="A344" t="s">
        <v>736</v>
      </c>
      <c r="B344" t="s">
        <v>737</v>
      </c>
      <c r="C344" s="9" t="s">
        <v>912</v>
      </c>
      <c r="D344" s="5">
        <v>33443</v>
      </c>
      <c r="E344" s="43">
        <v>262</v>
      </c>
      <c r="F344" s="43">
        <v>271</v>
      </c>
      <c r="G344" s="43">
        <v>272</v>
      </c>
      <c r="H344" s="43">
        <v>274</v>
      </c>
      <c r="I344" s="43">
        <v>348</v>
      </c>
      <c r="J344" s="43">
        <v>328</v>
      </c>
      <c r="K344" s="43">
        <v>325</v>
      </c>
      <c r="L344" s="43">
        <v>344</v>
      </c>
      <c r="M344" s="43">
        <v>394</v>
      </c>
      <c r="N344" s="43">
        <v>400</v>
      </c>
      <c r="O344" s="43">
        <v>374</v>
      </c>
      <c r="P344" s="43">
        <v>397</v>
      </c>
      <c r="Q344" s="43">
        <v>420</v>
      </c>
      <c r="R344" s="43">
        <v>400</v>
      </c>
      <c r="S344" s="43">
        <v>444</v>
      </c>
      <c r="T344" s="43">
        <v>405</v>
      </c>
      <c r="U344" s="43">
        <v>435</v>
      </c>
      <c r="V344" s="43">
        <v>376</v>
      </c>
      <c r="W344" s="43">
        <v>372</v>
      </c>
      <c r="X344" s="43">
        <v>271</v>
      </c>
      <c r="Y344" s="43">
        <v>251</v>
      </c>
      <c r="Z344" s="43">
        <v>216</v>
      </c>
      <c r="AA344" s="43">
        <v>256</v>
      </c>
      <c r="AB344" s="43">
        <v>311</v>
      </c>
      <c r="AC344" s="43">
        <v>316</v>
      </c>
      <c r="AD344" s="43">
        <v>340</v>
      </c>
      <c r="AE344" s="43">
        <v>353</v>
      </c>
      <c r="AF344" s="43">
        <v>315</v>
      </c>
      <c r="AG344" s="43">
        <v>318</v>
      </c>
      <c r="AH344" s="43">
        <v>336</v>
      </c>
      <c r="AI344" s="43">
        <v>307</v>
      </c>
      <c r="AJ344" s="43">
        <v>350</v>
      </c>
      <c r="AK344" s="43">
        <v>317</v>
      </c>
      <c r="AL344" s="43">
        <v>320</v>
      </c>
      <c r="AM344" s="43">
        <v>346</v>
      </c>
      <c r="AN344" s="43">
        <v>350</v>
      </c>
      <c r="AO344" s="43">
        <v>358</v>
      </c>
      <c r="AP344" s="43">
        <v>375</v>
      </c>
      <c r="AQ344" s="43">
        <v>399</v>
      </c>
      <c r="AR344" s="43">
        <v>320</v>
      </c>
      <c r="AS344" s="43">
        <v>358</v>
      </c>
      <c r="AT344" s="43">
        <v>374</v>
      </c>
      <c r="AU344" s="43">
        <v>329</v>
      </c>
      <c r="AV344" s="43">
        <v>329</v>
      </c>
      <c r="AW344" s="43">
        <v>337</v>
      </c>
      <c r="AX344" s="43">
        <v>338</v>
      </c>
      <c r="AY344" s="43">
        <v>380</v>
      </c>
      <c r="AZ344" s="43">
        <v>314</v>
      </c>
      <c r="BA344" s="43">
        <v>314</v>
      </c>
      <c r="BB344" s="43">
        <v>341</v>
      </c>
      <c r="BC344" s="43">
        <v>358</v>
      </c>
      <c r="BD344" s="43">
        <v>368</v>
      </c>
      <c r="BE344" s="43">
        <v>453</v>
      </c>
      <c r="BF344" s="43">
        <v>474</v>
      </c>
      <c r="BG344" s="43">
        <v>495</v>
      </c>
      <c r="BH344" s="43">
        <v>452</v>
      </c>
      <c r="BI344" s="43">
        <v>465</v>
      </c>
      <c r="BJ344" s="43">
        <v>498</v>
      </c>
      <c r="BK344" s="43">
        <v>528</v>
      </c>
      <c r="BL344" s="43">
        <v>525</v>
      </c>
      <c r="BM344" s="43">
        <v>567</v>
      </c>
      <c r="BN344" s="43">
        <v>549</v>
      </c>
      <c r="BO344" s="43">
        <v>575</v>
      </c>
      <c r="BP344" s="43">
        <v>528</v>
      </c>
      <c r="BQ344" s="43">
        <v>547</v>
      </c>
      <c r="BR344" s="43">
        <v>579</v>
      </c>
      <c r="BS344" s="43">
        <v>526</v>
      </c>
      <c r="BT344" s="43">
        <v>494</v>
      </c>
      <c r="BU344" s="43">
        <v>456</v>
      </c>
      <c r="BV344" s="43">
        <v>481</v>
      </c>
      <c r="BW344" s="43">
        <v>462</v>
      </c>
      <c r="BX344" s="43">
        <v>435</v>
      </c>
      <c r="BY344" s="43">
        <v>442</v>
      </c>
      <c r="BZ344" s="43">
        <v>434</v>
      </c>
      <c r="CA344" s="43">
        <v>391</v>
      </c>
      <c r="CB344" s="43">
        <v>435</v>
      </c>
      <c r="CC344" s="43">
        <v>439</v>
      </c>
      <c r="CD344" s="43">
        <v>472</v>
      </c>
      <c r="CE344" s="43">
        <v>451</v>
      </c>
      <c r="CF344" s="43">
        <v>301</v>
      </c>
      <c r="CG344" s="43">
        <v>309</v>
      </c>
      <c r="CH344" s="43">
        <v>308</v>
      </c>
      <c r="CI344" s="43">
        <v>272</v>
      </c>
      <c r="CJ344" s="43">
        <v>207</v>
      </c>
      <c r="CK344" s="43">
        <v>197</v>
      </c>
      <c r="CL344" s="43">
        <v>185</v>
      </c>
      <c r="CM344" s="43">
        <v>181</v>
      </c>
      <c r="CN344" s="43">
        <v>143</v>
      </c>
      <c r="CO344" s="43">
        <v>119</v>
      </c>
      <c r="CP344" s="43">
        <v>75</v>
      </c>
      <c r="CQ344" s="43">
        <v>287</v>
      </c>
    </row>
    <row r="345" spans="1:95" x14ac:dyDescent="0.2">
      <c r="A345" t="s">
        <v>738</v>
      </c>
      <c r="B345" t="s">
        <v>739</v>
      </c>
      <c r="C345" s="9" t="s">
        <v>912</v>
      </c>
      <c r="D345" s="5">
        <v>58915</v>
      </c>
      <c r="E345" s="43">
        <v>502</v>
      </c>
      <c r="F345" s="43">
        <v>465</v>
      </c>
      <c r="G345" s="43">
        <v>501</v>
      </c>
      <c r="H345" s="43">
        <v>570</v>
      </c>
      <c r="I345" s="43">
        <v>524</v>
      </c>
      <c r="J345" s="43">
        <v>556</v>
      </c>
      <c r="K345" s="43">
        <v>543</v>
      </c>
      <c r="L345" s="43">
        <v>604</v>
      </c>
      <c r="M345" s="43">
        <v>553</v>
      </c>
      <c r="N345" s="43">
        <v>668</v>
      </c>
      <c r="O345" s="43">
        <v>595</v>
      </c>
      <c r="P345" s="43">
        <v>662</v>
      </c>
      <c r="Q345" s="43">
        <v>667</v>
      </c>
      <c r="R345" s="43">
        <v>672</v>
      </c>
      <c r="S345" s="43">
        <v>649</v>
      </c>
      <c r="T345" s="43">
        <v>723</v>
      </c>
      <c r="U345" s="43">
        <v>671</v>
      </c>
      <c r="V345" s="43">
        <v>667</v>
      </c>
      <c r="W345" s="43">
        <v>687</v>
      </c>
      <c r="X345" s="43">
        <v>883</v>
      </c>
      <c r="Y345" s="43">
        <v>984</v>
      </c>
      <c r="Z345" s="43">
        <v>861</v>
      </c>
      <c r="AA345" s="43">
        <v>858</v>
      </c>
      <c r="AB345" s="43">
        <v>799</v>
      </c>
      <c r="AC345" s="43">
        <v>786</v>
      </c>
      <c r="AD345" s="43">
        <v>822</v>
      </c>
      <c r="AE345" s="43">
        <v>770</v>
      </c>
      <c r="AF345" s="43">
        <v>732</v>
      </c>
      <c r="AG345" s="43">
        <v>661</v>
      </c>
      <c r="AH345" s="43">
        <v>634</v>
      </c>
      <c r="AI345" s="43">
        <v>639</v>
      </c>
      <c r="AJ345" s="43">
        <v>650</v>
      </c>
      <c r="AK345" s="43">
        <v>682</v>
      </c>
      <c r="AL345" s="43">
        <v>677</v>
      </c>
      <c r="AM345" s="43">
        <v>679</v>
      </c>
      <c r="AN345" s="43">
        <v>700</v>
      </c>
      <c r="AO345" s="43">
        <v>682</v>
      </c>
      <c r="AP345" s="43">
        <v>696</v>
      </c>
      <c r="AQ345" s="43">
        <v>703</v>
      </c>
      <c r="AR345" s="43">
        <v>612</v>
      </c>
      <c r="AS345" s="43">
        <v>639</v>
      </c>
      <c r="AT345" s="43">
        <v>613</v>
      </c>
      <c r="AU345" s="43">
        <v>608</v>
      </c>
      <c r="AV345" s="43">
        <v>649</v>
      </c>
      <c r="AW345" s="43">
        <v>601</v>
      </c>
      <c r="AX345" s="43">
        <v>659</v>
      </c>
      <c r="AY345" s="43">
        <v>577</v>
      </c>
      <c r="AZ345" s="43">
        <v>571</v>
      </c>
      <c r="BA345" s="43">
        <v>583</v>
      </c>
      <c r="BB345" s="43">
        <v>594</v>
      </c>
      <c r="BC345" s="43">
        <v>598</v>
      </c>
      <c r="BD345" s="43">
        <v>695</v>
      </c>
      <c r="BE345" s="43">
        <v>731</v>
      </c>
      <c r="BF345" s="43">
        <v>805</v>
      </c>
      <c r="BG345" s="43">
        <v>858</v>
      </c>
      <c r="BH345" s="43">
        <v>829</v>
      </c>
      <c r="BI345" s="43">
        <v>828</v>
      </c>
      <c r="BJ345" s="43">
        <v>851</v>
      </c>
      <c r="BK345" s="43">
        <v>831</v>
      </c>
      <c r="BL345" s="43">
        <v>865</v>
      </c>
      <c r="BM345" s="43">
        <v>896</v>
      </c>
      <c r="BN345" s="43">
        <v>921</v>
      </c>
      <c r="BO345" s="43">
        <v>888</v>
      </c>
      <c r="BP345" s="43">
        <v>891</v>
      </c>
      <c r="BQ345" s="43">
        <v>878</v>
      </c>
      <c r="BR345" s="43">
        <v>772</v>
      </c>
      <c r="BS345" s="43">
        <v>763</v>
      </c>
      <c r="BT345" s="43">
        <v>811</v>
      </c>
      <c r="BU345" s="43">
        <v>754</v>
      </c>
      <c r="BV345" s="43">
        <v>687</v>
      </c>
      <c r="BW345" s="43">
        <v>713</v>
      </c>
      <c r="BX345" s="43">
        <v>663</v>
      </c>
      <c r="BY345" s="43">
        <v>674</v>
      </c>
      <c r="BZ345" s="43">
        <v>616</v>
      </c>
      <c r="CA345" s="43">
        <v>591</v>
      </c>
      <c r="CB345" s="43">
        <v>587</v>
      </c>
      <c r="CC345" s="43">
        <v>683</v>
      </c>
      <c r="CD345" s="43">
        <v>679</v>
      </c>
      <c r="CE345" s="43">
        <v>649</v>
      </c>
      <c r="CF345" s="43">
        <v>513</v>
      </c>
      <c r="CG345" s="43">
        <v>432</v>
      </c>
      <c r="CH345" s="43">
        <v>451</v>
      </c>
      <c r="CI345" s="43">
        <v>408</v>
      </c>
      <c r="CJ345" s="43">
        <v>327</v>
      </c>
      <c r="CK345" s="43">
        <v>242</v>
      </c>
      <c r="CL345" s="43">
        <v>263</v>
      </c>
      <c r="CM345" s="43">
        <v>246</v>
      </c>
      <c r="CN345" s="43">
        <v>166</v>
      </c>
      <c r="CO345" s="43">
        <v>174</v>
      </c>
      <c r="CP345" s="43">
        <v>158</v>
      </c>
      <c r="CQ345" s="43">
        <v>445</v>
      </c>
    </row>
    <row r="346" spans="1:95" x14ac:dyDescent="0.2">
      <c r="A346" t="s">
        <v>740</v>
      </c>
      <c r="B346" t="s">
        <v>741</v>
      </c>
      <c r="C346" s="9" t="s">
        <v>912</v>
      </c>
      <c r="D346" s="5">
        <v>55388</v>
      </c>
      <c r="E346" s="43">
        <v>422</v>
      </c>
      <c r="F346" s="43">
        <v>435</v>
      </c>
      <c r="G346" s="43">
        <v>482</v>
      </c>
      <c r="H346" s="43">
        <v>504</v>
      </c>
      <c r="I346" s="43">
        <v>509</v>
      </c>
      <c r="J346" s="43">
        <v>527</v>
      </c>
      <c r="K346" s="43">
        <v>540</v>
      </c>
      <c r="L346" s="43">
        <v>561</v>
      </c>
      <c r="M346" s="43">
        <v>555</v>
      </c>
      <c r="N346" s="43">
        <v>589</v>
      </c>
      <c r="O346" s="43">
        <v>622</v>
      </c>
      <c r="P346" s="43">
        <v>605</v>
      </c>
      <c r="Q346" s="43">
        <v>646</v>
      </c>
      <c r="R346" s="43">
        <v>628</v>
      </c>
      <c r="S346" s="43">
        <v>721</v>
      </c>
      <c r="T346" s="43">
        <v>625</v>
      </c>
      <c r="U346" s="43">
        <v>622</v>
      </c>
      <c r="V346" s="43">
        <v>584</v>
      </c>
      <c r="W346" s="43">
        <v>573</v>
      </c>
      <c r="X346" s="43">
        <v>438</v>
      </c>
      <c r="Y346" s="43">
        <v>373</v>
      </c>
      <c r="Z346" s="43">
        <v>436</v>
      </c>
      <c r="AA346" s="43">
        <v>385</v>
      </c>
      <c r="AB346" s="43">
        <v>512</v>
      </c>
      <c r="AC346" s="43">
        <v>495</v>
      </c>
      <c r="AD346" s="43">
        <v>586</v>
      </c>
      <c r="AE346" s="43">
        <v>542</v>
      </c>
      <c r="AF346" s="43">
        <v>548</v>
      </c>
      <c r="AG346" s="43">
        <v>584</v>
      </c>
      <c r="AH346" s="43">
        <v>467</v>
      </c>
      <c r="AI346" s="43">
        <v>559</v>
      </c>
      <c r="AJ346" s="43">
        <v>548</v>
      </c>
      <c r="AK346" s="43">
        <v>556</v>
      </c>
      <c r="AL346" s="43">
        <v>615</v>
      </c>
      <c r="AM346" s="43">
        <v>644</v>
      </c>
      <c r="AN346" s="43">
        <v>587</v>
      </c>
      <c r="AO346" s="43">
        <v>618</v>
      </c>
      <c r="AP346" s="43">
        <v>609</v>
      </c>
      <c r="AQ346" s="43">
        <v>623</v>
      </c>
      <c r="AR346" s="43">
        <v>564</v>
      </c>
      <c r="AS346" s="43">
        <v>598</v>
      </c>
      <c r="AT346" s="43">
        <v>575</v>
      </c>
      <c r="AU346" s="43">
        <v>556</v>
      </c>
      <c r="AV346" s="43">
        <v>581</v>
      </c>
      <c r="AW346" s="43">
        <v>610</v>
      </c>
      <c r="AX346" s="43">
        <v>655</v>
      </c>
      <c r="AY346" s="43">
        <v>602</v>
      </c>
      <c r="AZ346" s="43">
        <v>502</v>
      </c>
      <c r="BA346" s="43">
        <v>570</v>
      </c>
      <c r="BB346" s="43">
        <v>573</v>
      </c>
      <c r="BC346" s="43">
        <v>558</v>
      </c>
      <c r="BD346" s="43">
        <v>614</v>
      </c>
      <c r="BE346" s="43">
        <v>690</v>
      </c>
      <c r="BF346" s="43">
        <v>799</v>
      </c>
      <c r="BG346" s="43">
        <v>788</v>
      </c>
      <c r="BH346" s="43">
        <v>780</v>
      </c>
      <c r="BI346" s="43">
        <v>822</v>
      </c>
      <c r="BJ346" s="43">
        <v>815</v>
      </c>
      <c r="BK346" s="43">
        <v>847</v>
      </c>
      <c r="BL346" s="43">
        <v>900</v>
      </c>
      <c r="BM346" s="43">
        <v>901</v>
      </c>
      <c r="BN346" s="43">
        <v>907</v>
      </c>
      <c r="BO346" s="43">
        <v>910</v>
      </c>
      <c r="BP346" s="43">
        <v>913</v>
      </c>
      <c r="BQ346" s="43">
        <v>901</v>
      </c>
      <c r="BR346" s="43">
        <v>917</v>
      </c>
      <c r="BS346" s="43">
        <v>859</v>
      </c>
      <c r="BT346" s="43">
        <v>820</v>
      </c>
      <c r="BU346" s="43">
        <v>830</v>
      </c>
      <c r="BV346" s="43">
        <v>744</v>
      </c>
      <c r="BW346" s="43">
        <v>719</v>
      </c>
      <c r="BX346" s="43">
        <v>768</v>
      </c>
      <c r="BY346" s="43">
        <v>734</v>
      </c>
      <c r="BZ346" s="43">
        <v>709</v>
      </c>
      <c r="CA346" s="43">
        <v>730</v>
      </c>
      <c r="CB346" s="43">
        <v>693</v>
      </c>
      <c r="CC346" s="43">
        <v>748</v>
      </c>
      <c r="CD346" s="43">
        <v>800</v>
      </c>
      <c r="CE346" s="43">
        <v>783</v>
      </c>
      <c r="CF346" s="43">
        <v>606</v>
      </c>
      <c r="CG346" s="43">
        <v>533</v>
      </c>
      <c r="CH346" s="43">
        <v>520</v>
      </c>
      <c r="CI346" s="43">
        <v>450</v>
      </c>
      <c r="CJ346" s="43">
        <v>388</v>
      </c>
      <c r="CK346" s="43">
        <v>321</v>
      </c>
      <c r="CL346" s="43">
        <v>276</v>
      </c>
      <c r="CM346" s="43">
        <v>269</v>
      </c>
      <c r="CN346" s="43">
        <v>204</v>
      </c>
      <c r="CO346" s="43">
        <v>197</v>
      </c>
      <c r="CP346" s="43">
        <v>160</v>
      </c>
      <c r="CQ346" s="43">
        <v>604</v>
      </c>
    </row>
    <row r="347" spans="1:95" x14ac:dyDescent="0.2">
      <c r="A347" t="s">
        <v>742</v>
      </c>
      <c r="B347" t="s">
        <v>743</v>
      </c>
      <c r="C347" s="9" t="s">
        <v>912</v>
      </c>
      <c r="D347" s="5">
        <v>47440</v>
      </c>
      <c r="E347" s="43">
        <v>377</v>
      </c>
      <c r="F347" s="43">
        <v>431</v>
      </c>
      <c r="G347" s="43">
        <v>432</v>
      </c>
      <c r="H347" s="43">
        <v>508</v>
      </c>
      <c r="I347" s="43">
        <v>526</v>
      </c>
      <c r="J347" s="43">
        <v>572</v>
      </c>
      <c r="K347" s="43">
        <v>518</v>
      </c>
      <c r="L347" s="43">
        <v>547</v>
      </c>
      <c r="M347" s="43">
        <v>556</v>
      </c>
      <c r="N347" s="43">
        <v>567</v>
      </c>
      <c r="O347" s="43">
        <v>581</v>
      </c>
      <c r="P347" s="43">
        <v>560</v>
      </c>
      <c r="Q347" s="43">
        <v>593</v>
      </c>
      <c r="R347" s="43">
        <v>585</v>
      </c>
      <c r="S347" s="43">
        <v>607</v>
      </c>
      <c r="T347" s="43">
        <v>637</v>
      </c>
      <c r="U347" s="43">
        <v>607</v>
      </c>
      <c r="V347" s="43">
        <v>619</v>
      </c>
      <c r="W347" s="43">
        <v>519</v>
      </c>
      <c r="X347" s="43">
        <v>406</v>
      </c>
      <c r="Y347" s="43">
        <v>420</v>
      </c>
      <c r="Z347" s="43">
        <v>376</v>
      </c>
      <c r="AA347" s="43">
        <v>441</v>
      </c>
      <c r="AB347" s="43">
        <v>472</v>
      </c>
      <c r="AC347" s="43">
        <v>463</v>
      </c>
      <c r="AD347" s="43">
        <v>471</v>
      </c>
      <c r="AE347" s="43">
        <v>501</v>
      </c>
      <c r="AF347" s="43">
        <v>506</v>
      </c>
      <c r="AG347" s="43">
        <v>502</v>
      </c>
      <c r="AH347" s="43">
        <v>511</v>
      </c>
      <c r="AI347" s="43">
        <v>508</v>
      </c>
      <c r="AJ347" s="43">
        <v>523</v>
      </c>
      <c r="AK347" s="43">
        <v>485</v>
      </c>
      <c r="AL347" s="43">
        <v>503</v>
      </c>
      <c r="AM347" s="43">
        <v>568</v>
      </c>
      <c r="AN347" s="43">
        <v>593</v>
      </c>
      <c r="AO347" s="43">
        <v>492</v>
      </c>
      <c r="AP347" s="43">
        <v>574</v>
      </c>
      <c r="AQ347" s="43">
        <v>521</v>
      </c>
      <c r="AR347" s="43">
        <v>531</v>
      </c>
      <c r="AS347" s="43">
        <v>523</v>
      </c>
      <c r="AT347" s="43">
        <v>543</v>
      </c>
      <c r="AU347" s="43">
        <v>465</v>
      </c>
      <c r="AV347" s="43">
        <v>518</v>
      </c>
      <c r="AW347" s="43">
        <v>495</v>
      </c>
      <c r="AX347" s="43">
        <v>477</v>
      </c>
      <c r="AY347" s="43">
        <v>494</v>
      </c>
      <c r="AZ347" s="43">
        <v>421</v>
      </c>
      <c r="BA347" s="43">
        <v>461</v>
      </c>
      <c r="BB347" s="43">
        <v>520</v>
      </c>
      <c r="BC347" s="43">
        <v>521</v>
      </c>
      <c r="BD347" s="43">
        <v>525</v>
      </c>
      <c r="BE347" s="43">
        <v>559</v>
      </c>
      <c r="BF347" s="43">
        <v>652</v>
      </c>
      <c r="BG347" s="43">
        <v>684</v>
      </c>
      <c r="BH347" s="43">
        <v>664</v>
      </c>
      <c r="BI347" s="43">
        <v>677</v>
      </c>
      <c r="BJ347" s="43">
        <v>661</v>
      </c>
      <c r="BK347" s="43">
        <v>741</v>
      </c>
      <c r="BL347" s="43">
        <v>699</v>
      </c>
      <c r="BM347" s="43">
        <v>796</v>
      </c>
      <c r="BN347" s="43">
        <v>772</v>
      </c>
      <c r="BO347" s="43">
        <v>740</v>
      </c>
      <c r="BP347" s="43">
        <v>745</v>
      </c>
      <c r="BQ347" s="43">
        <v>680</v>
      </c>
      <c r="BR347" s="43">
        <v>717</v>
      </c>
      <c r="BS347" s="43">
        <v>644</v>
      </c>
      <c r="BT347" s="43">
        <v>644</v>
      </c>
      <c r="BU347" s="43">
        <v>621</v>
      </c>
      <c r="BV347" s="43">
        <v>618</v>
      </c>
      <c r="BW347" s="43">
        <v>567</v>
      </c>
      <c r="BX347" s="43">
        <v>571</v>
      </c>
      <c r="BY347" s="43">
        <v>573</v>
      </c>
      <c r="BZ347" s="43">
        <v>523</v>
      </c>
      <c r="CA347" s="43">
        <v>524</v>
      </c>
      <c r="CB347" s="43">
        <v>570</v>
      </c>
      <c r="CC347" s="43">
        <v>600</v>
      </c>
      <c r="CD347" s="43">
        <v>586</v>
      </c>
      <c r="CE347" s="43">
        <v>602</v>
      </c>
      <c r="CF347" s="43">
        <v>422</v>
      </c>
      <c r="CG347" s="43">
        <v>372</v>
      </c>
      <c r="CH347" s="43">
        <v>375</v>
      </c>
      <c r="CI347" s="43">
        <v>376</v>
      </c>
      <c r="CJ347" s="43">
        <v>289</v>
      </c>
      <c r="CK347" s="43">
        <v>258</v>
      </c>
      <c r="CL347" s="43">
        <v>200</v>
      </c>
      <c r="CM347" s="43">
        <v>191</v>
      </c>
      <c r="CN347" s="43">
        <v>168</v>
      </c>
      <c r="CO347" s="43">
        <v>163</v>
      </c>
      <c r="CP347" s="43">
        <v>126</v>
      </c>
      <c r="CQ347" s="43">
        <v>398</v>
      </c>
    </row>
    <row r="348" spans="1:95" x14ac:dyDescent="0.2">
      <c r="A348" t="s">
        <v>744</v>
      </c>
      <c r="B348" t="s">
        <v>745</v>
      </c>
      <c r="C348" s="9" t="s">
        <v>912</v>
      </c>
      <c r="D348" s="5">
        <v>76244</v>
      </c>
      <c r="E348" s="43">
        <v>662</v>
      </c>
      <c r="F348" s="43">
        <v>745</v>
      </c>
      <c r="G348" s="43">
        <v>727</v>
      </c>
      <c r="H348" s="43">
        <v>747</v>
      </c>
      <c r="I348" s="43">
        <v>822</v>
      </c>
      <c r="J348" s="43">
        <v>795</v>
      </c>
      <c r="K348" s="43">
        <v>786</v>
      </c>
      <c r="L348" s="43">
        <v>835</v>
      </c>
      <c r="M348" s="43">
        <v>870</v>
      </c>
      <c r="N348" s="43">
        <v>882</v>
      </c>
      <c r="O348" s="43">
        <v>906</v>
      </c>
      <c r="P348" s="43">
        <v>932</v>
      </c>
      <c r="Q348" s="43">
        <v>906</v>
      </c>
      <c r="R348" s="43">
        <v>996</v>
      </c>
      <c r="S348" s="43">
        <v>952</v>
      </c>
      <c r="T348" s="43">
        <v>1023</v>
      </c>
      <c r="U348" s="43">
        <v>948</v>
      </c>
      <c r="V348" s="43">
        <v>1022</v>
      </c>
      <c r="W348" s="43">
        <v>908</v>
      </c>
      <c r="X348" s="43">
        <v>667</v>
      </c>
      <c r="Y348" s="43">
        <v>667</v>
      </c>
      <c r="Z348" s="43">
        <v>666</v>
      </c>
      <c r="AA348" s="43">
        <v>651</v>
      </c>
      <c r="AB348" s="43">
        <v>781</v>
      </c>
      <c r="AC348" s="43">
        <v>779</v>
      </c>
      <c r="AD348" s="43">
        <v>773</v>
      </c>
      <c r="AE348" s="43">
        <v>909</v>
      </c>
      <c r="AF348" s="43">
        <v>852</v>
      </c>
      <c r="AG348" s="43">
        <v>860</v>
      </c>
      <c r="AH348" s="43">
        <v>854</v>
      </c>
      <c r="AI348" s="43">
        <v>815</v>
      </c>
      <c r="AJ348" s="43">
        <v>891</v>
      </c>
      <c r="AK348" s="43">
        <v>926</v>
      </c>
      <c r="AL348" s="43">
        <v>985</v>
      </c>
      <c r="AM348" s="43">
        <v>959</v>
      </c>
      <c r="AN348" s="43">
        <v>921</v>
      </c>
      <c r="AO348" s="43">
        <v>984</v>
      </c>
      <c r="AP348" s="43">
        <v>995</v>
      </c>
      <c r="AQ348" s="43">
        <v>981</v>
      </c>
      <c r="AR348" s="43">
        <v>1016</v>
      </c>
      <c r="AS348" s="43">
        <v>908</v>
      </c>
      <c r="AT348" s="43">
        <v>910</v>
      </c>
      <c r="AU348" s="43">
        <v>910</v>
      </c>
      <c r="AV348" s="43">
        <v>936</v>
      </c>
      <c r="AW348" s="43">
        <v>964</v>
      </c>
      <c r="AX348" s="43">
        <v>929</v>
      </c>
      <c r="AY348" s="43">
        <v>883</v>
      </c>
      <c r="AZ348" s="43">
        <v>863</v>
      </c>
      <c r="BA348" s="43">
        <v>813</v>
      </c>
      <c r="BB348" s="43">
        <v>833</v>
      </c>
      <c r="BC348" s="43">
        <v>927</v>
      </c>
      <c r="BD348" s="43">
        <v>963</v>
      </c>
      <c r="BE348" s="43">
        <v>1025</v>
      </c>
      <c r="BF348" s="43">
        <v>1140</v>
      </c>
      <c r="BG348" s="43">
        <v>1165</v>
      </c>
      <c r="BH348" s="43">
        <v>1174</v>
      </c>
      <c r="BI348" s="43">
        <v>1217</v>
      </c>
      <c r="BJ348" s="43">
        <v>1217</v>
      </c>
      <c r="BK348" s="43">
        <v>1140</v>
      </c>
      <c r="BL348" s="43">
        <v>1128</v>
      </c>
      <c r="BM348" s="43">
        <v>1133</v>
      </c>
      <c r="BN348" s="43">
        <v>1190</v>
      </c>
      <c r="BO348" s="43">
        <v>1076</v>
      </c>
      <c r="BP348" s="43">
        <v>1121</v>
      </c>
      <c r="BQ348" s="43">
        <v>1047</v>
      </c>
      <c r="BR348" s="43">
        <v>976</v>
      </c>
      <c r="BS348" s="43">
        <v>999</v>
      </c>
      <c r="BT348" s="43">
        <v>904</v>
      </c>
      <c r="BU348" s="43">
        <v>851</v>
      </c>
      <c r="BV348" s="43">
        <v>838</v>
      </c>
      <c r="BW348" s="43">
        <v>757</v>
      </c>
      <c r="BX348" s="43">
        <v>784</v>
      </c>
      <c r="BY348" s="43">
        <v>797</v>
      </c>
      <c r="BZ348" s="43">
        <v>713</v>
      </c>
      <c r="CA348" s="43">
        <v>811</v>
      </c>
      <c r="CB348" s="43">
        <v>765</v>
      </c>
      <c r="CC348" s="43">
        <v>804</v>
      </c>
      <c r="CD348" s="43">
        <v>840</v>
      </c>
      <c r="CE348" s="43">
        <v>893</v>
      </c>
      <c r="CF348" s="43">
        <v>562</v>
      </c>
      <c r="CG348" s="43">
        <v>550</v>
      </c>
      <c r="CH348" s="43">
        <v>553</v>
      </c>
      <c r="CI348" s="43">
        <v>458</v>
      </c>
      <c r="CJ348" s="43">
        <v>378</v>
      </c>
      <c r="CK348" s="43">
        <v>320</v>
      </c>
      <c r="CL348" s="43">
        <v>338</v>
      </c>
      <c r="CM348" s="43">
        <v>251</v>
      </c>
      <c r="CN348" s="43">
        <v>261</v>
      </c>
      <c r="CO348" s="43">
        <v>194</v>
      </c>
      <c r="CP348" s="43">
        <v>153</v>
      </c>
      <c r="CQ348" s="43">
        <v>486</v>
      </c>
    </row>
    <row r="349" spans="1:95" x14ac:dyDescent="0.2">
      <c r="A349" t="s">
        <v>746</v>
      </c>
      <c r="B349" t="s">
        <v>747</v>
      </c>
      <c r="C349" s="9" t="s">
        <v>912</v>
      </c>
      <c r="D349" s="5">
        <v>68399</v>
      </c>
      <c r="E349" s="43">
        <v>654</v>
      </c>
      <c r="F349" s="43">
        <v>609</v>
      </c>
      <c r="G349" s="43">
        <v>647</v>
      </c>
      <c r="H349" s="43">
        <v>710</v>
      </c>
      <c r="I349" s="43">
        <v>688</v>
      </c>
      <c r="J349" s="43">
        <v>754</v>
      </c>
      <c r="K349" s="43">
        <v>752</v>
      </c>
      <c r="L349" s="43">
        <v>750</v>
      </c>
      <c r="M349" s="43">
        <v>798</v>
      </c>
      <c r="N349" s="43">
        <v>809</v>
      </c>
      <c r="O349" s="43">
        <v>787</v>
      </c>
      <c r="P349" s="43">
        <v>828</v>
      </c>
      <c r="Q349" s="43">
        <v>896</v>
      </c>
      <c r="R349" s="43">
        <v>857</v>
      </c>
      <c r="S349" s="43">
        <v>850</v>
      </c>
      <c r="T349" s="43">
        <v>868</v>
      </c>
      <c r="U349" s="43">
        <v>884</v>
      </c>
      <c r="V349" s="43">
        <v>838</v>
      </c>
      <c r="W349" s="43">
        <v>819</v>
      </c>
      <c r="X349" s="43">
        <v>691</v>
      </c>
      <c r="Y349" s="43">
        <v>712</v>
      </c>
      <c r="Z349" s="43">
        <v>694</v>
      </c>
      <c r="AA349" s="43">
        <v>709</v>
      </c>
      <c r="AB349" s="43">
        <v>772</v>
      </c>
      <c r="AC349" s="43">
        <v>793</v>
      </c>
      <c r="AD349" s="43">
        <v>847</v>
      </c>
      <c r="AE349" s="43">
        <v>848</v>
      </c>
      <c r="AF349" s="43">
        <v>835</v>
      </c>
      <c r="AG349" s="43">
        <v>894</v>
      </c>
      <c r="AH349" s="43">
        <v>831</v>
      </c>
      <c r="AI349" s="43">
        <v>856</v>
      </c>
      <c r="AJ349" s="43">
        <v>829</v>
      </c>
      <c r="AK349" s="43">
        <v>857</v>
      </c>
      <c r="AL349" s="43">
        <v>813</v>
      </c>
      <c r="AM349" s="43">
        <v>906</v>
      </c>
      <c r="AN349" s="43">
        <v>908</v>
      </c>
      <c r="AO349" s="43">
        <v>892</v>
      </c>
      <c r="AP349" s="43">
        <v>930</v>
      </c>
      <c r="AQ349" s="43">
        <v>909</v>
      </c>
      <c r="AR349" s="43">
        <v>950</v>
      </c>
      <c r="AS349" s="43">
        <v>963</v>
      </c>
      <c r="AT349" s="43">
        <v>875</v>
      </c>
      <c r="AU349" s="43">
        <v>874</v>
      </c>
      <c r="AV349" s="43">
        <v>868</v>
      </c>
      <c r="AW349" s="43">
        <v>929</v>
      </c>
      <c r="AX349" s="43">
        <v>951</v>
      </c>
      <c r="AY349" s="43">
        <v>901</v>
      </c>
      <c r="AZ349" s="43">
        <v>745</v>
      </c>
      <c r="BA349" s="43">
        <v>747</v>
      </c>
      <c r="BB349" s="43">
        <v>800</v>
      </c>
      <c r="BC349" s="43">
        <v>792</v>
      </c>
      <c r="BD349" s="43">
        <v>807</v>
      </c>
      <c r="BE349" s="43">
        <v>903</v>
      </c>
      <c r="BF349" s="43">
        <v>946</v>
      </c>
      <c r="BG349" s="43">
        <v>1036</v>
      </c>
      <c r="BH349" s="43">
        <v>987</v>
      </c>
      <c r="BI349" s="43">
        <v>996</v>
      </c>
      <c r="BJ349" s="43">
        <v>973</v>
      </c>
      <c r="BK349" s="43">
        <v>962</v>
      </c>
      <c r="BL349" s="43">
        <v>972</v>
      </c>
      <c r="BM349" s="43">
        <v>965</v>
      </c>
      <c r="BN349" s="43">
        <v>963</v>
      </c>
      <c r="BO349" s="43">
        <v>938</v>
      </c>
      <c r="BP349" s="43">
        <v>885</v>
      </c>
      <c r="BQ349" s="43">
        <v>880</v>
      </c>
      <c r="BR349" s="43">
        <v>804</v>
      </c>
      <c r="BS349" s="43">
        <v>719</v>
      </c>
      <c r="BT349" s="43">
        <v>754</v>
      </c>
      <c r="BU349" s="43">
        <v>760</v>
      </c>
      <c r="BV349" s="43">
        <v>757</v>
      </c>
      <c r="BW349" s="43">
        <v>658</v>
      </c>
      <c r="BX349" s="43">
        <v>656</v>
      </c>
      <c r="BY349" s="43">
        <v>682</v>
      </c>
      <c r="BZ349" s="43">
        <v>644</v>
      </c>
      <c r="CA349" s="43">
        <v>642</v>
      </c>
      <c r="CB349" s="43">
        <v>630</v>
      </c>
      <c r="CC349" s="43">
        <v>634</v>
      </c>
      <c r="CD349" s="43">
        <v>632</v>
      </c>
      <c r="CE349" s="43">
        <v>670</v>
      </c>
      <c r="CF349" s="43">
        <v>495</v>
      </c>
      <c r="CG349" s="43">
        <v>459</v>
      </c>
      <c r="CH349" s="43">
        <v>439</v>
      </c>
      <c r="CI349" s="43">
        <v>415</v>
      </c>
      <c r="CJ349" s="43">
        <v>348</v>
      </c>
      <c r="CK349" s="43">
        <v>277</v>
      </c>
      <c r="CL349" s="43">
        <v>261</v>
      </c>
      <c r="CM349" s="43">
        <v>191</v>
      </c>
      <c r="CN349" s="43">
        <v>199</v>
      </c>
      <c r="CO349" s="43">
        <v>165</v>
      </c>
      <c r="CP349" s="43">
        <v>144</v>
      </c>
      <c r="CQ349" s="43">
        <v>432</v>
      </c>
    </row>
    <row r="350" spans="1:95" x14ac:dyDescent="0.2">
      <c r="A350" t="s">
        <v>776</v>
      </c>
      <c r="B350" t="s">
        <v>777</v>
      </c>
      <c r="C350" s="9" t="s">
        <v>912</v>
      </c>
      <c r="D350" s="5">
        <v>66467</v>
      </c>
      <c r="E350" s="43">
        <v>495</v>
      </c>
      <c r="F350" s="43">
        <v>451</v>
      </c>
      <c r="G350" s="43">
        <v>540</v>
      </c>
      <c r="H350" s="43">
        <v>580</v>
      </c>
      <c r="I350" s="43">
        <v>576</v>
      </c>
      <c r="J350" s="43">
        <v>582</v>
      </c>
      <c r="K350" s="43">
        <v>664</v>
      </c>
      <c r="L350" s="43">
        <v>703</v>
      </c>
      <c r="M350" s="43">
        <v>673</v>
      </c>
      <c r="N350" s="43">
        <v>660</v>
      </c>
      <c r="O350" s="43">
        <v>724</v>
      </c>
      <c r="P350" s="43">
        <v>719</v>
      </c>
      <c r="Q350" s="43">
        <v>760</v>
      </c>
      <c r="R350" s="43">
        <v>716</v>
      </c>
      <c r="S350" s="43">
        <v>737</v>
      </c>
      <c r="T350" s="43">
        <v>736</v>
      </c>
      <c r="U350" s="43">
        <v>712</v>
      </c>
      <c r="V350" s="43">
        <v>797</v>
      </c>
      <c r="W350" s="43">
        <v>648</v>
      </c>
      <c r="X350" s="43">
        <v>495</v>
      </c>
      <c r="Y350" s="43">
        <v>482</v>
      </c>
      <c r="Z350" s="43">
        <v>424</v>
      </c>
      <c r="AA350" s="43">
        <v>513</v>
      </c>
      <c r="AB350" s="43">
        <v>577</v>
      </c>
      <c r="AC350" s="43">
        <v>658</v>
      </c>
      <c r="AD350" s="43">
        <v>653</v>
      </c>
      <c r="AE350" s="43">
        <v>733</v>
      </c>
      <c r="AF350" s="43">
        <v>622</v>
      </c>
      <c r="AG350" s="43">
        <v>636</v>
      </c>
      <c r="AH350" s="43">
        <v>672</v>
      </c>
      <c r="AI350" s="43">
        <v>644</v>
      </c>
      <c r="AJ350" s="43">
        <v>649</v>
      </c>
      <c r="AK350" s="43">
        <v>682</v>
      </c>
      <c r="AL350" s="43">
        <v>689</v>
      </c>
      <c r="AM350" s="43">
        <v>723</v>
      </c>
      <c r="AN350" s="43">
        <v>696</v>
      </c>
      <c r="AO350" s="43">
        <v>735</v>
      </c>
      <c r="AP350" s="43">
        <v>723</v>
      </c>
      <c r="AQ350" s="43">
        <v>652</v>
      </c>
      <c r="AR350" s="43">
        <v>676</v>
      </c>
      <c r="AS350" s="43">
        <v>719</v>
      </c>
      <c r="AT350" s="43">
        <v>657</v>
      </c>
      <c r="AU350" s="43">
        <v>634</v>
      </c>
      <c r="AV350" s="43">
        <v>699</v>
      </c>
      <c r="AW350" s="43">
        <v>673</v>
      </c>
      <c r="AX350" s="43">
        <v>713</v>
      </c>
      <c r="AY350" s="43">
        <v>683</v>
      </c>
      <c r="AZ350" s="43">
        <v>663</v>
      </c>
      <c r="BA350" s="43">
        <v>698</v>
      </c>
      <c r="BB350" s="43">
        <v>670</v>
      </c>
      <c r="BC350" s="43">
        <v>760</v>
      </c>
      <c r="BD350" s="43">
        <v>747</v>
      </c>
      <c r="BE350" s="43">
        <v>767</v>
      </c>
      <c r="BF350" s="43">
        <v>926</v>
      </c>
      <c r="BG350" s="43">
        <v>954</v>
      </c>
      <c r="BH350" s="43">
        <v>899</v>
      </c>
      <c r="BI350" s="43">
        <v>1017</v>
      </c>
      <c r="BJ350" s="43">
        <v>975</v>
      </c>
      <c r="BK350" s="43">
        <v>1105</v>
      </c>
      <c r="BL350" s="43">
        <v>1067</v>
      </c>
      <c r="BM350" s="43">
        <v>1149</v>
      </c>
      <c r="BN350" s="43">
        <v>1114</v>
      </c>
      <c r="BO350" s="43">
        <v>1135</v>
      </c>
      <c r="BP350" s="43">
        <v>1136</v>
      </c>
      <c r="BQ350" s="43">
        <v>1085</v>
      </c>
      <c r="BR350" s="43">
        <v>1096</v>
      </c>
      <c r="BS350" s="43">
        <v>1082</v>
      </c>
      <c r="BT350" s="43">
        <v>999</v>
      </c>
      <c r="BU350" s="43">
        <v>1012</v>
      </c>
      <c r="BV350" s="43">
        <v>1014</v>
      </c>
      <c r="BW350" s="43">
        <v>902</v>
      </c>
      <c r="BX350" s="43">
        <v>951</v>
      </c>
      <c r="BY350" s="43">
        <v>959</v>
      </c>
      <c r="BZ350" s="43">
        <v>909</v>
      </c>
      <c r="CA350" s="43">
        <v>854</v>
      </c>
      <c r="CB350" s="43">
        <v>889</v>
      </c>
      <c r="CC350" s="43">
        <v>923</v>
      </c>
      <c r="CD350" s="43">
        <v>946</v>
      </c>
      <c r="CE350" s="43">
        <v>909</v>
      </c>
      <c r="CF350" s="43">
        <v>659</v>
      </c>
      <c r="CG350" s="43">
        <v>618</v>
      </c>
      <c r="CH350" s="43">
        <v>710</v>
      </c>
      <c r="CI350" s="43">
        <v>582</v>
      </c>
      <c r="CJ350" s="43">
        <v>469</v>
      </c>
      <c r="CK350" s="43">
        <v>383</v>
      </c>
      <c r="CL350" s="43">
        <v>363</v>
      </c>
      <c r="CM350" s="43">
        <v>317</v>
      </c>
      <c r="CN350" s="43">
        <v>298</v>
      </c>
      <c r="CO350" s="43">
        <v>258</v>
      </c>
      <c r="CP350" s="43">
        <v>204</v>
      </c>
      <c r="CQ350" s="43">
        <v>709</v>
      </c>
    </row>
    <row r="351" spans="1:95" x14ac:dyDescent="0.2">
      <c r="A351" t="s">
        <v>748</v>
      </c>
      <c r="B351" t="s">
        <v>749</v>
      </c>
      <c r="C351" s="9" t="s">
        <v>912</v>
      </c>
      <c r="D351" s="5">
        <v>35270</v>
      </c>
      <c r="E351" s="43">
        <v>251</v>
      </c>
      <c r="F351" s="43">
        <v>289</v>
      </c>
      <c r="G351" s="43">
        <v>271</v>
      </c>
      <c r="H351" s="43">
        <v>285</v>
      </c>
      <c r="I351" s="43">
        <v>252</v>
      </c>
      <c r="J351" s="43">
        <v>291</v>
      </c>
      <c r="K351" s="43">
        <v>292</v>
      </c>
      <c r="L351" s="43">
        <v>281</v>
      </c>
      <c r="M351" s="43">
        <v>314</v>
      </c>
      <c r="N351" s="43">
        <v>345</v>
      </c>
      <c r="O351" s="43">
        <v>322</v>
      </c>
      <c r="P351" s="43">
        <v>308</v>
      </c>
      <c r="Q351" s="43">
        <v>353</v>
      </c>
      <c r="R351" s="43">
        <v>359</v>
      </c>
      <c r="S351" s="43">
        <v>368</v>
      </c>
      <c r="T351" s="43">
        <v>361</v>
      </c>
      <c r="U351" s="43">
        <v>340</v>
      </c>
      <c r="V351" s="43">
        <v>346</v>
      </c>
      <c r="W351" s="43">
        <v>407</v>
      </c>
      <c r="X351" s="43">
        <v>901</v>
      </c>
      <c r="Y351" s="43">
        <v>928</v>
      </c>
      <c r="Z351" s="43">
        <v>809</v>
      </c>
      <c r="AA351" s="43">
        <v>709</v>
      </c>
      <c r="AB351" s="43">
        <v>561</v>
      </c>
      <c r="AC351" s="43">
        <v>480</v>
      </c>
      <c r="AD351" s="43">
        <v>398</v>
      </c>
      <c r="AE351" s="43">
        <v>394</v>
      </c>
      <c r="AF351" s="43">
        <v>368</v>
      </c>
      <c r="AG351" s="43">
        <v>272</v>
      </c>
      <c r="AH351" s="43">
        <v>262</v>
      </c>
      <c r="AI351" s="43">
        <v>299</v>
      </c>
      <c r="AJ351" s="43">
        <v>344</v>
      </c>
      <c r="AK351" s="43">
        <v>291</v>
      </c>
      <c r="AL351" s="43">
        <v>327</v>
      </c>
      <c r="AM351" s="43">
        <v>358</v>
      </c>
      <c r="AN351" s="43">
        <v>364</v>
      </c>
      <c r="AO351" s="43">
        <v>342</v>
      </c>
      <c r="AP351" s="43">
        <v>365</v>
      </c>
      <c r="AQ351" s="43">
        <v>321</v>
      </c>
      <c r="AR351" s="43">
        <v>310</v>
      </c>
      <c r="AS351" s="43">
        <v>314</v>
      </c>
      <c r="AT351" s="43">
        <v>341</v>
      </c>
      <c r="AU351" s="43">
        <v>340</v>
      </c>
      <c r="AV351" s="43">
        <v>368</v>
      </c>
      <c r="AW351" s="43">
        <v>360</v>
      </c>
      <c r="AX351" s="43">
        <v>352</v>
      </c>
      <c r="AY351" s="43">
        <v>316</v>
      </c>
      <c r="AZ351" s="43">
        <v>307</v>
      </c>
      <c r="BA351" s="43">
        <v>311</v>
      </c>
      <c r="BB351" s="43">
        <v>348</v>
      </c>
      <c r="BC351" s="43">
        <v>346</v>
      </c>
      <c r="BD351" s="43">
        <v>363</v>
      </c>
      <c r="BE351" s="43">
        <v>363</v>
      </c>
      <c r="BF351" s="43">
        <v>417</v>
      </c>
      <c r="BG351" s="43">
        <v>455</v>
      </c>
      <c r="BH351" s="43">
        <v>452</v>
      </c>
      <c r="BI351" s="43">
        <v>513</v>
      </c>
      <c r="BJ351" s="43">
        <v>495</v>
      </c>
      <c r="BK351" s="43">
        <v>533</v>
      </c>
      <c r="BL351" s="43">
        <v>531</v>
      </c>
      <c r="BM351" s="43">
        <v>509</v>
      </c>
      <c r="BN351" s="43">
        <v>575</v>
      </c>
      <c r="BO351" s="43">
        <v>572</v>
      </c>
      <c r="BP351" s="43">
        <v>555</v>
      </c>
      <c r="BQ351" s="43">
        <v>552</v>
      </c>
      <c r="BR351" s="43">
        <v>506</v>
      </c>
      <c r="BS351" s="43">
        <v>531</v>
      </c>
      <c r="BT351" s="43">
        <v>507</v>
      </c>
      <c r="BU351" s="43">
        <v>492</v>
      </c>
      <c r="BV351" s="43">
        <v>504</v>
      </c>
      <c r="BW351" s="43">
        <v>473</v>
      </c>
      <c r="BX351" s="43">
        <v>469</v>
      </c>
      <c r="BY351" s="43">
        <v>432</v>
      </c>
      <c r="BZ351" s="43">
        <v>453</v>
      </c>
      <c r="CA351" s="43">
        <v>407</v>
      </c>
      <c r="CB351" s="43">
        <v>425</v>
      </c>
      <c r="CC351" s="43">
        <v>463</v>
      </c>
      <c r="CD351" s="43">
        <v>483</v>
      </c>
      <c r="CE351" s="43">
        <v>445</v>
      </c>
      <c r="CF351" s="43">
        <v>332</v>
      </c>
      <c r="CG351" s="43">
        <v>332</v>
      </c>
      <c r="CH351" s="43">
        <v>301</v>
      </c>
      <c r="CI351" s="43">
        <v>286</v>
      </c>
      <c r="CJ351" s="43">
        <v>230</v>
      </c>
      <c r="CK351" s="43">
        <v>165</v>
      </c>
      <c r="CL351" s="43">
        <v>191</v>
      </c>
      <c r="CM351" s="43">
        <v>142</v>
      </c>
      <c r="CN351" s="43">
        <v>142</v>
      </c>
      <c r="CO351" s="43">
        <v>108</v>
      </c>
      <c r="CP351" s="43">
        <v>91</v>
      </c>
      <c r="CQ351" s="43">
        <v>334</v>
      </c>
    </row>
    <row r="352" spans="1:95" x14ac:dyDescent="0.2">
      <c r="A352" t="s">
        <v>750</v>
      </c>
      <c r="B352" t="s">
        <v>751</v>
      </c>
      <c r="C352" s="9" t="s">
        <v>912</v>
      </c>
      <c r="D352" s="5">
        <v>61207</v>
      </c>
      <c r="E352" s="43">
        <v>434</v>
      </c>
      <c r="F352" s="43">
        <v>529</v>
      </c>
      <c r="G352" s="43">
        <v>554</v>
      </c>
      <c r="H352" s="43">
        <v>589</v>
      </c>
      <c r="I352" s="43">
        <v>587</v>
      </c>
      <c r="J352" s="43">
        <v>600</v>
      </c>
      <c r="K352" s="43">
        <v>624</v>
      </c>
      <c r="L352" s="43">
        <v>671</v>
      </c>
      <c r="M352" s="43">
        <v>659</v>
      </c>
      <c r="N352" s="43">
        <v>694</v>
      </c>
      <c r="O352" s="43">
        <v>712</v>
      </c>
      <c r="P352" s="43">
        <v>744</v>
      </c>
      <c r="Q352" s="43">
        <v>726</v>
      </c>
      <c r="R352" s="43">
        <v>719</v>
      </c>
      <c r="S352" s="43">
        <v>758</v>
      </c>
      <c r="T352" s="43">
        <v>740</v>
      </c>
      <c r="U352" s="43">
        <v>679</v>
      </c>
      <c r="V352" s="43">
        <v>758</v>
      </c>
      <c r="W352" s="43">
        <v>662</v>
      </c>
      <c r="X352" s="43">
        <v>623</v>
      </c>
      <c r="Y352" s="43">
        <v>532</v>
      </c>
      <c r="Z352" s="43">
        <v>527</v>
      </c>
      <c r="AA352" s="43">
        <v>500</v>
      </c>
      <c r="AB352" s="43">
        <v>599</v>
      </c>
      <c r="AC352" s="43">
        <v>632</v>
      </c>
      <c r="AD352" s="43">
        <v>633</v>
      </c>
      <c r="AE352" s="43">
        <v>589</v>
      </c>
      <c r="AF352" s="43">
        <v>606</v>
      </c>
      <c r="AG352" s="43">
        <v>671</v>
      </c>
      <c r="AH352" s="43">
        <v>615</v>
      </c>
      <c r="AI352" s="43">
        <v>554</v>
      </c>
      <c r="AJ352" s="43">
        <v>609</v>
      </c>
      <c r="AK352" s="43">
        <v>648</v>
      </c>
      <c r="AL352" s="43">
        <v>706</v>
      </c>
      <c r="AM352" s="43">
        <v>710</v>
      </c>
      <c r="AN352" s="43">
        <v>659</v>
      </c>
      <c r="AO352" s="43">
        <v>640</v>
      </c>
      <c r="AP352" s="43">
        <v>740</v>
      </c>
      <c r="AQ352" s="43">
        <v>680</v>
      </c>
      <c r="AR352" s="43">
        <v>649</v>
      </c>
      <c r="AS352" s="43">
        <v>642</v>
      </c>
      <c r="AT352" s="43">
        <v>642</v>
      </c>
      <c r="AU352" s="43">
        <v>618</v>
      </c>
      <c r="AV352" s="43">
        <v>618</v>
      </c>
      <c r="AW352" s="43">
        <v>622</v>
      </c>
      <c r="AX352" s="43">
        <v>663</v>
      </c>
      <c r="AY352" s="43">
        <v>627</v>
      </c>
      <c r="AZ352" s="43">
        <v>622</v>
      </c>
      <c r="BA352" s="43">
        <v>559</v>
      </c>
      <c r="BB352" s="43">
        <v>615</v>
      </c>
      <c r="BC352" s="43">
        <v>654</v>
      </c>
      <c r="BD352" s="43">
        <v>643</v>
      </c>
      <c r="BE352" s="43">
        <v>731</v>
      </c>
      <c r="BF352" s="43">
        <v>776</v>
      </c>
      <c r="BG352" s="43">
        <v>806</v>
      </c>
      <c r="BH352" s="43">
        <v>837</v>
      </c>
      <c r="BI352" s="43">
        <v>846</v>
      </c>
      <c r="BJ352" s="43">
        <v>879</v>
      </c>
      <c r="BK352" s="43">
        <v>936</v>
      </c>
      <c r="BL352" s="43">
        <v>988</v>
      </c>
      <c r="BM352" s="43">
        <v>982</v>
      </c>
      <c r="BN352" s="43">
        <v>958</v>
      </c>
      <c r="BO352" s="43">
        <v>1048</v>
      </c>
      <c r="BP352" s="43">
        <v>1007</v>
      </c>
      <c r="BQ352" s="43">
        <v>969</v>
      </c>
      <c r="BR352" s="43">
        <v>934</v>
      </c>
      <c r="BS352" s="43">
        <v>971</v>
      </c>
      <c r="BT352" s="43">
        <v>910</v>
      </c>
      <c r="BU352" s="43">
        <v>880</v>
      </c>
      <c r="BV352" s="43">
        <v>882</v>
      </c>
      <c r="BW352" s="43">
        <v>840</v>
      </c>
      <c r="BX352" s="43">
        <v>872</v>
      </c>
      <c r="BY352" s="43">
        <v>824</v>
      </c>
      <c r="BZ352" s="43">
        <v>752</v>
      </c>
      <c r="CA352" s="43">
        <v>793</v>
      </c>
      <c r="CB352" s="43">
        <v>779</v>
      </c>
      <c r="CC352" s="43">
        <v>732</v>
      </c>
      <c r="CD352" s="43">
        <v>781</v>
      </c>
      <c r="CE352" s="43">
        <v>784</v>
      </c>
      <c r="CF352" s="43">
        <v>550</v>
      </c>
      <c r="CG352" s="43">
        <v>557</v>
      </c>
      <c r="CH352" s="43">
        <v>540</v>
      </c>
      <c r="CI352" s="43">
        <v>460</v>
      </c>
      <c r="CJ352" s="43">
        <v>413</v>
      </c>
      <c r="CK352" s="43">
        <v>373</v>
      </c>
      <c r="CL352" s="43">
        <v>316</v>
      </c>
      <c r="CM352" s="43">
        <v>298</v>
      </c>
      <c r="CN352" s="43">
        <v>234</v>
      </c>
      <c r="CO352" s="43">
        <v>194</v>
      </c>
      <c r="CP352" s="43">
        <v>176</v>
      </c>
      <c r="CQ352" s="43">
        <v>513</v>
      </c>
    </row>
    <row r="353" spans="1:95" x14ac:dyDescent="0.2">
      <c r="A353" t="s">
        <v>752</v>
      </c>
      <c r="B353" t="s">
        <v>753</v>
      </c>
      <c r="C353" s="9" t="s">
        <v>912</v>
      </c>
      <c r="D353" s="5">
        <v>92582</v>
      </c>
      <c r="E353" s="43">
        <v>791</v>
      </c>
      <c r="F353" s="43">
        <v>765</v>
      </c>
      <c r="G353" s="43">
        <v>825</v>
      </c>
      <c r="H353" s="43">
        <v>911</v>
      </c>
      <c r="I353" s="43">
        <v>889</v>
      </c>
      <c r="J353" s="43">
        <v>892</v>
      </c>
      <c r="K353" s="43">
        <v>993</v>
      </c>
      <c r="L353" s="43">
        <v>1002</v>
      </c>
      <c r="M353" s="43">
        <v>1029</v>
      </c>
      <c r="N353" s="43">
        <v>1112</v>
      </c>
      <c r="O353" s="43">
        <v>1103</v>
      </c>
      <c r="P353" s="43">
        <v>1068</v>
      </c>
      <c r="Q353" s="43">
        <v>1107</v>
      </c>
      <c r="R353" s="43">
        <v>1208</v>
      </c>
      <c r="S353" s="43">
        <v>1189</v>
      </c>
      <c r="T353" s="43">
        <v>1164</v>
      </c>
      <c r="U353" s="43">
        <v>1103</v>
      </c>
      <c r="V353" s="43">
        <v>1141</v>
      </c>
      <c r="W353" s="43">
        <v>1064</v>
      </c>
      <c r="X353" s="43">
        <v>869</v>
      </c>
      <c r="Y353" s="43">
        <v>769</v>
      </c>
      <c r="Z353" s="43">
        <v>735</v>
      </c>
      <c r="AA353" s="43">
        <v>860</v>
      </c>
      <c r="AB353" s="43">
        <v>936</v>
      </c>
      <c r="AC353" s="43">
        <v>934</v>
      </c>
      <c r="AD353" s="43">
        <v>915</v>
      </c>
      <c r="AE353" s="43">
        <v>921</v>
      </c>
      <c r="AF353" s="43">
        <v>993</v>
      </c>
      <c r="AG353" s="43">
        <v>1025</v>
      </c>
      <c r="AH353" s="43">
        <v>989</v>
      </c>
      <c r="AI353" s="43">
        <v>918</v>
      </c>
      <c r="AJ353" s="43">
        <v>969</v>
      </c>
      <c r="AK353" s="43">
        <v>988</v>
      </c>
      <c r="AL353" s="43">
        <v>1034</v>
      </c>
      <c r="AM353" s="43">
        <v>1080</v>
      </c>
      <c r="AN353" s="43">
        <v>1158</v>
      </c>
      <c r="AO353" s="43">
        <v>1078</v>
      </c>
      <c r="AP353" s="43">
        <v>1128</v>
      </c>
      <c r="AQ353" s="43">
        <v>1103</v>
      </c>
      <c r="AR353" s="43">
        <v>1084</v>
      </c>
      <c r="AS353" s="43">
        <v>1017</v>
      </c>
      <c r="AT353" s="43">
        <v>1041</v>
      </c>
      <c r="AU353" s="43">
        <v>1062</v>
      </c>
      <c r="AV353" s="43">
        <v>1054</v>
      </c>
      <c r="AW353" s="43">
        <v>1081</v>
      </c>
      <c r="AX353" s="43">
        <v>1061</v>
      </c>
      <c r="AY353" s="43">
        <v>1032</v>
      </c>
      <c r="AZ353" s="43">
        <v>970</v>
      </c>
      <c r="BA353" s="43">
        <v>981</v>
      </c>
      <c r="BB353" s="43">
        <v>1041</v>
      </c>
      <c r="BC353" s="43">
        <v>1062</v>
      </c>
      <c r="BD353" s="43">
        <v>1103</v>
      </c>
      <c r="BE353" s="43">
        <v>1137</v>
      </c>
      <c r="BF353" s="43">
        <v>1242</v>
      </c>
      <c r="BG353" s="43">
        <v>1327</v>
      </c>
      <c r="BH353" s="43">
        <v>1286</v>
      </c>
      <c r="BI353" s="43">
        <v>1270</v>
      </c>
      <c r="BJ353" s="43">
        <v>1275</v>
      </c>
      <c r="BK353" s="43">
        <v>1409</v>
      </c>
      <c r="BL353" s="43">
        <v>1414</v>
      </c>
      <c r="BM353" s="43">
        <v>1459</v>
      </c>
      <c r="BN353" s="43">
        <v>1467</v>
      </c>
      <c r="BO353" s="43">
        <v>1333</v>
      </c>
      <c r="BP353" s="43">
        <v>1435</v>
      </c>
      <c r="BQ353" s="43">
        <v>1370</v>
      </c>
      <c r="BR353" s="43">
        <v>1348</v>
      </c>
      <c r="BS353" s="43">
        <v>1280</v>
      </c>
      <c r="BT353" s="43">
        <v>1291</v>
      </c>
      <c r="BU353" s="43">
        <v>1238</v>
      </c>
      <c r="BV353" s="43">
        <v>1149</v>
      </c>
      <c r="BW353" s="43">
        <v>1215</v>
      </c>
      <c r="BX353" s="43">
        <v>1179</v>
      </c>
      <c r="BY353" s="43">
        <v>1150</v>
      </c>
      <c r="BZ353" s="43">
        <v>1075</v>
      </c>
      <c r="CA353" s="43">
        <v>1053</v>
      </c>
      <c r="CB353" s="43">
        <v>1061</v>
      </c>
      <c r="CC353" s="43">
        <v>1054</v>
      </c>
      <c r="CD353" s="43">
        <v>1093</v>
      </c>
      <c r="CE353" s="43">
        <v>1060</v>
      </c>
      <c r="CF353" s="43">
        <v>918</v>
      </c>
      <c r="CG353" s="43">
        <v>800</v>
      </c>
      <c r="CH353" s="43">
        <v>717</v>
      </c>
      <c r="CI353" s="43">
        <v>660</v>
      </c>
      <c r="CJ353" s="43">
        <v>580</v>
      </c>
      <c r="CK353" s="43">
        <v>485</v>
      </c>
      <c r="CL353" s="43">
        <v>433</v>
      </c>
      <c r="CM353" s="43">
        <v>401</v>
      </c>
      <c r="CN353" s="43">
        <v>308</v>
      </c>
      <c r="CO353" s="43">
        <v>312</v>
      </c>
      <c r="CP353" s="43">
        <v>232</v>
      </c>
      <c r="CQ353" s="43">
        <v>719</v>
      </c>
    </row>
    <row r="354" spans="1:95" x14ac:dyDescent="0.2">
      <c r="A354" t="s">
        <v>754</v>
      </c>
      <c r="B354" t="s">
        <v>755</v>
      </c>
      <c r="C354" s="9" t="s">
        <v>912</v>
      </c>
      <c r="D354" s="5">
        <v>123457</v>
      </c>
      <c r="E354" s="43">
        <v>1050</v>
      </c>
      <c r="F354" s="43">
        <v>1086</v>
      </c>
      <c r="G354" s="43">
        <v>1126</v>
      </c>
      <c r="H354" s="43">
        <v>1226</v>
      </c>
      <c r="I354" s="43">
        <v>1152</v>
      </c>
      <c r="J354" s="43">
        <v>1203</v>
      </c>
      <c r="K354" s="43">
        <v>1334</v>
      </c>
      <c r="L354" s="43">
        <v>1296</v>
      </c>
      <c r="M354" s="43">
        <v>1315</v>
      </c>
      <c r="N354" s="43">
        <v>1433</v>
      </c>
      <c r="O354" s="43">
        <v>1404</v>
      </c>
      <c r="P354" s="43">
        <v>1390</v>
      </c>
      <c r="Q354" s="43">
        <v>1453</v>
      </c>
      <c r="R354" s="43">
        <v>1485</v>
      </c>
      <c r="S354" s="43">
        <v>1536</v>
      </c>
      <c r="T354" s="43">
        <v>1429</v>
      </c>
      <c r="U354" s="43">
        <v>1489</v>
      </c>
      <c r="V354" s="43">
        <v>1596</v>
      </c>
      <c r="W354" s="43">
        <v>1418</v>
      </c>
      <c r="X354" s="43">
        <v>1658</v>
      </c>
      <c r="Y354" s="43">
        <v>2353</v>
      </c>
      <c r="Z354" s="43">
        <v>2453</v>
      </c>
      <c r="AA354" s="43">
        <v>2415</v>
      </c>
      <c r="AB354" s="43">
        <v>2149</v>
      </c>
      <c r="AC354" s="43">
        <v>2176</v>
      </c>
      <c r="AD354" s="43">
        <v>2023</v>
      </c>
      <c r="AE354" s="43">
        <v>1805</v>
      </c>
      <c r="AF354" s="43">
        <v>1581</v>
      </c>
      <c r="AG354" s="43">
        <v>1638</v>
      </c>
      <c r="AH354" s="43">
        <v>1592</v>
      </c>
      <c r="AI354" s="43">
        <v>1484</v>
      </c>
      <c r="AJ354" s="43">
        <v>1465</v>
      </c>
      <c r="AK354" s="43">
        <v>1553</v>
      </c>
      <c r="AL354" s="43">
        <v>1650</v>
      </c>
      <c r="AM354" s="43">
        <v>1659</v>
      </c>
      <c r="AN354" s="43">
        <v>1702</v>
      </c>
      <c r="AO354" s="43">
        <v>1565</v>
      </c>
      <c r="AP354" s="43">
        <v>1616</v>
      </c>
      <c r="AQ354" s="43">
        <v>1610</v>
      </c>
      <c r="AR354" s="43">
        <v>1566</v>
      </c>
      <c r="AS354" s="43">
        <v>1700</v>
      </c>
      <c r="AT354" s="43">
        <v>1455</v>
      </c>
      <c r="AU354" s="43">
        <v>1573</v>
      </c>
      <c r="AV354" s="43">
        <v>1460</v>
      </c>
      <c r="AW354" s="43">
        <v>1519</v>
      </c>
      <c r="AX354" s="43">
        <v>1605</v>
      </c>
      <c r="AY354" s="43">
        <v>1364</v>
      </c>
      <c r="AZ354" s="43">
        <v>1278</v>
      </c>
      <c r="BA354" s="43">
        <v>1303</v>
      </c>
      <c r="BB354" s="43">
        <v>1364</v>
      </c>
      <c r="BC354" s="43">
        <v>1391</v>
      </c>
      <c r="BD354" s="43">
        <v>1360</v>
      </c>
      <c r="BE354" s="43">
        <v>1339</v>
      </c>
      <c r="BF354" s="43">
        <v>1432</v>
      </c>
      <c r="BG354" s="43">
        <v>1486</v>
      </c>
      <c r="BH354" s="43">
        <v>1513</v>
      </c>
      <c r="BI354" s="43">
        <v>1635</v>
      </c>
      <c r="BJ354" s="43">
        <v>1546</v>
      </c>
      <c r="BK354" s="43">
        <v>1502</v>
      </c>
      <c r="BL354" s="43">
        <v>1543</v>
      </c>
      <c r="BM354" s="43">
        <v>1628</v>
      </c>
      <c r="BN354" s="43">
        <v>1608</v>
      </c>
      <c r="BO354" s="43">
        <v>1459</v>
      </c>
      <c r="BP354" s="43">
        <v>1485</v>
      </c>
      <c r="BQ354" s="43">
        <v>1408</v>
      </c>
      <c r="BR354" s="43">
        <v>1388</v>
      </c>
      <c r="BS354" s="43">
        <v>1375</v>
      </c>
      <c r="BT354" s="43">
        <v>1312</v>
      </c>
      <c r="BU354" s="43">
        <v>1239</v>
      </c>
      <c r="BV354" s="43">
        <v>1193</v>
      </c>
      <c r="BW354" s="43">
        <v>1137</v>
      </c>
      <c r="BX354" s="43">
        <v>1103</v>
      </c>
      <c r="BY354" s="43">
        <v>1160</v>
      </c>
      <c r="BZ354" s="43">
        <v>1078</v>
      </c>
      <c r="CA354" s="43">
        <v>995</v>
      </c>
      <c r="CB354" s="43">
        <v>1100</v>
      </c>
      <c r="CC354" s="43">
        <v>1089</v>
      </c>
      <c r="CD354" s="43">
        <v>1117</v>
      </c>
      <c r="CE354" s="43">
        <v>1197</v>
      </c>
      <c r="CF354" s="43">
        <v>763</v>
      </c>
      <c r="CG354" s="43">
        <v>805</v>
      </c>
      <c r="CH354" s="43">
        <v>774</v>
      </c>
      <c r="CI354" s="43">
        <v>732</v>
      </c>
      <c r="CJ354" s="43">
        <v>616</v>
      </c>
      <c r="CK354" s="43">
        <v>497</v>
      </c>
      <c r="CL354" s="43">
        <v>478</v>
      </c>
      <c r="CM354" s="43">
        <v>397</v>
      </c>
      <c r="CN354" s="43">
        <v>404</v>
      </c>
      <c r="CO354" s="43">
        <v>298</v>
      </c>
      <c r="CP354" s="43">
        <v>277</v>
      </c>
      <c r="CQ354" s="43">
        <v>843</v>
      </c>
    </row>
    <row r="355" spans="1:95" x14ac:dyDescent="0.2">
      <c r="A355" t="s">
        <v>756</v>
      </c>
      <c r="B355" t="s">
        <v>757</v>
      </c>
      <c r="C355" s="9" t="s">
        <v>912</v>
      </c>
      <c r="D355" s="5">
        <v>69444</v>
      </c>
      <c r="E355" s="43">
        <v>570</v>
      </c>
      <c r="F355" s="43">
        <v>674</v>
      </c>
      <c r="G355" s="43">
        <v>636</v>
      </c>
      <c r="H355" s="43">
        <v>681</v>
      </c>
      <c r="I355" s="43">
        <v>683</v>
      </c>
      <c r="J355" s="43">
        <v>664</v>
      </c>
      <c r="K355" s="43">
        <v>732</v>
      </c>
      <c r="L355" s="43">
        <v>757</v>
      </c>
      <c r="M355" s="43">
        <v>791</v>
      </c>
      <c r="N355" s="43">
        <v>829</v>
      </c>
      <c r="O355" s="43">
        <v>838</v>
      </c>
      <c r="P355" s="43">
        <v>836</v>
      </c>
      <c r="Q355" s="43">
        <v>787</v>
      </c>
      <c r="R355" s="43">
        <v>936</v>
      </c>
      <c r="S355" s="43">
        <v>921</v>
      </c>
      <c r="T355" s="43">
        <v>876</v>
      </c>
      <c r="U355" s="43">
        <v>887</v>
      </c>
      <c r="V355" s="43">
        <v>880</v>
      </c>
      <c r="W355" s="43">
        <v>900</v>
      </c>
      <c r="X355" s="43">
        <v>1175</v>
      </c>
      <c r="Y355" s="43">
        <v>997</v>
      </c>
      <c r="Z355" s="43">
        <v>882</v>
      </c>
      <c r="AA355" s="43">
        <v>914</v>
      </c>
      <c r="AB355" s="43">
        <v>782</v>
      </c>
      <c r="AC355" s="43">
        <v>654</v>
      </c>
      <c r="AD355" s="43">
        <v>631</v>
      </c>
      <c r="AE355" s="43">
        <v>699</v>
      </c>
      <c r="AF355" s="43">
        <v>689</v>
      </c>
      <c r="AG355" s="43">
        <v>769</v>
      </c>
      <c r="AH355" s="43">
        <v>756</v>
      </c>
      <c r="AI355" s="43">
        <v>814</v>
      </c>
      <c r="AJ355" s="43">
        <v>823</v>
      </c>
      <c r="AK355" s="43">
        <v>854</v>
      </c>
      <c r="AL355" s="43">
        <v>908</v>
      </c>
      <c r="AM355" s="43">
        <v>863</v>
      </c>
      <c r="AN355" s="43">
        <v>850</v>
      </c>
      <c r="AO355" s="43">
        <v>847</v>
      </c>
      <c r="AP355" s="43">
        <v>828</v>
      </c>
      <c r="AQ355" s="43">
        <v>883</v>
      </c>
      <c r="AR355" s="43">
        <v>887</v>
      </c>
      <c r="AS355" s="43">
        <v>885</v>
      </c>
      <c r="AT355" s="43">
        <v>872</v>
      </c>
      <c r="AU355" s="43">
        <v>847</v>
      </c>
      <c r="AV355" s="43">
        <v>851</v>
      </c>
      <c r="AW355" s="43">
        <v>828</v>
      </c>
      <c r="AX355" s="43">
        <v>850</v>
      </c>
      <c r="AY355" s="43">
        <v>855</v>
      </c>
      <c r="AZ355" s="43">
        <v>794</v>
      </c>
      <c r="BA355" s="43">
        <v>743</v>
      </c>
      <c r="BB355" s="43">
        <v>744</v>
      </c>
      <c r="BC355" s="43">
        <v>816</v>
      </c>
      <c r="BD355" s="43">
        <v>790</v>
      </c>
      <c r="BE355" s="43">
        <v>882</v>
      </c>
      <c r="BF355" s="43">
        <v>872</v>
      </c>
      <c r="BG355" s="43">
        <v>943</v>
      </c>
      <c r="BH355" s="43">
        <v>907</v>
      </c>
      <c r="BI355" s="43">
        <v>942</v>
      </c>
      <c r="BJ355" s="43">
        <v>1002</v>
      </c>
      <c r="BK355" s="43">
        <v>941</v>
      </c>
      <c r="BL355" s="43">
        <v>971</v>
      </c>
      <c r="BM355" s="43">
        <v>982</v>
      </c>
      <c r="BN355" s="43">
        <v>1036</v>
      </c>
      <c r="BO355" s="43">
        <v>965</v>
      </c>
      <c r="BP355" s="43">
        <v>948</v>
      </c>
      <c r="BQ355" s="43">
        <v>927</v>
      </c>
      <c r="BR355" s="43">
        <v>935</v>
      </c>
      <c r="BS355" s="43">
        <v>873</v>
      </c>
      <c r="BT355" s="43">
        <v>965</v>
      </c>
      <c r="BU355" s="43">
        <v>832</v>
      </c>
      <c r="BV355" s="43">
        <v>773</v>
      </c>
      <c r="BW355" s="43">
        <v>759</v>
      </c>
      <c r="BX355" s="43">
        <v>754</v>
      </c>
      <c r="BY355" s="43">
        <v>757</v>
      </c>
      <c r="BZ355" s="43">
        <v>710</v>
      </c>
      <c r="CA355" s="43">
        <v>663</v>
      </c>
      <c r="CB355" s="43">
        <v>718</v>
      </c>
      <c r="CC355" s="43">
        <v>664</v>
      </c>
      <c r="CD355" s="43">
        <v>753</v>
      </c>
      <c r="CE355" s="43">
        <v>711</v>
      </c>
      <c r="CF355" s="43">
        <v>506</v>
      </c>
      <c r="CG355" s="43">
        <v>481</v>
      </c>
      <c r="CH355" s="43">
        <v>467</v>
      </c>
      <c r="CI355" s="43">
        <v>412</v>
      </c>
      <c r="CJ355" s="43">
        <v>347</v>
      </c>
      <c r="CK355" s="43">
        <v>273</v>
      </c>
      <c r="CL355" s="43">
        <v>305</v>
      </c>
      <c r="CM355" s="43">
        <v>239</v>
      </c>
      <c r="CN355" s="43">
        <v>196</v>
      </c>
      <c r="CO355" s="43">
        <v>178</v>
      </c>
      <c r="CP355" s="43">
        <v>161</v>
      </c>
      <c r="CQ355" s="43">
        <v>436</v>
      </c>
    </row>
    <row r="356" spans="1:95" x14ac:dyDescent="0.2">
      <c r="A356" t="s">
        <v>758</v>
      </c>
      <c r="B356" t="s">
        <v>759</v>
      </c>
      <c r="C356" s="9" t="s">
        <v>912</v>
      </c>
      <c r="D356" s="5">
        <v>72547</v>
      </c>
      <c r="E356" s="43">
        <v>622</v>
      </c>
      <c r="F356" s="43">
        <v>668</v>
      </c>
      <c r="G356" s="43">
        <v>706</v>
      </c>
      <c r="H356" s="43">
        <v>747</v>
      </c>
      <c r="I356" s="43">
        <v>715</v>
      </c>
      <c r="J356" s="43">
        <v>747</v>
      </c>
      <c r="K356" s="43">
        <v>781</v>
      </c>
      <c r="L356" s="43">
        <v>811</v>
      </c>
      <c r="M356" s="43">
        <v>842</v>
      </c>
      <c r="N356" s="43">
        <v>829</v>
      </c>
      <c r="O356" s="43">
        <v>860</v>
      </c>
      <c r="P356" s="43">
        <v>888</v>
      </c>
      <c r="Q356" s="43">
        <v>884</v>
      </c>
      <c r="R356" s="43">
        <v>899</v>
      </c>
      <c r="S356" s="43">
        <v>980</v>
      </c>
      <c r="T356" s="43">
        <v>897</v>
      </c>
      <c r="U356" s="43">
        <v>916</v>
      </c>
      <c r="V356" s="43">
        <v>865</v>
      </c>
      <c r="W356" s="43">
        <v>804</v>
      </c>
      <c r="X356" s="43">
        <v>646</v>
      </c>
      <c r="Y356" s="43">
        <v>653</v>
      </c>
      <c r="Z356" s="43">
        <v>604</v>
      </c>
      <c r="AA356" s="43">
        <v>651</v>
      </c>
      <c r="AB356" s="43">
        <v>778</v>
      </c>
      <c r="AC356" s="43">
        <v>805</v>
      </c>
      <c r="AD356" s="43">
        <v>806</v>
      </c>
      <c r="AE356" s="43">
        <v>849</v>
      </c>
      <c r="AF356" s="43">
        <v>862</v>
      </c>
      <c r="AG356" s="43">
        <v>961</v>
      </c>
      <c r="AH356" s="43">
        <v>905</v>
      </c>
      <c r="AI356" s="43">
        <v>838</v>
      </c>
      <c r="AJ356" s="43">
        <v>943</v>
      </c>
      <c r="AK356" s="43">
        <v>884</v>
      </c>
      <c r="AL356" s="43">
        <v>1012</v>
      </c>
      <c r="AM356" s="43">
        <v>956</v>
      </c>
      <c r="AN356" s="43">
        <v>1027</v>
      </c>
      <c r="AO356" s="43">
        <v>1056</v>
      </c>
      <c r="AP356" s="43">
        <v>1022</v>
      </c>
      <c r="AQ356" s="43">
        <v>996</v>
      </c>
      <c r="AR356" s="43">
        <v>989</v>
      </c>
      <c r="AS356" s="43">
        <v>951</v>
      </c>
      <c r="AT356" s="43">
        <v>877</v>
      </c>
      <c r="AU356" s="43">
        <v>913</v>
      </c>
      <c r="AV356" s="43">
        <v>885</v>
      </c>
      <c r="AW356" s="43">
        <v>924</v>
      </c>
      <c r="AX356" s="43">
        <v>951</v>
      </c>
      <c r="AY356" s="43">
        <v>890</v>
      </c>
      <c r="AZ356" s="43">
        <v>821</v>
      </c>
      <c r="BA356" s="43">
        <v>767</v>
      </c>
      <c r="BB356" s="43">
        <v>835</v>
      </c>
      <c r="BC356" s="43">
        <v>821</v>
      </c>
      <c r="BD356" s="43">
        <v>896</v>
      </c>
      <c r="BE356" s="43">
        <v>867</v>
      </c>
      <c r="BF356" s="43">
        <v>986</v>
      </c>
      <c r="BG356" s="43">
        <v>1116</v>
      </c>
      <c r="BH356" s="43">
        <v>992</v>
      </c>
      <c r="BI356" s="43">
        <v>1011</v>
      </c>
      <c r="BJ356" s="43">
        <v>1053</v>
      </c>
      <c r="BK356" s="43">
        <v>1076</v>
      </c>
      <c r="BL356" s="43">
        <v>1061</v>
      </c>
      <c r="BM356" s="43">
        <v>1054</v>
      </c>
      <c r="BN356" s="43">
        <v>1071</v>
      </c>
      <c r="BO356" s="43">
        <v>988</v>
      </c>
      <c r="BP356" s="43">
        <v>1032</v>
      </c>
      <c r="BQ356" s="43">
        <v>976</v>
      </c>
      <c r="BR356" s="43">
        <v>922</v>
      </c>
      <c r="BS356" s="43">
        <v>901</v>
      </c>
      <c r="BT356" s="43">
        <v>875</v>
      </c>
      <c r="BU356" s="43">
        <v>787</v>
      </c>
      <c r="BV356" s="43">
        <v>788</v>
      </c>
      <c r="BW356" s="43">
        <v>732</v>
      </c>
      <c r="BX356" s="43">
        <v>694</v>
      </c>
      <c r="BY356" s="43">
        <v>741</v>
      </c>
      <c r="BZ356" s="43">
        <v>684</v>
      </c>
      <c r="CA356" s="43">
        <v>738</v>
      </c>
      <c r="CB356" s="43">
        <v>668</v>
      </c>
      <c r="CC356" s="43">
        <v>705</v>
      </c>
      <c r="CD356" s="43">
        <v>692</v>
      </c>
      <c r="CE356" s="43">
        <v>728</v>
      </c>
      <c r="CF356" s="43">
        <v>559</v>
      </c>
      <c r="CG356" s="43">
        <v>547</v>
      </c>
      <c r="CH356" s="43">
        <v>500</v>
      </c>
      <c r="CI356" s="43">
        <v>434</v>
      </c>
      <c r="CJ356" s="43">
        <v>352</v>
      </c>
      <c r="CK356" s="43">
        <v>346</v>
      </c>
      <c r="CL356" s="43">
        <v>289</v>
      </c>
      <c r="CM356" s="43">
        <v>253</v>
      </c>
      <c r="CN356" s="43">
        <v>233</v>
      </c>
      <c r="CO356" s="43">
        <v>180</v>
      </c>
      <c r="CP356" s="43">
        <v>147</v>
      </c>
      <c r="CQ356" s="43">
        <v>534</v>
      </c>
    </row>
    <row r="357" spans="1:95" x14ac:dyDescent="0.2">
      <c r="A357" t="s">
        <v>760</v>
      </c>
      <c r="B357" t="s">
        <v>761</v>
      </c>
      <c r="C357" s="9" t="s">
        <v>912</v>
      </c>
      <c r="D357" s="5">
        <v>65026</v>
      </c>
      <c r="E357" s="43">
        <v>606</v>
      </c>
      <c r="F357" s="43">
        <v>573</v>
      </c>
      <c r="G357" s="43">
        <v>627</v>
      </c>
      <c r="H357" s="43">
        <v>699</v>
      </c>
      <c r="I357" s="43">
        <v>713</v>
      </c>
      <c r="J357" s="43">
        <v>718</v>
      </c>
      <c r="K357" s="43">
        <v>762</v>
      </c>
      <c r="L357" s="43">
        <v>769</v>
      </c>
      <c r="M357" s="43">
        <v>868</v>
      </c>
      <c r="N357" s="43">
        <v>801</v>
      </c>
      <c r="O357" s="43">
        <v>792</v>
      </c>
      <c r="P357" s="43">
        <v>808</v>
      </c>
      <c r="Q357" s="43">
        <v>901</v>
      </c>
      <c r="R357" s="43">
        <v>915</v>
      </c>
      <c r="S357" s="43">
        <v>861</v>
      </c>
      <c r="T357" s="43">
        <v>899</v>
      </c>
      <c r="U357" s="43">
        <v>887</v>
      </c>
      <c r="V357" s="43">
        <v>854</v>
      </c>
      <c r="W357" s="43">
        <v>778</v>
      </c>
      <c r="X357" s="43">
        <v>515</v>
      </c>
      <c r="Y357" s="43">
        <v>390</v>
      </c>
      <c r="Z357" s="43">
        <v>458</v>
      </c>
      <c r="AA357" s="43">
        <v>606</v>
      </c>
      <c r="AB357" s="43">
        <v>705</v>
      </c>
      <c r="AC357" s="43">
        <v>790</v>
      </c>
      <c r="AD357" s="43">
        <v>756</v>
      </c>
      <c r="AE357" s="43">
        <v>727</v>
      </c>
      <c r="AF357" s="43">
        <v>686</v>
      </c>
      <c r="AG357" s="43">
        <v>729</v>
      </c>
      <c r="AH357" s="43">
        <v>690</v>
      </c>
      <c r="AI357" s="43">
        <v>678</v>
      </c>
      <c r="AJ357" s="43">
        <v>761</v>
      </c>
      <c r="AK357" s="43">
        <v>680</v>
      </c>
      <c r="AL357" s="43">
        <v>752</v>
      </c>
      <c r="AM357" s="43">
        <v>751</v>
      </c>
      <c r="AN357" s="43">
        <v>726</v>
      </c>
      <c r="AO357" s="43">
        <v>797</v>
      </c>
      <c r="AP357" s="43">
        <v>875</v>
      </c>
      <c r="AQ357" s="43">
        <v>870</v>
      </c>
      <c r="AR357" s="43">
        <v>915</v>
      </c>
      <c r="AS357" s="43">
        <v>778</v>
      </c>
      <c r="AT357" s="43">
        <v>798</v>
      </c>
      <c r="AU357" s="43">
        <v>818</v>
      </c>
      <c r="AV357" s="43">
        <v>831</v>
      </c>
      <c r="AW357" s="43">
        <v>901</v>
      </c>
      <c r="AX357" s="43">
        <v>903</v>
      </c>
      <c r="AY357" s="43">
        <v>837</v>
      </c>
      <c r="AZ357" s="43">
        <v>662</v>
      </c>
      <c r="BA357" s="43">
        <v>747</v>
      </c>
      <c r="BB357" s="43">
        <v>700</v>
      </c>
      <c r="BC357" s="43">
        <v>822</v>
      </c>
      <c r="BD357" s="43">
        <v>771</v>
      </c>
      <c r="BE357" s="43">
        <v>817</v>
      </c>
      <c r="BF357" s="43">
        <v>853</v>
      </c>
      <c r="BG357" s="43">
        <v>874</v>
      </c>
      <c r="BH357" s="43">
        <v>851</v>
      </c>
      <c r="BI357" s="43">
        <v>920</v>
      </c>
      <c r="BJ357" s="43">
        <v>872</v>
      </c>
      <c r="BK357" s="43">
        <v>926</v>
      </c>
      <c r="BL357" s="43">
        <v>861</v>
      </c>
      <c r="BM357" s="43">
        <v>897</v>
      </c>
      <c r="BN357" s="43">
        <v>949</v>
      </c>
      <c r="BO357" s="43">
        <v>883</v>
      </c>
      <c r="BP357" s="43">
        <v>931</v>
      </c>
      <c r="BQ357" s="43">
        <v>903</v>
      </c>
      <c r="BR357" s="43">
        <v>837</v>
      </c>
      <c r="BS357" s="43">
        <v>842</v>
      </c>
      <c r="BT357" s="43">
        <v>740</v>
      </c>
      <c r="BU357" s="43">
        <v>775</v>
      </c>
      <c r="BV357" s="43">
        <v>736</v>
      </c>
      <c r="BW357" s="43">
        <v>739</v>
      </c>
      <c r="BX357" s="43">
        <v>727</v>
      </c>
      <c r="BY357" s="43">
        <v>727</v>
      </c>
      <c r="BZ357" s="43">
        <v>646</v>
      </c>
      <c r="CA357" s="43">
        <v>671</v>
      </c>
      <c r="CB357" s="43">
        <v>676</v>
      </c>
      <c r="CC357" s="43">
        <v>658</v>
      </c>
      <c r="CD357" s="43">
        <v>675</v>
      </c>
      <c r="CE357" s="43">
        <v>705</v>
      </c>
      <c r="CF357" s="43">
        <v>494</v>
      </c>
      <c r="CG357" s="43">
        <v>487</v>
      </c>
      <c r="CH357" s="43">
        <v>492</v>
      </c>
      <c r="CI357" s="43">
        <v>394</v>
      </c>
      <c r="CJ357" s="43">
        <v>355</v>
      </c>
      <c r="CK357" s="43">
        <v>319</v>
      </c>
      <c r="CL357" s="43">
        <v>281</v>
      </c>
      <c r="CM357" s="43">
        <v>247</v>
      </c>
      <c r="CN357" s="43">
        <v>218</v>
      </c>
      <c r="CO357" s="43">
        <v>159</v>
      </c>
      <c r="CP357" s="43">
        <v>159</v>
      </c>
      <c r="CQ357" s="43">
        <v>474</v>
      </c>
    </row>
    <row r="358" spans="1:95" x14ac:dyDescent="0.2">
      <c r="A358" t="s">
        <v>762</v>
      </c>
      <c r="B358" t="s">
        <v>763</v>
      </c>
      <c r="C358" s="9" t="s">
        <v>912</v>
      </c>
      <c r="D358" s="5">
        <v>187331</v>
      </c>
      <c r="E358" s="43">
        <v>1912</v>
      </c>
      <c r="F358" s="43">
        <v>1853</v>
      </c>
      <c r="G358" s="43">
        <v>1846</v>
      </c>
      <c r="H358" s="43">
        <v>1981</v>
      </c>
      <c r="I358" s="43">
        <v>1884</v>
      </c>
      <c r="J358" s="43">
        <v>1895</v>
      </c>
      <c r="K358" s="43">
        <v>1967</v>
      </c>
      <c r="L358" s="43">
        <v>2035</v>
      </c>
      <c r="M358" s="43">
        <v>2094</v>
      </c>
      <c r="N358" s="43">
        <v>2224</v>
      </c>
      <c r="O358" s="43">
        <v>2186</v>
      </c>
      <c r="P358" s="43">
        <v>2220</v>
      </c>
      <c r="Q358" s="43">
        <v>2187</v>
      </c>
      <c r="R358" s="43">
        <v>2283</v>
      </c>
      <c r="S358" s="43">
        <v>2338</v>
      </c>
      <c r="T358" s="43">
        <v>2215</v>
      </c>
      <c r="U358" s="43">
        <v>2183</v>
      </c>
      <c r="V358" s="43">
        <v>2209</v>
      </c>
      <c r="W358" s="43">
        <v>2334</v>
      </c>
      <c r="X358" s="43">
        <v>3962</v>
      </c>
      <c r="Y358" s="43">
        <v>4785</v>
      </c>
      <c r="Z358" s="43">
        <v>4585</v>
      </c>
      <c r="AA358" s="43">
        <v>4352</v>
      </c>
      <c r="AB358" s="43">
        <v>4075</v>
      </c>
      <c r="AC358" s="43">
        <v>3870</v>
      </c>
      <c r="AD358" s="43">
        <v>3514</v>
      </c>
      <c r="AE358" s="43">
        <v>3429</v>
      </c>
      <c r="AF358" s="43">
        <v>3227</v>
      </c>
      <c r="AG358" s="43">
        <v>3267</v>
      </c>
      <c r="AH358" s="43">
        <v>3160</v>
      </c>
      <c r="AI358" s="43">
        <v>3085</v>
      </c>
      <c r="AJ358" s="43">
        <v>3008</v>
      </c>
      <c r="AK358" s="43">
        <v>2859</v>
      </c>
      <c r="AL358" s="43">
        <v>2784</v>
      </c>
      <c r="AM358" s="43">
        <v>2723</v>
      </c>
      <c r="AN358" s="43">
        <v>2761</v>
      </c>
      <c r="AO358" s="43">
        <v>2508</v>
      </c>
      <c r="AP358" s="43">
        <v>2658</v>
      </c>
      <c r="AQ358" s="43">
        <v>2541</v>
      </c>
      <c r="AR358" s="43">
        <v>2580</v>
      </c>
      <c r="AS358" s="43">
        <v>2407</v>
      </c>
      <c r="AT358" s="43">
        <v>2448</v>
      </c>
      <c r="AU358" s="43">
        <v>2542</v>
      </c>
      <c r="AV358" s="43">
        <v>2317</v>
      </c>
      <c r="AW358" s="43">
        <v>2380</v>
      </c>
      <c r="AX358" s="43">
        <v>2296</v>
      </c>
      <c r="AY358" s="43">
        <v>2258</v>
      </c>
      <c r="AZ358" s="43">
        <v>1973</v>
      </c>
      <c r="BA358" s="43">
        <v>2095</v>
      </c>
      <c r="BB358" s="43">
        <v>2017</v>
      </c>
      <c r="BC358" s="43">
        <v>1982</v>
      </c>
      <c r="BD358" s="43">
        <v>2053</v>
      </c>
      <c r="BE358" s="43">
        <v>1894</v>
      </c>
      <c r="BF358" s="43">
        <v>1920</v>
      </c>
      <c r="BG358" s="43">
        <v>2032</v>
      </c>
      <c r="BH358" s="43">
        <v>1970</v>
      </c>
      <c r="BI358" s="43">
        <v>2016</v>
      </c>
      <c r="BJ358" s="43">
        <v>1937</v>
      </c>
      <c r="BK358" s="43">
        <v>1974</v>
      </c>
      <c r="BL358" s="43">
        <v>1770</v>
      </c>
      <c r="BM358" s="43">
        <v>1941</v>
      </c>
      <c r="BN358" s="43">
        <v>1852</v>
      </c>
      <c r="BO358" s="43">
        <v>1845</v>
      </c>
      <c r="BP358" s="43">
        <v>1912</v>
      </c>
      <c r="BQ358" s="43">
        <v>1718</v>
      </c>
      <c r="BR358" s="43">
        <v>1742</v>
      </c>
      <c r="BS358" s="43">
        <v>1728</v>
      </c>
      <c r="BT358" s="43">
        <v>1595</v>
      </c>
      <c r="BU358" s="43">
        <v>1570</v>
      </c>
      <c r="BV358" s="43">
        <v>1420</v>
      </c>
      <c r="BW358" s="43">
        <v>1347</v>
      </c>
      <c r="BX358" s="43">
        <v>1370</v>
      </c>
      <c r="BY358" s="43">
        <v>1294</v>
      </c>
      <c r="BZ358" s="43">
        <v>1202</v>
      </c>
      <c r="CA358" s="43">
        <v>1236</v>
      </c>
      <c r="CB358" s="43">
        <v>1246</v>
      </c>
      <c r="CC358" s="43">
        <v>1196</v>
      </c>
      <c r="CD358" s="43">
        <v>1140</v>
      </c>
      <c r="CE358" s="43">
        <v>1225</v>
      </c>
      <c r="CF358" s="43">
        <v>873</v>
      </c>
      <c r="CG358" s="43">
        <v>823</v>
      </c>
      <c r="CH358" s="43">
        <v>777</v>
      </c>
      <c r="CI358" s="43">
        <v>620</v>
      </c>
      <c r="CJ358" s="43">
        <v>558</v>
      </c>
      <c r="CK358" s="43">
        <v>511</v>
      </c>
      <c r="CL358" s="43">
        <v>474</v>
      </c>
      <c r="CM358" s="43">
        <v>401</v>
      </c>
      <c r="CN358" s="43">
        <v>364</v>
      </c>
      <c r="CO358" s="43">
        <v>330</v>
      </c>
      <c r="CP358" s="43">
        <v>267</v>
      </c>
      <c r="CQ358" s="43">
        <v>894</v>
      </c>
    </row>
    <row r="359" spans="1:95" x14ac:dyDescent="0.2">
      <c r="A359" t="s">
        <v>764</v>
      </c>
      <c r="B359" t="s">
        <v>765</v>
      </c>
      <c r="C359" s="9" t="s">
        <v>912</v>
      </c>
      <c r="D359" s="5">
        <v>117894</v>
      </c>
      <c r="E359" s="43">
        <v>996</v>
      </c>
      <c r="F359" s="43">
        <v>1072</v>
      </c>
      <c r="G359" s="43">
        <v>1170</v>
      </c>
      <c r="H359" s="43">
        <v>1232</v>
      </c>
      <c r="I359" s="43">
        <v>1217</v>
      </c>
      <c r="J359" s="43">
        <v>1268</v>
      </c>
      <c r="K359" s="43">
        <v>1341</v>
      </c>
      <c r="L359" s="43">
        <v>1427</v>
      </c>
      <c r="M359" s="43">
        <v>1350</v>
      </c>
      <c r="N359" s="43">
        <v>1347</v>
      </c>
      <c r="O359" s="43">
        <v>1438</v>
      </c>
      <c r="P359" s="43">
        <v>1468</v>
      </c>
      <c r="Q359" s="43">
        <v>1453</v>
      </c>
      <c r="R359" s="43">
        <v>1477</v>
      </c>
      <c r="S359" s="43">
        <v>1533</v>
      </c>
      <c r="T359" s="43">
        <v>1420</v>
      </c>
      <c r="U359" s="43">
        <v>1602</v>
      </c>
      <c r="V359" s="43">
        <v>1456</v>
      </c>
      <c r="W359" s="43">
        <v>1371</v>
      </c>
      <c r="X359" s="43">
        <v>1184</v>
      </c>
      <c r="Y359" s="43">
        <v>1252</v>
      </c>
      <c r="Z359" s="43">
        <v>1274</v>
      </c>
      <c r="AA359" s="43">
        <v>1464</v>
      </c>
      <c r="AB359" s="43">
        <v>1450</v>
      </c>
      <c r="AC359" s="43">
        <v>1505</v>
      </c>
      <c r="AD359" s="43">
        <v>1465</v>
      </c>
      <c r="AE359" s="43">
        <v>1570</v>
      </c>
      <c r="AF359" s="43">
        <v>1458</v>
      </c>
      <c r="AG359" s="43">
        <v>1576</v>
      </c>
      <c r="AH359" s="43">
        <v>1503</v>
      </c>
      <c r="AI359" s="43">
        <v>1590</v>
      </c>
      <c r="AJ359" s="43">
        <v>1544</v>
      </c>
      <c r="AK359" s="43">
        <v>1624</v>
      </c>
      <c r="AL359" s="43">
        <v>1575</v>
      </c>
      <c r="AM359" s="43">
        <v>1546</v>
      </c>
      <c r="AN359" s="43">
        <v>1726</v>
      </c>
      <c r="AO359" s="43">
        <v>1719</v>
      </c>
      <c r="AP359" s="43">
        <v>1591</v>
      </c>
      <c r="AQ359" s="43">
        <v>1655</v>
      </c>
      <c r="AR359" s="43">
        <v>1569</v>
      </c>
      <c r="AS359" s="43">
        <v>1589</v>
      </c>
      <c r="AT359" s="43">
        <v>1543</v>
      </c>
      <c r="AU359" s="43">
        <v>1534</v>
      </c>
      <c r="AV359" s="43">
        <v>1499</v>
      </c>
      <c r="AW359" s="43">
        <v>1425</v>
      </c>
      <c r="AX359" s="43">
        <v>1479</v>
      </c>
      <c r="AY359" s="43">
        <v>1437</v>
      </c>
      <c r="AZ359" s="43">
        <v>1324</v>
      </c>
      <c r="BA359" s="43">
        <v>1279</v>
      </c>
      <c r="BB359" s="43">
        <v>1234</v>
      </c>
      <c r="BC359" s="43">
        <v>1317</v>
      </c>
      <c r="BD359" s="43">
        <v>1268</v>
      </c>
      <c r="BE359" s="43">
        <v>1512</v>
      </c>
      <c r="BF359" s="43">
        <v>1616</v>
      </c>
      <c r="BG359" s="43">
        <v>1656</v>
      </c>
      <c r="BH359" s="43">
        <v>1565</v>
      </c>
      <c r="BI359" s="43">
        <v>1598</v>
      </c>
      <c r="BJ359" s="43">
        <v>1664</v>
      </c>
      <c r="BK359" s="43">
        <v>1653</v>
      </c>
      <c r="BL359" s="43">
        <v>1674</v>
      </c>
      <c r="BM359" s="43">
        <v>1712</v>
      </c>
      <c r="BN359" s="43">
        <v>1608</v>
      </c>
      <c r="BO359" s="43">
        <v>1576</v>
      </c>
      <c r="BP359" s="43">
        <v>1535</v>
      </c>
      <c r="BQ359" s="43">
        <v>1440</v>
      </c>
      <c r="BR359" s="43">
        <v>1299</v>
      </c>
      <c r="BS359" s="43">
        <v>1384</v>
      </c>
      <c r="BT359" s="43">
        <v>1326</v>
      </c>
      <c r="BU359" s="43">
        <v>1300</v>
      </c>
      <c r="BV359" s="43">
        <v>1225</v>
      </c>
      <c r="BW359" s="43">
        <v>1123</v>
      </c>
      <c r="BX359" s="43">
        <v>1133</v>
      </c>
      <c r="BY359" s="43">
        <v>1067</v>
      </c>
      <c r="BZ359" s="43">
        <v>1153</v>
      </c>
      <c r="CA359" s="43">
        <v>1095</v>
      </c>
      <c r="CB359" s="43">
        <v>1107</v>
      </c>
      <c r="CC359" s="43">
        <v>1119</v>
      </c>
      <c r="CD359" s="43">
        <v>1128</v>
      </c>
      <c r="CE359" s="43">
        <v>1104</v>
      </c>
      <c r="CF359" s="43">
        <v>933</v>
      </c>
      <c r="CG359" s="43">
        <v>863</v>
      </c>
      <c r="CH359" s="43">
        <v>683</v>
      </c>
      <c r="CI359" s="43">
        <v>561</v>
      </c>
      <c r="CJ359" s="43">
        <v>542</v>
      </c>
      <c r="CK359" s="43">
        <v>428</v>
      </c>
      <c r="CL359" s="43">
        <v>383</v>
      </c>
      <c r="CM359" s="43">
        <v>329</v>
      </c>
      <c r="CN359" s="43">
        <v>300</v>
      </c>
      <c r="CO359" s="43">
        <v>235</v>
      </c>
      <c r="CP359" s="43">
        <v>217</v>
      </c>
      <c r="CQ359" s="43">
        <v>642</v>
      </c>
    </row>
    <row r="360" spans="1:95" x14ac:dyDescent="0.2">
      <c r="A360" t="s">
        <v>778</v>
      </c>
      <c r="B360" t="s">
        <v>779</v>
      </c>
      <c r="C360" s="9" t="s">
        <v>912</v>
      </c>
      <c r="D360" s="5">
        <v>28514</v>
      </c>
      <c r="E360" s="43">
        <v>243</v>
      </c>
      <c r="F360" s="43">
        <v>301</v>
      </c>
      <c r="G360" s="43">
        <v>338</v>
      </c>
      <c r="H360" s="43">
        <v>326</v>
      </c>
      <c r="I360" s="43">
        <v>356</v>
      </c>
      <c r="J360" s="43">
        <v>337</v>
      </c>
      <c r="K360" s="43">
        <v>316</v>
      </c>
      <c r="L360" s="43">
        <v>366</v>
      </c>
      <c r="M360" s="43">
        <v>420</v>
      </c>
      <c r="N360" s="43">
        <v>386</v>
      </c>
      <c r="O360" s="43">
        <v>383</v>
      </c>
      <c r="P360" s="43">
        <v>359</v>
      </c>
      <c r="Q360" s="43">
        <v>355</v>
      </c>
      <c r="R360" s="43">
        <v>378</v>
      </c>
      <c r="S360" s="43">
        <v>413</v>
      </c>
      <c r="T360" s="43">
        <v>348</v>
      </c>
      <c r="U360" s="43">
        <v>367</v>
      </c>
      <c r="V360" s="43">
        <v>369</v>
      </c>
      <c r="W360" s="43">
        <v>359</v>
      </c>
      <c r="X360" s="43">
        <v>259</v>
      </c>
      <c r="Y360" s="43">
        <v>222</v>
      </c>
      <c r="Z360" s="43">
        <v>244</v>
      </c>
      <c r="AA360" s="43">
        <v>307</v>
      </c>
      <c r="AB360" s="43">
        <v>310</v>
      </c>
      <c r="AC360" s="43">
        <v>311</v>
      </c>
      <c r="AD360" s="43">
        <v>352</v>
      </c>
      <c r="AE360" s="43">
        <v>345</v>
      </c>
      <c r="AF360" s="43">
        <v>319</v>
      </c>
      <c r="AG360" s="43">
        <v>360</v>
      </c>
      <c r="AH360" s="43">
        <v>341</v>
      </c>
      <c r="AI360" s="43">
        <v>338</v>
      </c>
      <c r="AJ360" s="43">
        <v>377</v>
      </c>
      <c r="AK360" s="43">
        <v>376</v>
      </c>
      <c r="AL360" s="43">
        <v>358</v>
      </c>
      <c r="AM360" s="43">
        <v>384</v>
      </c>
      <c r="AN360" s="43">
        <v>379</v>
      </c>
      <c r="AO360" s="43">
        <v>366</v>
      </c>
      <c r="AP360" s="43">
        <v>381</v>
      </c>
      <c r="AQ360" s="43">
        <v>389</v>
      </c>
      <c r="AR360" s="43">
        <v>407</v>
      </c>
      <c r="AS360" s="43">
        <v>414</v>
      </c>
      <c r="AT360" s="43">
        <v>402</v>
      </c>
      <c r="AU360" s="43">
        <v>339</v>
      </c>
      <c r="AV360" s="43">
        <v>352</v>
      </c>
      <c r="AW360" s="43">
        <v>373</v>
      </c>
      <c r="AX360" s="43">
        <v>390</v>
      </c>
      <c r="AY360" s="43">
        <v>345</v>
      </c>
      <c r="AZ360" s="43">
        <v>285</v>
      </c>
      <c r="BA360" s="43">
        <v>273</v>
      </c>
      <c r="BB360" s="43">
        <v>310</v>
      </c>
      <c r="BC360" s="43">
        <v>345</v>
      </c>
      <c r="BD360" s="43">
        <v>304</v>
      </c>
      <c r="BE360" s="43">
        <v>344</v>
      </c>
      <c r="BF360" s="43">
        <v>360</v>
      </c>
      <c r="BG360" s="43">
        <v>395</v>
      </c>
      <c r="BH360" s="43">
        <v>355</v>
      </c>
      <c r="BI360" s="43">
        <v>406</v>
      </c>
      <c r="BJ360" s="43">
        <v>376</v>
      </c>
      <c r="BK360" s="43">
        <v>379</v>
      </c>
      <c r="BL360" s="43">
        <v>413</v>
      </c>
      <c r="BM360" s="43">
        <v>398</v>
      </c>
      <c r="BN360" s="43">
        <v>425</v>
      </c>
      <c r="BO360" s="43">
        <v>368</v>
      </c>
      <c r="BP360" s="43">
        <v>392</v>
      </c>
      <c r="BQ360" s="43">
        <v>352</v>
      </c>
      <c r="BR360" s="43">
        <v>374</v>
      </c>
      <c r="BS360" s="43">
        <v>397</v>
      </c>
      <c r="BT360" s="43">
        <v>380</v>
      </c>
      <c r="BU360" s="43">
        <v>308</v>
      </c>
      <c r="BV360" s="43">
        <v>280</v>
      </c>
      <c r="BW360" s="43">
        <v>271</v>
      </c>
      <c r="BX360" s="43">
        <v>305</v>
      </c>
      <c r="BY360" s="43">
        <v>270</v>
      </c>
      <c r="BZ360" s="43">
        <v>276</v>
      </c>
      <c r="CA360" s="43">
        <v>278</v>
      </c>
      <c r="CB360" s="43">
        <v>240</v>
      </c>
      <c r="CC360" s="43">
        <v>284</v>
      </c>
      <c r="CD360" s="43">
        <v>267</v>
      </c>
      <c r="CE360" s="43">
        <v>223</v>
      </c>
      <c r="CF360" s="43">
        <v>174</v>
      </c>
      <c r="CG360" s="43">
        <v>189</v>
      </c>
      <c r="CH360" s="43">
        <v>177</v>
      </c>
      <c r="CI360" s="43">
        <v>141</v>
      </c>
      <c r="CJ360" s="43">
        <v>139</v>
      </c>
      <c r="CK360" s="43">
        <v>82</v>
      </c>
      <c r="CL360" s="43">
        <v>97</v>
      </c>
      <c r="CM360" s="43">
        <v>85</v>
      </c>
      <c r="CN360" s="43">
        <v>82</v>
      </c>
      <c r="CO360" s="43">
        <v>54</v>
      </c>
      <c r="CP360" s="43">
        <v>42</v>
      </c>
      <c r="CQ360" s="43">
        <v>159</v>
      </c>
    </row>
    <row r="361" spans="1:95" x14ac:dyDescent="0.2">
      <c r="A361" t="s">
        <v>766</v>
      </c>
      <c r="B361" t="s">
        <v>767</v>
      </c>
      <c r="C361" s="9" t="s">
        <v>912</v>
      </c>
      <c r="D361" s="5">
        <v>85769</v>
      </c>
      <c r="E361" s="43">
        <v>758</v>
      </c>
      <c r="F361" s="43">
        <v>810</v>
      </c>
      <c r="G361" s="43">
        <v>878</v>
      </c>
      <c r="H361" s="43">
        <v>865</v>
      </c>
      <c r="I361" s="43">
        <v>827</v>
      </c>
      <c r="J361" s="43">
        <v>918</v>
      </c>
      <c r="K361" s="43">
        <v>965</v>
      </c>
      <c r="L361" s="43">
        <v>1030</v>
      </c>
      <c r="M361" s="43">
        <v>985</v>
      </c>
      <c r="N361" s="43">
        <v>1049</v>
      </c>
      <c r="O361" s="43">
        <v>1089</v>
      </c>
      <c r="P361" s="43">
        <v>1076</v>
      </c>
      <c r="Q361" s="43">
        <v>1068</v>
      </c>
      <c r="R361" s="43">
        <v>1075</v>
      </c>
      <c r="S361" s="43">
        <v>1098</v>
      </c>
      <c r="T361" s="43">
        <v>1158</v>
      </c>
      <c r="U361" s="43">
        <v>1142</v>
      </c>
      <c r="V361" s="43">
        <v>1125</v>
      </c>
      <c r="W361" s="43">
        <v>958</v>
      </c>
      <c r="X361" s="43">
        <v>808</v>
      </c>
      <c r="Y361" s="43">
        <v>795</v>
      </c>
      <c r="Z361" s="43">
        <v>877</v>
      </c>
      <c r="AA361" s="43">
        <v>877</v>
      </c>
      <c r="AB361" s="43">
        <v>889</v>
      </c>
      <c r="AC361" s="43">
        <v>1046</v>
      </c>
      <c r="AD361" s="43">
        <v>1034</v>
      </c>
      <c r="AE361" s="43">
        <v>914</v>
      </c>
      <c r="AF361" s="43">
        <v>911</v>
      </c>
      <c r="AG361" s="43">
        <v>1145</v>
      </c>
      <c r="AH361" s="43">
        <v>1080</v>
      </c>
      <c r="AI361" s="43">
        <v>1031</v>
      </c>
      <c r="AJ361" s="43">
        <v>1071</v>
      </c>
      <c r="AK361" s="43">
        <v>1058</v>
      </c>
      <c r="AL361" s="43">
        <v>1123</v>
      </c>
      <c r="AM361" s="43">
        <v>1229</v>
      </c>
      <c r="AN361" s="43">
        <v>1133</v>
      </c>
      <c r="AO361" s="43">
        <v>1143</v>
      </c>
      <c r="AP361" s="43">
        <v>1214</v>
      </c>
      <c r="AQ361" s="43">
        <v>1064</v>
      </c>
      <c r="AR361" s="43">
        <v>1171</v>
      </c>
      <c r="AS361" s="43">
        <v>1095</v>
      </c>
      <c r="AT361" s="43">
        <v>1098</v>
      </c>
      <c r="AU361" s="43">
        <v>1057</v>
      </c>
      <c r="AV361" s="43">
        <v>1004</v>
      </c>
      <c r="AW361" s="43">
        <v>1067</v>
      </c>
      <c r="AX361" s="43">
        <v>1103</v>
      </c>
      <c r="AY361" s="43">
        <v>988</v>
      </c>
      <c r="AZ361" s="43">
        <v>949</v>
      </c>
      <c r="BA361" s="43">
        <v>978</v>
      </c>
      <c r="BB361" s="43">
        <v>998</v>
      </c>
      <c r="BC361" s="43">
        <v>981</v>
      </c>
      <c r="BD361" s="43">
        <v>1069</v>
      </c>
      <c r="BE361" s="43">
        <v>1111</v>
      </c>
      <c r="BF361" s="43">
        <v>1135</v>
      </c>
      <c r="BG361" s="43">
        <v>1227</v>
      </c>
      <c r="BH361" s="43">
        <v>1118</v>
      </c>
      <c r="BI361" s="43">
        <v>1288</v>
      </c>
      <c r="BJ361" s="43">
        <v>1241</v>
      </c>
      <c r="BK361" s="43">
        <v>1205</v>
      </c>
      <c r="BL361" s="43">
        <v>1235</v>
      </c>
      <c r="BM361" s="43">
        <v>1249</v>
      </c>
      <c r="BN361" s="43">
        <v>1240</v>
      </c>
      <c r="BO361" s="43">
        <v>1257</v>
      </c>
      <c r="BP361" s="43">
        <v>1175</v>
      </c>
      <c r="BQ361" s="43">
        <v>1103</v>
      </c>
      <c r="BR361" s="43">
        <v>1095</v>
      </c>
      <c r="BS361" s="43">
        <v>1019</v>
      </c>
      <c r="BT361" s="43">
        <v>993</v>
      </c>
      <c r="BU361" s="43">
        <v>980</v>
      </c>
      <c r="BV361" s="43">
        <v>871</v>
      </c>
      <c r="BW361" s="43">
        <v>831</v>
      </c>
      <c r="BX361" s="43">
        <v>948</v>
      </c>
      <c r="BY361" s="43">
        <v>880</v>
      </c>
      <c r="BZ361" s="43">
        <v>788</v>
      </c>
      <c r="CA361" s="43">
        <v>853</v>
      </c>
      <c r="CB361" s="43">
        <v>846</v>
      </c>
      <c r="CC361" s="43">
        <v>751</v>
      </c>
      <c r="CD361" s="43">
        <v>864</v>
      </c>
      <c r="CE361" s="43">
        <v>868</v>
      </c>
      <c r="CF361" s="43">
        <v>646</v>
      </c>
      <c r="CG361" s="43">
        <v>579</v>
      </c>
      <c r="CH361" s="43">
        <v>530</v>
      </c>
      <c r="CI361" s="43">
        <v>492</v>
      </c>
      <c r="CJ361" s="43">
        <v>462</v>
      </c>
      <c r="CK361" s="43">
        <v>340</v>
      </c>
      <c r="CL361" s="43">
        <v>327</v>
      </c>
      <c r="CM361" s="43">
        <v>275</v>
      </c>
      <c r="CN361" s="43">
        <v>247</v>
      </c>
      <c r="CO361" s="43">
        <v>194</v>
      </c>
      <c r="CP361" s="43">
        <v>159</v>
      </c>
      <c r="CQ361" s="43">
        <v>473</v>
      </c>
    </row>
    <row r="362" spans="1:95" x14ac:dyDescent="0.2">
      <c r="A362" t="s">
        <v>768</v>
      </c>
      <c r="B362" t="s">
        <v>769</v>
      </c>
      <c r="C362" s="9" t="s">
        <v>912</v>
      </c>
      <c r="D362" s="5">
        <v>33189</v>
      </c>
      <c r="E362" s="43">
        <v>317</v>
      </c>
      <c r="F362" s="43">
        <v>347</v>
      </c>
      <c r="G362" s="43">
        <v>333</v>
      </c>
      <c r="H362" s="43">
        <v>409</v>
      </c>
      <c r="I362" s="43">
        <v>345</v>
      </c>
      <c r="J362" s="43">
        <v>373</v>
      </c>
      <c r="K362" s="43">
        <v>403</v>
      </c>
      <c r="L362" s="43">
        <v>384</v>
      </c>
      <c r="M362" s="43">
        <v>338</v>
      </c>
      <c r="N362" s="43">
        <v>376</v>
      </c>
      <c r="O362" s="43">
        <v>392</v>
      </c>
      <c r="P362" s="43">
        <v>391</v>
      </c>
      <c r="Q362" s="43">
        <v>409</v>
      </c>
      <c r="R362" s="43">
        <v>385</v>
      </c>
      <c r="S362" s="43">
        <v>433</v>
      </c>
      <c r="T362" s="43">
        <v>421</v>
      </c>
      <c r="U362" s="43">
        <v>433</v>
      </c>
      <c r="V362" s="43">
        <v>409</v>
      </c>
      <c r="W362" s="43">
        <v>310</v>
      </c>
      <c r="X362" s="43">
        <v>295</v>
      </c>
      <c r="Y362" s="43">
        <v>276</v>
      </c>
      <c r="Z362" s="43">
        <v>298</v>
      </c>
      <c r="AA362" s="43">
        <v>322</v>
      </c>
      <c r="AB362" s="43">
        <v>321</v>
      </c>
      <c r="AC362" s="43">
        <v>357</v>
      </c>
      <c r="AD362" s="43">
        <v>389</v>
      </c>
      <c r="AE362" s="43">
        <v>401</v>
      </c>
      <c r="AF362" s="43">
        <v>405</v>
      </c>
      <c r="AG362" s="43">
        <v>415</v>
      </c>
      <c r="AH362" s="43">
        <v>383</v>
      </c>
      <c r="AI362" s="43">
        <v>388</v>
      </c>
      <c r="AJ362" s="43">
        <v>453</v>
      </c>
      <c r="AK362" s="43">
        <v>464</v>
      </c>
      <c r="AL362" s="43">
        <v>470</v>
      </c>
      <c r="AM362" s="43">
        <v>466</v>
      </c>
      <c r="AN362" s="43">
        <v>444</v>
      </c>
      <c r="AO362" s="43">
        <v>470</v>
      </c>
      <c r="AP362" s="43">
        <v>402</v>
      </c>
      <c r="AQ362" s="43">
        <v>425</v>
      </c>
      <c r="AR362" s="43">
        <v>437</v>
      </c>
      <c r="AS362" s="43">
        <v>442</v>
      </c>
      <c r="AT362" s="43">
        <v>404</v>
      </c>
      <c r="AU362" s="43">
        <v>444</v>
      </c>
      <c r="AV362" s="43">
        <v>369</v>
      </c>
      <c r="AW362" s="43">
        <v>391</v>
      </c>
      <c r="AX362" s="43">
        <v>374</v>
      </c>
      <c r="AY362" s="43">
        <v>377</v>
      </c>
      <c r="AZ362" s="43">
        <v>363</v>
      </c>
      <c r="BA362" s="43">
        <v>311</v>
      </c>
      <c r="BB362" s="43">
        <v>354</v>
      </c>
      <c r="BC362" s="43">
        <v>416</v>
      </c>
      <c r="BD362" s="43">
        <v>382</v>
      </c>
      <c r="BE362" s="43">
        <v>435</v>
      </c>
      <c r="BF362" s="43">
        <v>488</v>
      </c>
      <c r="BG362" s="43">
        <v>465</v>
      </c>
      <c r="BH362" s="43">
        <v>483</v>
      </c>
      <c r="BI362" s="43">
        <v>523</v>
      </c>
      <c r="BJ362" s="43">
        <v>506</v>
      </c>
      <c r="BK362" s="43">
        <v>493</v>
      </c>
      <c r="BL362" s="43">
        <v>511</v>
      </c>
      <c r="BM362" s="43">
        <v>514</v>
      </c>
      <c r="BN362" s="43">
        <v>497</v>
      </c>
      <c r="BO362" s="43">
        <v>483</v>
      </c>
      <c r="BP362" s="43">
        <v>479</v>
      </c>
      <c r="BQ362" s="43">
        <v>422</v>
      </c>
      <c r="BR362" s="43">
        <v>430</v>
      </c>
      <c r="BS362" s="43">
        <v>426</v>
      </c>
      <c r="BT362" s="43">
        <v>345</v>
      </c>
      <c r="BU362" s="43">
        <v>420</v>
      </c>
      <c r="BV362" s="43">
        <v>363</v>
      </c>
      <c r="BW362" s="43">
        <v>346</v>
      </c>
      <c r="BX362" s="43">
        <v>334</v>
      </c>
      <c r="BY362" s="43">
        <v>357</v>
      </c>
      <c r="BZ362" s="43">
        <v>304</v>
      </c>
      <c r="CA362" s="43">
        <v>330</v>
      </c>
      <c r="CB362" s="43">
        <v>312</v>
      </c>
      <c r="CC362" s="43">
        <v>319</v>
      </c>
      <c r="CD362" s="43">
        <v>303</v>
      </c>
      <c r="CE362" s="43">
        <v>358</v>
      </c>
      <c r="CF362" s="43">
        <v>250</v>
      </c>
      <c r="CG362" s="43">
        <v>223</v>
      </c>
      <c r="CH362" s="43">
        <v>214</v>
      </c>
      <c r="CI362" s="43">
        <v>204</v>
      </c>
      <c r="CJ362" s="43">
        <v>163</v>
      </c>
      <c r="CK362" s="43">
        <v>138</v>
      </c>
      <c r="CL362" s="43">
        <v>113</v>
      </c>
      <c r="CM362" s="43">
        <v>117</v>
      </c>
      <c r="CN362" s="43">
        <v>80</v>
      </c>
      <c r="CO362" s="43">
        <v>74</v>
      </c>
      <c r="CP362" s="43">
        <v>72</v>
      </c>
      <c r="CQ362" s="43">
        <v>179</v>
      </c>
    </row>
    <row r="363" spans="1:95" x14ac:dyDescent="0.2">
      <c r="A363" t="s">
        <v>770</v>
      </c>
      <c r="B363" t="s">
        <v>771</v>
      </c>
      <c r="C363" s="9" t="s">
        <v>912</v>
      </c>
      <c r="D363" s="5">
        <v>45556</v>
      </c>
      <c r="E363" s="43">
        <v>444</v>
      </c>
      <c r="F363" s="43">
        <v>459</v>
      </c>
      <c r="G363" s="43">
        <v>533</v>
      </c>
      <c r="H363" s="43">
        <v>554</v>
      </c>
      <c r="I363" s="43">
        <v>482</v>
      </c>
      <c r="J363" s="43">
        <v>563</v>
      </c>
      <c r="K363" s="43">
        <v>548</v>
      </c>
      <c r="L363" s="43">
        <v>519</v>
      </c>
      <c r="M363" s="43">
        <v>566</v>
      </c>
      <c r="N363" s="43">
        <v>614</v>
      </c>
      <c r="O363" s="43">
        <v>527</v>
      </c>
      <c r="P363" s="43">
        <v>575</v>
      </c>
      <c r="Q363" s="43">
        <v>589</v>
      </c>
      <c r="R363" s="43">
        <v>598</v>
      </c>
      <c r="S363" s="43">
        <v>610</v>
      </c>
      <c r="T363" s="43">
        <v>600</v>
      </c>
      <c r="U363" s="43">
        <v>631</v>
      </c>
      <c r="V363" s="43">
        <v>584</v>
      </c>
      <c r="W363" s="43">
        <v>527</v>
      </c>
      <c r="X363" s="43">
        <v>505</v>
      </c>
      <c r="Y363" s="43">
        <v>478</v>
      </c>
      <c r="Z363" s="43">
        <v>411</v>
      </c>
      <c r="AA363" s="43">
        <v>436</v>
      </c>
      <c r="AB363" s="43">
        <v>464</v>
      </c>
      <c r="AC363" s="43">
        <v>494</v>
      </c>
      <c r="AD363" s="43">
        <v>483</v>
      </c>
      <c r="AE363" s="43">
        <v>475</v>
      </c>
      <c r="AF363" s="43">
        <v>537</v>
      </c>
      <c r="AG363" s="43">
        <v>609</v>
      </c>
      <c r="AH363" s="43">
        <v>560</v>
      </c>
      <c r="AI363" s="43">
        <v>617</v>
      </c>
      <c r="AJ363" s="43">
        <v>538</v>
      </c>
      <c r="AK363" s="43">
        <v>507</v>
      </c>
      <c r="AL363" s="43">
        <v>599</v>
      </c>
      <c r="AM363" s="43">
        <v>642</v>
      </c>
      <c r="AN363" s="43">
        <v>653</v>
      </c>
      <c r="AO363" s="43">
        <v>631</v>
      </c>
      <c r="AP363" s="43">
        <v>573</v>
      </c>
      <c r="AQ363" s="43">
        <v>612</v>
      </c>
      <c r="AR363" s="43">
        <v>624</v>
      </c>
      <c r="AS363" s="43">
        <v>581</v>
      </c>
      <c r="AT363" s="43">
        <v>558</v>
      </c>
      <c r="AU363" s="43">
        <v>559</v>
      </c>
      <c r="AV363" s="43">
        <v>591</v>
      </c>
      <c r="AW363" s="43">
        <v>499</v>
      </c>
      <c r="AX363" s="43">
        <v>563</v>
      </c>
      <c r="AY363" s="43">
        <v>542</v>
      </c>
      <c r="AZ363" s="43">
        <v>417</v>
      </c>
      <c r="BA363" s="43">
        <v>498</v>
      </c>
      <c r="BB363" s="43">
        <v>434</v>
      </c>
      <c r="BC363" s="43">
        <v>503</v>
      </c>
      <c r="BD363" s="43">
        <v>513</v>
      </c>
      <c r="BE363" s="43">
        <v>560</v>
      </c>
      <c r="BF363" s="43">
        <v>581</v>
      </c>
      <c r="BG363" s="43">
        <v>642</v>
      </c>
      <c r="BH363" s="43">
        <v>613</v>
      </c>
      <c r="BI363" s="43">
        <v>599</v>
      </c>
      <c r="BJ363" s="43">
        <v>584</v>
      </c>
      <c r="BK363" s="43">
        <v>616</v>
      </c>
      <c r="BL363" s="43">
        <v>624</v>
      </c>
      <c r="BM363" s="43">
        <v>700</v>
      </c>
      <c r="BN363" s="43">
        <v>623</v>
      </c>
      <c r="BO363" s="43">
        <v>655</v>
      </c>
      <c r="BP363" s="43">
        <v>632</v>
      </c>
      <c r="BQ363" s="43">
        <v>647</v>
      </c>
      <c r="BR363" s="43">
        <v>560</v>
      </c>
      <c r="BS363" s="43">
        <v>553</v>
      </c>
      <c r="BT363" s="43">
        <v>574</v>
      </c>
      <c r="BU363" s="43">
        <v>497</v>
      </c>
      <c r="BV363" s="43">
        <v>459</v>
      </c>
      <c r="BW363" s="43">
        <v>443</v>
      </c>
      <c r="BX363" s="43">
        <v>493</v>
      </c>
      <c r="BY363" s="43">
        <v>444</v>
      </c>
      <c r="BZ363" s="43">
        <v>455</v>
      </c>
      <c r="CA363" s="43">
        <v>427</v>
      </c>
      <c r="CB363" s="43">
        <v>425</v>
      </c>
      <c r="CC363" s="43">
        <v>440</v>
      </c>
      <c r="CD363" s="43">
        <v>394</v>
      </c>
      <c r="CE363" s="43">
        <v>482</v>
      </c>
      <c r="CF363" s="43">
        <v>333</v>
      </c>
      <c r="CG363" s="43">
        <v>338</v>
      </c>
      <c r="CH363" s="43">
        <v>309</v>
      </c>
      <c r="CI363" s="43">
        <v>244</v>
      </c>
      <c r="CJ363" s="43">
        <v>217</v>
      </c>
      <c r="CK363" s="43">
        <v>184</v>
      </c>
      <c r="CL363" s="43">
        <v>171</v>
      </c>
      <c r="CM363" s="43">
        <v>170</v>
      </c>
      <c r="CN363" s="43">
        <v>134</v>
      </c>
      <c r="CO363" s="43">
        <v>102</v>
      </c>
      <c r="CP363" s="43">
        <v>95</v>
      </c>
      <c r="CQ363" s="43">
        <v>308</v>
      </c>
    </row>
    <row r="364" spans="1:95" x14ac:dyDescent="0.2">
      <c r="A364" t="s">
        <v>772</v>
      </c>
      <c r="B364" t="s">
        <v>773</v>
      </c>
      <c r="C364" s="9" t="s">
        <v>912</v>
      </c>
      <c r="D364" s="5">
        <v>46631</v>
      </c>
      <c r="E364" s="43">
        <v>366</v>
      </c>
      <c r="F364" s="43">
        <v>394</v>
      </c>
      <c r="G364" s="43">
        <v>390</v>
      </c>
      <c r="H364" s="43">
        <v>430</v>
      </c>
      <c r="I364" s="43">
        <v>438</v>
      </c>
      <c r="J364" s="43">
        <v>440</v>
      </c>
      <c r="K364" s="43">
        <v>429</v>
      </c>
      <c r="L364" s="43">
        <v>476</v>
      </c>
      <c r="M364" s="43">
        <v>488</v>
      </c>
      <c r="N364" s="43">
        <v>511</v>
      </c>
      <c r="O364" s="43">
        <v>527</v>
      </c>
      <c r="P364" s="43">
        <v>506</v>
      </c>
      <c r="Q364" s="43">
        <v>525</v>
      </c>
      <c r="R364" s="43">
        <v>554</v>
      </c>
      <c r="S364" s="43">
        <v>554</v>
      </c>
      <c r="T364" s="43">
        <v>553</v>
      </c>
      <c r="U364" s="43">
        <v>585</v>
      </c>
      <c r="V364" s="43">
        <v>580</v>
      </c>
      <c r="W364" s="43">
        <v>499</v>
      </c>
      <c r="X364" s="43">
        <v>336</v>
      </c>
      <c r="Y364" s="43">
        <v>247</v>
      </c>
      <c r="Z364" s="43">
        <v>283</v>
      </c>
      <c r="AA364" s="43">
        <v>321</v>
      </c>
      <c r="AB364" s="43">
        <v>446</v>
      </c>
      <c r="AC364" s="43">
        <v>436</v>
      </c>
      <c r="AD364" s="43">
        <v>510</v>
      </c>
      <c r="AE364" s="43">
        <v>495</v>
      </c>
      <c r="AF364" s="43">
        <v>424</v>
      </c>
      <c r="AG364" s="43">
        <v>523</v>
      </c>
      <c r="AH364" s="43">
        <v>450</v>
      </c>
      <c r="AI364" s="43">
        <v>498</v>
      </c>
      <c r="AJ364" s="43">
        <v>487</v>
      </c>
      <c r="AK364" s="43">
        <v>451</v>
      </c>
      <c r="AL364" s="43">
        <v>544</v>
      </c>
      <c r="AM364" s="43">
        <v>624</v>
      </c>
      <c r="AN364" s="43">
        <v>522</v>
      </c>
      <c r="AO364" s="43">
        <v>550</v>
      </c>
      <c r="AP364" s="43">
        <v>488</v>
      </c>
      <c r="AQ364" s="43">
        <v>525</v>
      </c>
      <c r="AR364" s="43">
        <v>505</v>
      </c>
      <c r="AS364" s="43">
        <v>520</v>
      </c>
      <c r="AT364" s="43">
        <v>533</v>
      </c>
      <c r="AU364" s="43">
        <v>546</v>
      </c>
      <c r="AV364" s="43">
        <v>521</v>
      </c>
      <c r="AW364" s="43">
        <v>490</v>
      </c>
      <c r="AX364" s="43">
        <v>526</v>
      </c>
      <c r="AY364" s="43">
        <v>545</v>
      </c>
      <c r="AZ364" s="43">
        <v>477</v>
      </c>
      <c r="BA364" s="43">
        <v>561</v>
      </c>
      <c r="BB364" s="43">
        <v>515</v>
      </c>
      <c r="BC364" s="43">
        <v>559</v>
      </c>
      <c r="BD364" s="43">
        <v>567</v>
      </c>
      <c r="BE364" s="43">
        <v>599</v>
      </c>
      <c r="BF364" s="43">
        <v>681</v>
      </c>
      <c r="BG364" s="43">
        <v>732</v>
      </c>
      <c r="BH364" s="43">
        <v>659</v>
      </c>
      <c r="BI364" s="43">
        <v>699</v>
      </c>
      <c r="BJ364" s="43">
        <v>748</v>
      </c>
      <c r="BK364" s="43">
        <v>752</v>
      </c>
      <c r="BL364" s="43">
        <v>782</v>
      </c>
      <c r="BM364" s="43">
        <v>774</v>
      </c>
      <c r="BN364" s="43">
        <v>786</v>
      </c>
      <c r="BO364" s="43">
        <v>805</v>
      </c>
      <c r="BP364" s="43">
        <v>730</v>
      </c>
      <c r="BQ364" s="43">
        <v>708</v>
      </c>
      <c r="BR364" s="43">
        <v>663</v>
      </c>
      <c r="BS364" s="43">
        <v>623</v>
      </c>
      <c r="BT364" s="43">
        <v>671</v>
      </c>
      <c r="BU364" s="43">
        <v>629</v>
      </c>
      <c r="BV364" s="43">
        <v>579</v>
      </c>
      <c r="BW364" s="43">
        <v>565</v>
      </c>
      <c r="BX364" s="43">
        <v>544</v>
      </c>
      <c r="BY364" s="43">
        <v>558</v>
      </c>
      <c r="BZ364" s="43">
        <v>585</v>
      </c>
      <c r="CA364" s="43">
        <v>541</v>
      </c>
      <c r="CB364" s="43">
        <v>584</v>
      </c>
      <c r="CC364" s="43">
        <v>545</v>
      </c>
      <c r="CD364" s="43">
        <v>550</v>
      </c>
      <c r="CE364" s="43">
        <v>599</v>
      </c>
      <c r="CF364" s="43">
        <v>447</v>
      </c>
      <c r="CG364" s="43">
        <v>420</v>
      </c>
      <c r="CH364" s="43">
        <v>421</v>
      </c>
      <c r="CI364" s="43">
        <v>377</v>
      </c>
      <c r="CJ364" s="43">
        <v>300</v>
      </c>
      <c r="CK364" s="43">
        <v>248</v>
      </c>
      <c r="CL364" s="43">
        <v>269</v>
      </c>
      <c r="CM364" s="43">
        <v>225</v>
      </c>
      <c r="CN364" s="43">
        <v>175</v>
      </c>
      <c r="CO364" s="43">
        <v>163</v>
      </c>
      <c r="CP364" s="43">
        <v>149</v>
      </c>
      <c r="CQ364" s="43">
        <v>476</v>
      </c>
    </row>
    <row r="365" spans="1:95" x14ac:dyDescent="0.2">
      <c r="A365" t="s">
        <v>774</v>
      </c>
      <c r="B365" t="s">
        <v>775</v>
      </c>
      <c r="C365" s="9" t="s">
        <v>912</v>
      </c>
      <c r="D365" s="5">
        <v>83550</v>
      </c>
      <c r="E365" s="43">
        <v>890</v>
      </c>
      <c r="F365" s="43">
        <v>1006</v>
      </c>
      <c r="G365" s="43">
        <v>954</v>
      </c>
      <c r="H365" s="43">
        <v>1062</v>
      </c>
      <c r="I365" s="43">
        <v>1041</v>
      </c>
      <c r="J365" s="43">
        <v>1040</v>
      </c>
      <c r="K365" s="43">
        <v>1104</v>
      </c>
      <c r="L365" s="43">
        <v>1063</v>
      </c>
      <c r="M365" s="43">
        <v>1054</v>
      </c>
      <c r="N365" s="43">
        <v>1230</v>
      </c>
      <c r="O365" s="43">
        <v>1128</v>
      </c>
      <c r="P365" s="43">
        <v>1067</v>
      </c>
      <c r="Q365" s="43">
        <v>1119</v>
      </c>
      <c r="R365" s="43">
        <v>1052</v>
      </c>
      <c r="S365" s="43">
        <v>1095</v>
      </c>
      <c r="T365" s="43">
        <v>1069</v>
      </c>
      <c r="U365" s="43">
        <v>1156</v>
      </c>
      <c r="V365" s="43">
        <v>1140</v>
      </c>
      <c r="W365" s="43">
        <v>913</v>
      </c>
      <c r="X365" s="43">
        <v>779</v>
      </c>
      <c r="Y365" s="43">
        <v>737</v>
      </c>
      <c r="Z365" s="43">
        <v>790</v>
      </c>
      <c r="AA365" s="43">
        <v>839</v>
      </c>
      <c r="AB365" s="43">
        <v>914</v>
      </c>
      <c r="AC365" s="43">
        <v>1020</v>
      </c>
      <c r="AD365" s="43">
        <v>1080</v>
      </c>
      <c r="AE365" s="43">
        <v>1113</v>
      </c>
      <c r="AF365" s="43">
        <v>1128</v>
      </c>
      <c r="AG365" s="43">
        <v>1225</v>
      </c>
      <c r="AH365" s="43">
        <v>1181</v>
      </c>
      <c r="AI365" s="43">
        <v>1209</v>
      </c>
      <c r="AJ365" s="43">
        <v>1196</v>
      </c>
      <c r="AK365" s="43">
        <v>1427</v>
      </c>
      <c r="AL365" s="43">
        <v>1327</v>
      </c>
      <c r="AM365" s="43">
        <v>1389</v>
      </c>
      <c r="AN365" s="43">
        <v>1339</v>
      </c>
      <c r="AO365" s="43">
        <v>1366</v>
      </c>
      <c r="AP365" s="43">
        <v>1469</v>
      </c>
      <c r="AQ365" s="43">
        <v>1311</v>
      </c>
      <c r="AR365" s="43">
        <v>1293</v>
      </c>
      <c r="AS365" s="43">
        <v>1344</v>
      </c>
      <c r="AT365" s="43">
        <v>1192</v>
      </c>
      <c r="AU365" s="43">
        <v>1120</v>
      </c>
      <c r="AV365" s="43">
        <v>1087</v>
      </c>
      <c r="AW365" s="43">
        <v>1051</v>
      </c>
      <c r="AX365" s="43">
        <v>1185</v>
      </c>
      <c r="AY365" s="43">
        <v>1091</v>
      </c>
      <c r="AZ365" s="43">
        <v>1006</v>
      </c>
      <c r="BA365" s="43">
        <v>907</v>
      </c>
      <c r="BB365" s="43">
        <v>937</v>
      </c>
      <c r="BC365" s="43">
        <v>981</v>
      </c>
      <c r="BD365" s="43">
        <v>959</v>
      </c>
      <c r="BE365" s="43">
        <v>997</v>
      </c>
      <c r="BF365" s="43">
        <v>986</v>
      </c>
      <c r="BG365" s="43">
        <v>1083</v>
      </c>
      <c r="BH365" s="43">
        <v>1082</v>
      </c>
      <c r="BI365" s="43">
        <v>1094</v>
      </c>
      <c r="BJ365" s="43">
        <v>937</v>
      </c>
      <c r="BK365" s="43">
        <v>1058</v>
      </c>
      <c r="BL365" s="43">
        <v>1026</v>
      </c>
      <c r="BM365" s="43">
        <v>1035</v>
      </c>
      <c r="BN365" s="43">
        <v>1017</v>
      </c>
      <c r="BO365" s="43">
        <v>1007</v>
      </c>
      <c r="BP365" s="43">
        <v>919</v>
      </c>
      <c r="BQ365" s="43">
        <v>937</v>
      </c>
      <c r="BR365" s="43">
        <v>848</v>
      </c>
      <c r="BS365" s="43">
        <v>926</v>
      </c>
      <c r="BT365" s="43">
        <v>790</v>
      </c>
      <c r="BU365" s="43">
        <v>758</v>
      </c>
      <c r="BV365" s="43">
        <v>643</v>
      </c>
      <c r="BW365" s="43">
        <v>645</v>
      </c>
      <c r="BX365" s="43">
        <v>686</v>
      </c>
      <c r="BY365" s="43">
        <v>710</v>
      </c>
      <c r="BZ365" s="43">
        <v>622</v>
      </c>
      <c r="CA365" s="43">
        <v>564</v>
      </c>
      <c r="CB365" s="43">
        <v>580</v>
      </c>
      <c r="CC365" s="43">
        <v>558</v>
      </c>
      <c r="CD365" s="43">
        <v>626</v>
      </c>
      <c r="CE365" s="43">
        <v>642</v>
      </c>
      <c r="CF365" s="43">
        <v>451</v>
      </c>
      <c r="CG365" s="43">
        <v>430</v>
      </c>
      <c r="CH365" s="43">
        <v>439</v>
      </c>
      <c r="CI365" s="43">
        <v>368</v>
      </c>
      <c r="CJ365" s="43">
        <v>286</v>
      </c>
      <c r="CK365" s="43">
        <v>263</v>
      </c>
      <c r="CL365" s="43">
        <v>225</v>
      </c>
      <c r="CM365" s="43">
        <v>222</v>
      </c>
      <c r="CN365" s="43">
        <v>191</v>
      </c>
      <c r="CO365" s="43">
        <v>155</v>
      </c>
      <c r="CP365" s="43">
        <v>125</v>
      </c>
      <c r="CQ365" s="43">
        <v>444</v>
      </c>
    </row>
  </sheetData>
  <hyperlinks>
    <hyperlink ref="A7" r:id="rId1" xr:uid="{0548EE25-06EA-4965-95A6-84ABE4EF68C8}"/>
    <hyperlink ref="A6" r:id="rId2" xr:uid="{444698D8-9D20-4919-BF6C-AA5EFAF7B966}"/>
    <hyperlink ref="A5" r:id="rId3" xr:uid="{3E9484D0-1A7F-4AEE-AE2F-1BA550AE88E0}"/>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2729-02C4-4EE4-BEBA-F28E45030416}">
  <dimension ref="A1:O370"/>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0.6640625" bestFit="1" customWidth="1"/>
    <col min="2" max="2" width="30.5546875" bestFit="1" customWidth="1"/>
    <col min="3" max="3" width="28.77734375" customWidth="1"/>
    <col min="4" max="4" width="28.6640625" customWidth="1"/>
    <col min="5" max="5" width="11" bestFit="1" customWidth="1"/>
    <col min="6" max="6" width="10" customWidth="1"/>
    <col min="7" max="7" width="19.6640625" customWidth="1"/>
    <col min="8" max="8" width="22.6640625" customWidth="1"/>
    <col min="9" max="9" width="24.109375" customWidth="1"/>
    <col min="10" max="10" width="20.44140625" customWidth="1"/>
    <col min="11" max="11" width="26.88671875" customWidth="1"/>
    <col min="12" max="12" width="28.33203125" customWidth="1"/>
    <col min="13" max="13" width="24.6640625" customWidth="1"/>
    <col min="14" max="14" width="11.88671875" customWidth="1"/>
    <col min="15" max="15" width="28.6640625" customWidth="1"/>
  </cols>
  <sheetData>
    <row r="1" spans="1:15" ht="19.5" x14ac:dyDescent="0.2">
      <c r="A1" s="8" t="s">
        <v>991</v>
      </c>
    </row>
    <row r="2" spans="1:15" x14ac:dyDescent="0.2">
      <c r="A2" s="3" t="s">
        <v>118</v>
      </c>
    </row>
    <row r="3" spans="1:15" x14ac:dyDescent="0.2">
      <c r="A3" s="3" t="s">
        <v>119</v>
      </c>
    </row>
    <row r="4" spans="1:15" x14ac:dyDescent="0.2">
      <c r="A4" s="3" t="s">
        <v>120</v>
      </c>
    </row>
    <row r="5" spans="1:15" x14ac:dyDescent="0.2">
      <c r="A5" s="71" t="s">
        <v>121</v>
      </c>
    </row>
    <row r="6" spans="1:15" x14ac:dyDescent="0.2">
      <c r="A6" s="71" t="s">
        <v>122</v>
      </c>
    </row>
    <row r="7" spans="1:15" x14ac:dyDescent="0.2">
      <c r="A7" s="71" t="s">
        <v>123</v>
      </c>
    </row>
    <row r="8" spans="1:15" ht="15.75" x14ac:dyDescent="0.25">
      <c r="A8" s="2" t="s">
        <v>124</v>
      </c>
      <c r="B8" s="2" t="s">
        <v>125</v>
      </c>
      <c r="C8" s="2" t="s">
        <v>126</v>
      </c>
      <c r="D8" s="4" t="s">
        <v>992</v>
      </c>
      <c r="E8" s="4" t="s">
        <v>993</v>
      </c>
      <c r="F8" s="4" t="s">
        <v>994</v>
      </c>
      <c r="G8" s="4" t="s">
        <v>995</v>
      </c>
      <c r="H8" s="4" t="s">
        <v>996</v>
      </c>
      <c r="I8" s="4" t="s">
        <v>997</v>
      </c>
      <c r="J8" s="4" t="s">
        <v>998</v>
      </c>
      <c r="K8" s="4" t="s">
        <v>999</v>
      </c>
      <c r="L8" s="4" t="s">
        <v>1000</v>
      </c>
      <c r="M8" s="4" t="s">
        <v>1001</v>
      </c>
      <c r="N8" s="4" t="s">
        <v>1002</v>
      </c>
      <c r="O8" s="4" t="s">
        <v>1003</v>
      </c>
    </row>
    <row r="9" spans="1:15" x14ac:dyDescent="0.2">
      <c r="A9" t="s">
        <v>142</v>
      </c>
      <c r="B9" t="s">
        <v>143</v>
      </c>
      <c r="C9" t="s">
        <v>907</v>
      </c>
      <c r="D9" s="43">
        <v>61785119</v>
      </c>
      <c r="E9" s="43">
        <v>587976</v>
      </c>
      <c r="F9" s="43">
        <v>568352</v>
      </c>
      <c r="G9" s="43">
        <f t="shared" ref="G9:G72" si="0">E9-F9</f>
        <v>19624</v>
      </c>
      <c r="H9" s="43">
        <v>52121</v>
      </c>
      <c r="I9" s="43">
        <v>58061</v>
      </c>
      <c r="J9" s="43">
        <v>-5940</v>
      </c>
      <c r="K9" s="43">
        <v>816535</v>
      </c>
      <c r="L9" s="43">
        <v>604844</v>
      </c>
      <c r="M9" s="43">
        <v>211691</v>
      </c>
      <c r="N9" s="43">
        <v>-501</v>
      </c>
      <c r="O9" s="43">
        <v>62009993</v>
      </c>
    </row>
    <row r="10" spans="1:15" x14ac:dyDescent="0.2">
      <c r="A10" t="s">
        <v>787</v>
      </c>
      <c r="B10" t="s">
        <v>908</v>
      </c>
      <c r="C10" t="s">
        <v>907</v>
      </c>
      <c r="D10" s="43">
        <v>58607170</v>
      </c>
      <c r="E10" s="43">
        <v>561503</v>
      </c>
      <c r="F10" s="43">
        <v>532711</v>
      </c>
      <c r="G10" s="43">
        <f t="shared" si="0"/>
        <v>28792</v>
      </c>
      <c r="H10" s="43">
        <v>118192</v>
      </c>
      <c r="I10" s="43">
        <v>129008</v>
      </c>
      <c r="J10" s="43">
        <v>-10816</v>
      </c>
      <c r="K10" s="43">
        <v>791404</v>
      </c>
      <c r="L10" s="43">
        <v>581370</v>
      </c>
      <c r="M10" s="43">
        <v>210034</v>
      </c>
      <c r="N10" s="43">
        <v>-368</v>
      </c>
      <c r="O10" s="43">
        <v>58834812</v>
      </c>
    </row>
    <row r="11" spans="1:15" x14ac:dyDescent="0.2">
      <c r="A11" t="s">
        <v>909</v>
      </c>
      <c r="B11" t="s">
        <v>910</v>
      </c>
      <c r="C11" t="s">
        <v>911</v>
      </c>
      <c r="D11" s="43">
        <v>2748748</v>
      </c>
      <c r="E11" s="43">
        <v>24155</v>
      </c>
      <c r="F11" s="43">
        <v>29607</v>
      </c>
      <c r="G11" s="43">
        <f t="shared" si="0"/>
        <v>-5452</v>
      </c>
      <c r="H11" s="43">
        <v>70465</v>
      </c>
      <c r="I11" s="43">
        <v>63026</v>
      </c>
      <c r="J11" s="43">
        <v>7439</v>
      </c>
      <c r="K11" s="43">
        <v>33711</v>
      </c>
      <c r="L11" s="43">
        <v>21510</v>
      </c>
      <c r="M11" s="43">
        <v>12201</v>
      </c>
      <c r="N11" s="43">
        <v>-190</v>
      </c>
      <c r="O11" s="43">
        <v>2762746</v>
      </c>
    </row>
    <row r="12" spans="1:15" x14ac:dyDescent="0.2">
      <c r="A12" t="s">
        <v>232</v>
      </c>
      <c r="B12" t="s">
        <v>233</v>
      </c>
      <c r="C12" t="s">
        <v>912</v>
      </c>
      <c r="D12" s="43">
        <v>536793</v>
      </c>
      <c r="E12" s="43">
        <v>4299</v>
      </c>
      <c r="F12" s="43">
        <v>6013</v>
      </c>
      <c r="G12" s="43">
        <f t="shared" si="0"/>
        <v>-1714</v>
      </c>
      <c r="H12" s="43">
        <v>29076</v>
      </c>
      <c r="I12" s="43">
        <v>26061</v>
      </c>
      <c r="J12" s="43">
        <v>3015</v>
      </c>
      <c r="K12" s="43">
        <v>5220</v>
      </c>
      <c r="L12" s="43">
        <v>4283</v>
      </c>
      <c r="M12" s="43">
        <v>937</v>
      </c>
      <c r="N12" s="43">
        <v>115</v>
      </c>
      <c r="O12" s="43">
        <v>539146</v>
      </c>
    </row>
    <row r="13" spans="1:15" x14ac:dyDescent="0.2">
      <c r="A13" t="s">
        <v>152</v>
      </c>
      <c r="B13" t="s">
        <v>153</v>
      </c>
      <c r="C13" t="s">
        <v>912</v>
      </c>
      <c r="D13" s="43">
        <v>112150</v>
      </c>
      <c r="E13" s="43">
        <v>1097</v>
      </c>
      <c r="F13" s="43">
        <v>1248</v>
      </c>
      <c r="G13" s="43">
        <f t="shared" si="0"/>
        <v>-151</v>
      </c>
      <c r="H13" s="43">
        <v>6349</v>
      </c>
      <c r="I13" s="43">
        <v>5297</v>
      </c>
      <c r="J13" s="43">
        <v>1052</v>
      </c>
      <c r="K13" s="43">
        <v>960</v>
      </c>
      <c r="L13" s="43">
        <v>616</v>
      </c>
      <c r="M13" s="43">
        <v>344</v>
      </c>
      <c r="N13" s="43">
        <v>7</v>
      </c>
      <c r="O13" s="43">
        <v>113402</v>
      </c>
    </row>
    <row r="14" spans="1:15" x14ac:dyDescent="0.2">
      <c r="A14" t="s">
        <v>144</v>
      </c>
      <c r="B14" t="s">
        <v>145</v>
      </c>
      <c r="C14" t="s">
        <v>912</v>
      </c>
      <c r="D14" s="43">
        <v>97868</v>
      </c>
      <c r="E14" s="43">
        <v>948</v>
      </c>
      <c r="F14" s="43">
        <v>1041</v>
      </c>
      <c r="G14" s="43">
        <f t="shared" si="0"/>
        <v>-93</v>
      </c>
      <c r="H14" s="43">
        <v>4815</v>
      </c>
      <c r="I14" s="43">
        <v>3445</v>
      </c>
      <c r="J14" s="43">
        <v>1370</v>
      </c>
      <c r="K14" s="43">
        <v>958</v>
      </c>
      <c r="L14" s="43">
        <v>443</v>
      </c>
      <c r="M14" s="43">
        <v>515</v>
      </c>
      <c r="N14" s="43">
        <v>-4</v>
      </c>
      <c r="O14" s="43">
        <v>99656</v>
      </c>
    </row>
    <row r="15" spans="1:15" x14ac:dyDescent="0.2">
      <c r="A15" t="s">
        <v>146</v>
      </c>
      <c r="B15" t="s">
        <v>147</v>
      </c>
      <c r="C15" t="s">
        <v>912</v>
      </c>
      <c r="D15" s="43">
        <v>154700</v>
      </c>
      <c r="E15" s="43">
        <v>1868</v>
      </c>
      <c r="F15" s="43">
        <v>1471</v>
      </c>
      <c r="G15" s="43">
        <f t="shared" si="0"/>
        <v>397</v>
      </c>
      <c r="H15" s="43">
        <v>7993</v>
      </c>
      <c r="I15" s="43">
        <v>11623</v>
      </c>
      <c r="J15" s="43">
        <v>-3630</v>
      </c>
      <c r="K15" s="43">
        <v>4459</v>
      </c>
      <c r="L15" s="43">
        <v>3125</v>
      </c>
      <c r="M15" s="43">
        <v>1334</v>
      </c>
      <c r="N15" s="43">
        <v>-6</v>
      </c>
      <c r="O15" s="43">
        <v>152795</v>
      </c>
    </row>
    <row r="16" spans="1:15" x14ac:dyDescent="0.2">
      <c r="A16" t="s">
        <v>250</v>
      </c>
      <c r="B16" t="s">
        <v>251</v>
      </c>
      <c r="C16" t="s">
        <v>912</v>
      </c>
      <c r="D16" s="43">
        <v>330615</v>
      </c>
      <c r="E16" s="43">
        <v>2341</v>
      </c>
      <c r="F16" s="43">
        <v>3926</v>
      </c>
      <c r="G16" s="43">
        <f t="shared" si="0"/>
        <v>-1585</v>
      </c>
      <c r="H16" s="43">
        <v>13999</v>
      </c>
      <c r="I16" s="43">
        <v>9562</v>
      </c>
      <c r="J16" s="43">
        <v>4437</v>
      </c>
      <c r="K16" s="43">
        <v>1849</v>
      </c>
      <c r="L16" s="43">
        <v>1267</v>
      </c>
      <c r="M16" s="43">
        <v>582</v>
      </c>
      <c r="N16" s="43">
        <v>-74</v>
      </c>
      <c r="O16" s="43">
        <v>333975</v>
      </c>
    </row>
    <row r="17" spans="1:15" x14ac:dyDescent="0.2">
      <c r="A17" t="s">
        <v>148</v>
      </c>
      <c r="B17" t="s">
        <v>149</v>
      </c>
      <c r="C17" t="s">
        <v>912</v>
      </c>
      <c r="D17" s="43">
        <v>138788</v>
      </c>
      <c r="E17" s="43">
        <v>1148</v>
      </c>
      <c r="F17" s="43">
        <v>1659</v>
      </c>
      <c r="G17" s="43">
        <f t="shared" si="0"/>
        <v>-511</v>
      </c>
      <c r="H17" s="43">
        <v>6070</v>
      </c>
      <c r="I17" s="43">
        <v>5089</v>
      </c>
      <c r="J17" s="43">
        <v>981</v>
      </c>
      <c r="K17" s="43">
        <v>745</v>
      </c>
      <c r="L17" s="43">
        <v>480</v>
      </c>
      <c r="M17" s="43">
        <v>265</v>
      </c>
      <c r="N17" s="43">
        <v>18</v>
      </c>
      <c r="O17" s="43">
        <v>139541</v>
      </c>
    </row>
    <row r="18" spans="1:15" x14ac:dyDescent="0.2">
      <c r="A18" t="s">
        <v>150</v>
      </c>
      <c r="B18" t="s">
        <v>151</v>
      </c>
      <c r="C18" t="s">
        <v>912</v>
      </c>
      <c r="D18" s="43">
        <v>206018</v>
      </c>
      <c r="E18" s="43">
        <v>1862</v>
      </c>
      <c r="F18" s="43">
        <v>1937</v>
      </c>
      <c r="G18" s="43">
        <f t="shared" si="0"/>
        <v>-75</v>
      </c>
      <c r="H18" s="43">
        <v>9817</v>
      </c>
      <c r="I18" s="43">
        <v>9320</v>
      </c>
      <c r="J18" s="43">
        <v>497</v>
      </c>
      <c r="K18" s="43">
        <v>2163</v>
      </c>
      <c r="L18" s="43">
        <v>1140</v>
      </c>
      <c r="M18" s="43">
        <v>1023</v>
      </c>
      <c r="N18" s="43">
        <v>-305</v>
      </c>
      <c r="O18" s="43">
        <v>207158</v>
      </c>
    </row>
    <row r="19" spans="1:15" x14ac:dyDescent="0.2">
      <c r="A19" t="s">
        <v>913</v>
      </c>
      <c r="B19" t="s">
        <v>914</v>
      </c>
      <c r="C19" t="s">
        <v>915</v>
      </c>
      <c r="D19" s="43">
        <v>1171816</v>
      </c>
      <c r="E19" s="43">
        <v>10592</v>
      </c>
      <c r="F19" s="43">
        <v>12312</v>
      </c>
      <c r="G19" s="43">
        <f t="shared" si="0"/>
        <v>-1720</v>
      </c>
      <c r="H19" s="43">
        <v>43689</v>
      </c>
      <c r="I19" s="43">
        <v>43972</v>
      </c>
      <c r="J19" s="43">
        <v>-283</v>
      </c>
      <c r="K19" s="43">
        <v>17357</v>
      </c>
      <c r="L19" s="43">
        <v>10156</v>
      </c>
      <c r="M19" s="43">
        <v>7201</v>
      </c>
      <c r="N19" s="43">
        <v>59</v>
      </c>
      <c r="O19" s="43">
        <v>1177073</v>
      </c>
    </row>
    <row r="20" spans="1:15" x14ac:dyDescent="0.2">
      <c r="A20" t="s">
        <v>668</v>
      </c>
      <c r="B20" t="s">
        <v>669</v>
      </c>
      <c r="C20" t="s">
        <v>916</v>
      </c>
      <c r="D20" s="43">
        <v>201422</v>
      </c>
      <c r="E20" s="43">
        <v>1861</v>
      </c>
      <c r="F20" s="43">
        <v>2324</v>
      </c>
      <c r="G20" s="43">
        <f t="shared" si="0"/>
        <v>-463</v>
      </c>
      <c r="H20" s="43">
        <v>10488</v>
      </c>
      <c r="I20" s="43">
        <v>9712</v>
      </c>
      <c r="J20" s="43">
        <v>776</v>
      </c>
      <c r="K20" s="43">
        <v>2158</v>
      </c>
      <c r="L20" s="43">
        <v>1401</v>
      </c>
      <c r="M20" s="43">
        <v>757</v>
      </c>
      <c r="N20" s="43">
        <v>17</v>
      </c>
      <c r="O20" s="43">
        <v>202509</v>
      </c>
    </row>
    <row r="21" spans="1:15" x14ac:dyDescent="0.2">
      <c r="A21" t="s">
        <v>636</v>
      </c>
      <c r="B21" t="s">
        <v>637</v>
      </c>
      <c r="C21" t="s">
        <v>916</v>
      </c>
      <c r="D21" s="43">
        <v>318852</v>
      </c>
      <c r="E21" s="43">
        <v>3021</v>
      </c>
      <c r="F21" s="43">
        <v>2592</v>
      </c>
      <c r="G21" s="43">
        <f t="shared" si="0"/>
        <v>429</v>
      </c>
      <c r="H21" s="43">
        <v>28049</v>
      </c>
      <c r="I21" s="43">
        <v>30040</v>
      </c>
      <c r="J21" s="43">
        <v>-1991</v>
      </c>
      <c r="K21" s="43">
        <v>8221</v>
      </c>
      <c r="L21" s="43">
        <v>4670</v>
      </c>
      <c r="M21" s="43">
        <v>3551</v>
      </c>
      <c r="N21" s="43">
        <v>-3</v>
      </c>
      <c r="O21" s="43">
        <v>320838</v>
      </c>
    </row>
    <row r="22" spans="1:15" x14ac:dyDescent="0.2">
      <c r="A22" t="s">
        <v>638</v>
      </c>
      <c r="B22" t="s">
        <v>639</v>
      </c>
      <c r="C22" t="s">
        <v>916</v>
      </c>
      <c r="D22" s="43">
        <v>214110</v>
      </c>
      <c r="E22" s="43">
        <v>1800</v>
      </c>
      <c r="F22" s="43">
        <v>2365</v>
      </c>
      <c r="G22" s="43">
        <f t="shared" si="0"/>
        <v>-565</v>
      </c>
      <c r="H22" s="43">
        <v>9693</v>
      </c>
      <c r="I22" s="43">
        <v>8248</v>
      </c>
      <c r="J22" s="43">
        <v>1445</v>
      </c>
      <c r="K22" s="43">
        <v>1394</v>
      </c>
      <c r="L22" s="43">
        <v>980</v>
      </c>
      <c r="M22" s="43">
        <v>414</v>
      </c>
      <c r="N22" s="43">
        <v>-3</v>
      </c>
      <c r="O22" s="43">
        <v>215401</v>
      </c>
    </row>
    <row r="23" spans="1:15" x14ac:dyDescent="0.2">
      <c r="A23" t="s">
        <v>640</v>
      </c>
      <c r="B23" t="s">
        <v>641</v>
      </c>
      <c r="C23" t="s">
        <v>916</v>
      </c>
      <c r="D23" s="43">
        <v>150736</v>
      </c>
      <c r="E23" s="43">
        <v>1307</v>
      </c>
      <c r="F23" s="43">
        <v>1776</v>
      </c>
      <c r="G23" s="43">
        <f t="shared" si="0"/>
        <v>-469</v>
      </c>
      <c r="H23" s="43">
        <v>5011</v>
      </c>
      <c r="I23" s="43">
        <v>4708</v>
      </c>
      <c r="J23" s="43">
        <v>303</v>
      </c>
      <c r="K23" s="43">
        <v>1321</v>
      </c>
      <c r="L23" s="43">
        <v>662</v>
      </c>
      <c r="M23" s="43">
        <v>659</v>
      </c>
      <c r="N23" s="43">
        <v>26</v>
      </c>
      <c r="O23" s="43">
        <v>151255</v>
      </c>
    </row>
    <row r="24" spans="1:15" x14ac:dyDescent="0.2">
      <c r="A24" t="s">
        <v>642</v>
      </c>
      <c r="B24" t="s">
        <v>643</v>
      </c>
      <c r="C24" t="s">
        <v>916</v>
      </c>
      <c r="D24" s="43">
        <v>286696</v>
      </c>
      <c r="E24" s="43">
        <v>2603</v>
      </c>
      <c r="F24" s="43">
        <v>3255</v>
      </c>
      <c r="G24" s="43">
        <f t="shared" si="0"/>
        <v>-652</v>
      </c>
      <c r="H24" s="43">
        <v>9616</v>
      </c>
      <c r="I24" s="43">
        <v>10432</v>
      </c>
      <c r="J24" s="43">
        <v>-816</v>
      </c>
      <c r="K24" s="43">
        <v>4263</v>
      </c>
      <c r="L24" s="43">
        <v>2443</v>
      </c>
      <c r="M24" s="43">
        <v>1820</v>
      </c>
      <c r="N24" s="43">
        <v>22</v>
      </c>
      <c r="O24" s="43">
        <v>287070</v>
      </c>
    </row>
    <row r="25" spans="1:15" x14ac:dyDescent="0.2">
      <c r="A25" t="s">
        <v>917</v>
      </c>
      <c r="B25" t="s">
        <v>918</v>
      </c>
      <c r="C25" t="s">
        <v>911</v>
      </c>
      <c r="D25" s="43">
        <v>7716106</v>
      </c>
      <c r="E25" s="43">
        <v>74041</v>
      </c>
      <c r="F25" s="43">
        <v>75969</v>
      </c>
      <c r="G25" s="43">
        <f t="shared" si="0"/>
        <v>-1928</v>
      </c>
      <c r="H25" s="43">
        <v>182955</v>
      </c>
      <c r="I25" s="43">
        <v>159184</v>
      </c>
      <c r="J25" s="43">
        <v>23771</v>
      </c>
      <c r="K25" s="43">
        <v>94501</v>
      </c>
      <c r="L25" s="43">
        <v>59874</v>
      </c>
      <c r="M25" s="43">
        <v>34627</v>
      </c>
      <c r="N25" s="43">
        <v>278</v>
      </c>
      <c r="O25" s="43">
        <v>7772854</v>
      </c>
    </row>
    <row r="26" spans="1:15" x14ac:dyDescent="0.2">
      <c r="A26" t="s">
        <v>158</v>
      </c>
      <c r="B26" t="s">
        <v>159</v>
      </c>
      <c r="C26" t="s">
        <v>912</v>
      </c>
      <c r="D26" s="43">
        <v>161618</v>
      </c>
      <c r="E26" s="43">
        <v>1938</v>
      </c>
      <c r="F26" s="43">
        <v>1391</v>
      </c>
      <c r="G26" s="43">
        <f t="shared" si="0"/>
        <v>547</v>
      </c>
      <c r="H26" s="43">
        <v>8147</v>
      </c>
      <c r="I26" s="43">
        <v>7799</v>
      </c>
      <c r="J26" s="43">
        <v>348</v>
      </c>
      <c r="K26" s="43">
        <v>2381</v>
      </c>
      <c r="L26" s="43">
        <v>1100</v>
      </c>
      <c r="M26" s="43">
        <v>1281</v>
      </c>
      <c r="N26" s="43">
        <v>7</v>
      </c>
      <c r="O26" s="43">
        <v>163801</v>
      </c>
    </row>
    <row r="27" spans="1:15" x14ac:dyDescent="0.2">
      <c r="A27" t="s">
        <v>160</v>
      </c>
      <c r="B27" t="s">
        <v>161</v>
      </c>
      <c r="C27" t="s">
        <v>912</v>
      </c>
      <c r="D27" s="43">
        <v>143353</v>
      </c>
      <c r="E27" s="43">
        <v>1362</v>
      </c>
      <c r="F27" s="43">
        <v>1920</v>
      </c>
      <c r="G27" s="43">
        <f t="shared" si="0"/>
        <v>-558</v>
      </c>
      <c r="H27" s="43">
        <v>8307</v>
      </c>
      <c r="I27" s="43">
        <v>8603</v>
      </c>
      <c r="J27" s="43">
        <v>-296</v>
      </c>
      <c r="K27" s="43">
        <v>1817</v>
      </c>
      <c r="L27" s="43">
        <v>868</v>
      </c>
      <c r="M27" s="43">
        <v>949</v>
      </c>
      <c r="N27" s="43">
        <v>44</v>
      </c>
      <c r="O27" s="43">
        <v>143492</v>
      </c>
    </row>
    <row r="28" spans="1:15" x14ac:dyDescent="0.2">
      <c r="A28" t="s">
        <v>234</v>
      </c>
      <c r="B28" t="s">
        <v>235</v>
      </c>
      <c r="C28" t="s">
        <v>912</v>
      </c>
      <c r="D28" s="43">
        <v>420472</v>
      </c>
      <c r="E28" s="43">
        <v>3578</v>
      </c>
      <c r="F28" s="43">
        <v>4461</v>
      </c>
      <c r="G28" s="43">
        <f t="shared" si="0"/>
        <v>-883</v>
      </c>
      <c r="H28" s="43">
        <v>21219</v>
      </c>
      <c r="I28" s="43">
        <v>16144</v>
      </c>
      <c r="J28" s="43">
        <v>5075</v>
      </c>
      <c r="K28" s="43">
        <v>2864</v>
      </c>
      <c r="L28" s="43">
        <v>2121</v>
      </c>
      <c r="M28" s="43">
        <v>743</v>
      </c>
      <c r="N28" s="43">
        <v>52</v>
      </c>
      <c r="O28" s="43">
        <v>425459</v>
      </c>
    </row>
    <row r="29" spans="1:15" x14ac:dyDescent="0.2">
      <c r="A29" t="s">
        <v>236</v>
      </c>
      <c r="B29" t="s">
        <v>237</v>
      </c>
      <c r="C29" t="s">
        <v>912</v>
      </c>
      <c r="D29" s="43">
        <v>370951</v>
      </c>
      <c r="E29" s="43">
        <v>3006</v>
      </c>
      <c r="F29" s="43">
        <v>3786</v>
      </c>
      <c r="G29" s="43">
        <f t="shared" si="0"/>
        <v>-780</v>
      </c>
      <c r="H29" s="43">
        <v>19428</v>
      </c>
      <c r="I29" s="43">
        <v>16839</v>
      </c>
      <c r="J29" s="43">
        <v>2589</v>
      </c>
      <c r="K29" s="43">
        <v>3378</v>
      </c>
      <c r="L29" s="43">
        <v>2167</v>
      </c>
      <c r="M29" s="43">
        <v>1211</v>
      </c>
      <c r="N29" s="43">
        <v>-20</v>
      </c>
      <c r="O29" s="43">
        <v>373951</v>
      </c>
    </row>
    <row r="30" spans="1:15" x14ac:dyDescent="0.2">
      <c r="A30" t="s">
        <v>262</v>
      </c>
      <c r="B30" t="s">
        <v>263</v>
      </c>
      <c r="C30" t="s">
        <v>912</v>
      </c>
      <c r="D30" s="43">
        <v>280014</v>
      </c>
      <c r="E30" s="43">
        <v>2182</v>
      </c>
      <c r="F30" s="43">
        <v>3343</v>
      </c>
      <c r="G30" s="43">
        <f t="shared" si="0"/>
        <v>-1161</v>
      </c>
      <c r="H30" s="43">
        <v>9516</v>
      </c>
      <c r="I30" s="43">
        <v>6851</v>
      </c>
      <c r="J30" s="43">
        <v>2665</v>
      </c>
      <c r="K30" s="43">
        <v>1849</v>
      </c>
      <c r="L30" s="43">
        <v>1039</v>
      </c>
      <c r="M30" s="43">
        <v>810</v>
      </c>
      <c r="N30" s="43">
        <v>15</v>
      </c>
      <c r="O30" s="43">
        <v>282343</v>
      </c>
    </row>
    <row r="31" spans="1:15" x14ac:dyDescent="0.2">
      <c r="A31" t="s">
        <v>154</v>
      </c>
      <c r="B31" t="s">
        <v>155</v>
      </c>
      <c r="C31" t="s">
        <v>912</v>
      </c>
      <c r="D31" s="43">
        <v>131247</v>
      </c>
      <c r="E31" s="43">
        <v>1108</v>
      </c>
      <c r="F31" s="43">
        <v>1287</v>
      </c>
      <c r="G31" s="43">
        <f t="shared" si="0"/>
        <v>-179</v>
      </c>
      <c r="H31" s="43">
        <v>5694</v>
      </c>
      <c r="I31" s="43">
        <v>5483</v>
      </c>
      <c r="J31" s="43">
        <v>211</v>
      </c>
      <c r="K31" s="43">
        <v>1222</v>
      </c>
      <c r="L31" s="43">
        <v>607</v>
      </c>
      <c r="M31" s="43">
        <v>615</v>
      </c>
      <c r="N31" s="43">
        <v>18</v>
      </c>
      <c r="O31" s="43">
        <v>131912</v>
      </c>
    </row>
    <row r="32" spans="1:15" x14ac:dyDescent="0.2">
      <c r="A32" t="s">
        <v>156</v>
      </c>
      <c r="B32" t="s">
        <v>157</v>
      </c>
      <c r="C32" t="s">
        <v>912</v>
      </c>
      <c r="D32" s="43">
        <v>214640</v>
      </c>
      <c r="E32" s="43">
        <v>1787</v>
      </c>
      <c r="F32" s="43">
        <v>2115</v>
      </c>
      <c r="G32" s="43">
        <f t="shared" si="0"/>
        <v>-328</v>
      </c>
      <c r="H32" s="43">
        <v>10559</v>
      </c>
      <c r="I32" s="43">
        <v>10031</v>
      </c>
      <c r="J32" s="43">
        <v>528</v>
      </c>
      <c r="K32" s="43">
        <v>1799</v>
      </c>
      <c r="L32" s="43">
        <v>1269</v>
      </c>
      <c r="M32" s="43">
        <v>530</v>
      </c>
      <c r="N32" s="43">
        <v>55</v>
      </c>
      <c r="O32" s="43">
        <v>215425</v>
      </c>
    </row>
    <row r="33" spans="1:15" x14ac:dyDescent="0.2">
      <c r="A33" t="s">
        <v>264</v>
      </c>
      <c r="B33" t="s">
        <v>265</v>
      </c>
      <c r="C33" t="s">
        <v>912</v>
      </c>
      <c r="D33" s="43">
        <v>229821</v>
      </c>
      <c r="E33" s="43">
        <v>1737</v>
      </c>
      <c r="F33" s="43">
        <v>2631</v>
      </c>
      <c r="G33" s="43">
        <f t="shared" si="0"/>
        <v>-894</v>
      </c>
      <c r="H33" s="43">
        <v>9850</v>
      </c>
      <c r="I33" s="43">
        <v>7790</v>
      </c>
      <c r="J33" s="43">
        <v>2060</v>
      </c>
      <c r="K33" s="43">
        <v>1204</v>
      </c>
      <c r="L33" s="43">
        <v>910</v>
      </c>
      <c r="M33" s="43">
        <v>294</v>
      </c>
      <c r="N33" s="43">
        <v>26</v>
      </c>
      <c r="O33" s="43">
        <v>231307</v>
      </c>
    </row>
    <row r="34" spans="1:15" x14ac:dyDescent="0.2">
      <c r="A34" t="s">
        <v>919</v>
      </c>
      <c r="B34" t="s">
        <v>920</v>
      </c>
      <c r="C34" t="s">
        <v>915</v>
      </c>
      <c r="D34" s="43">
        <v>2999731</v>
      </c>
      <c r="E34" s="43">
        <v>32389</v>
      </c>
      <c r="F34" s="43">
        <v>25866</v>
      </c>
      <c r="G34" s="43">
        <f t="shared" si="0"/>
        <v>6523</v>
      </c>
      <c r="H34" s="43">
        <v>108072</v>
      </c>
      <c r="I34" s="43">
        <v>114765</v>
      </c>
      <c r="J34" s="43">
        <v>-6693</v>
      </c>
      <c r="K34" s="43">
        <v>45964</v>
      </c>
      <c r="L34" s="43">
        <v>27870</v>
      </c>
      <c r="M34" s="43">
        <v>18094</v>
      </c>
      <c r="N34" s="43">
        <v>-65</v>
      </c>
      <c r="O34" s="43">
        <v>3017590</v>
      </c>
    </row>
    <row r="35" spans="1:15" x14ac:dyDescent="0.2">
      <c r="A35" t="s">
        <v>598</v>
      </c>
      <c r="B35" t="s">
        <v>599</v>
      </c>
      <c r="C35" t="s">
        <v>916</v>
      </c>
      <c r="D35" s="43">
        <v>308904</v>
      </c>
      <c r="E35" s="43">
        <v>3628</v>
      </c>
      <c r="F35" s="43">
        <v>2877</v>
      </c>
      <c r="G35" s="43">
        <f t="shared" si="0"/>
        <v>751</v>
      </c>
      <c r="H35" s="43">
        <v>13371</v>
      </c>
      <c r="I35" s="43">
        <v>14775</v>
      </c>
      <c r="J35" s="43">
        <v>-1404</v>
      </c>
      <c r="K35" s="43">
        <v>3849</v>
      </c>
      <c r="L35" s="43">
        <v>2384</v>
      </c>
      <c r="M35" s="43">
        <v>1465</v>
      </c>
      <c r="N35" s="43">
        <v>16</v>
      </c>
      <c r="O35" s="43">
        <v>309732</v>
      </c>
    </row>
    <row r="36" spans="1:15" x14ac:dyDescent="0.2">
      <c r="A36" t="s">
        <v>600</v>
      </c>
      <c r="B36" t="s">
        <v>601</v>
      </c>
      <c r="C36" t="s">
        <v>916</v>
      </c>
      <c r="D36" s="43">
        <v>198136</v>
      </c>
      <c r="E36" s="43">
        <v>2061</v>
      </c>
      <c r="F36" s="43">
        <v>1912</v>
      </c>
      <c r="G36" s="43">
        <f t="shared" si="0"/>
        <v>149</v>
      </c>
      <c r="H36" s="43">
        <v>10802</v>
      </c>
      <c r="I36" s="43">
        <v>10496</v>
      </c>
      <c r="J36" s="43">
        <v>306</v>
      </c>
      <c r="K36" s="43">
        <v>2014</v>
      </c>
      <c r="L36" s="43">
        <v>1349</v>
      </c>
      <c r="M36" s="43">
        <v>665</v>
      </c>
      <c r="N36" s="43">
        <v>15</v>
      </c>
      <c r="O36" s="43">
        <v>199271</v>
      </c>
    </row>
    <row r="37" spans="1:15" x14ac:dyDescent="0.2">
      <c r="A37" t="s">
        <v>602</v>
      </c>
      <c r="B37" t="s">
        <v>603</v>
      </c>
      <c r="C37" t="s">
        <v>916</v>
      </c>
      <c r="D37" s="43">
        <v>588597</v>
      </c>
      <c r="E37" s="43">
        <v>6813</v>
      </c>
      <c r="F37" s="43">
        <v>3435</v>
      </c>
      <c r="G37" s="43">
        <f t="shared" si="0"/>
        <v>3378</v>
      </c>
      <c r="H37" s="43">
        <v>59942</v>
      </c>
      <c r="I37" s="43">
        <v>71756</v>
      </c>
      <c r="J37" s="43">
        <v>-11814</v>
      </c>
      <c r="K37" s="43">
        <v>19418</v>
      </c>
      <c r="L37" s="43">
        <v>11253</v>
      </c>
      <c r="M37" s="43">
        <v>8165</v>
      </c>
      <c r="N37" s="43">
        <v>-70</v>
      </c>
      <c r="O37" s="43">
        <v>588256</v>
      </c>
    </row>
    <row r="38" spans="1:15" x14ac:dyDescent="0.2">
      <c r="A38" t="s">
        <v>604</v>
      </c>
      <c r="B38" t="s">
        <v>605</v>
      </c>
      <c r="C38" t="s">
        <v>916</v>
      </c>
      <c r="D38" s="43">
        <v>250725</v>
      </c>
      <c r="E38" s="43">
        <v>3193</v>
      </c>
      <c r="F38" s="43">
        <v>2178</v>
      </c>
      <c r="G38" s="43">
        <f t="shared" si="0"/>
        <v>1015</v>
      </c>
      <c r="H38" s="43">
        <v>10969</v>
      </c>
      <c r="I38" s="43">
        <v>12458</v>
      </c>
      <c r="J38" s="43">
        <v>-1489</v>
      </c>
      <c r="K38" s="43">
        <v>3383</v>
      </c>
      <c r="L38" s="43">
        <v>1730</v>
      </c>
      <c r="M38" s="43">
        <v>1653</v>
      </c>
      <c r="N38" s="43">
        <v>11</v>
      </c>
      <c r="O38" s="43">
        <v>251915</v>
      </c>
    </row>
    <row r="39" spans="1:15" x14ac:dyDescent="0.2">
      <c r="A39" t="s">
        <v>606</v>
      </c>
      <c r="B39" t="s">
        <v>607</v>
      </c>
      <c r="C39" t="s">
        <v>916</v>
      </c>
      <c r="D39" s="43">
        <v>234919</v>
      </c>
      <c r="E39" s="43">
        <v>2719</v>
      </c>
      <c r="F39" s="43">
        <v>2160</v>
      </c>
      <c r="G39" s="43">
        <f t="shared" si="0"/>
        <v>559</v>
      </c>
      <c r="H39" s="43">
        <v>11488</v>
      </c>
      <c r="I39" s="43">
        <v>10792</v>
      </c>
      <c r="J39" s="43">
        <v>696</v>
      </c>
      <c r="K39" s="43">
        <v>2921</v>
      </c>
      <c r="L39" s="43">
        <v>1459</v>
      </c>
      <c r="M39" s="43">
        <v>1462</v>
      </c>
      <c r="N39" s="43">
        <v>5</v>
      </c>
      <c r="O39" s="43">
        <v>237641</v>
      </c>
    </row>
    <row r="40" spans="1:15" x14ac:dyDescent="0.2">
      <c r="A40" t="s">
        <v>608</v>
      </c>
      <c r="B40" t="s">
        <v>609</v>
      </c>
      <c r="C40" t="s">
        <v>916</v>
      </c>
      <c r="D40" s="43">
        <v>293508</v>
      </c>
      <c r="E40" s="43">
        <v>3323</v>
      </c>
      <c r="F40" s="43">
        <v>2309</v>
      </c>
      <c r="G40" s="43">
        <f t="shared" si="0"/>
        <v>1014</v>
      </c>
      <c r="H40" s="43">
        <v>29734</v>
      </c>
      <c r="I40" s="43">
        <v>28991</v>
      </c>
      <c r="J40" s="43">
        <v>743</v>
      </c>
      <c r="K40" s="43">
        <v>5443</v>
      </c>
      <c r="L40" s="43">
        <v>3627</v>
      </c>
      <c r="M40" s="43">
        <v>1816</v>
      </c>
      <c r="N40" s="43">
        <v>-77</v>
      </c>
      <c r="O40" s="43">
        <v>297004</v>
      </c>
    </row>
    <row r="41" spans="1:15" x14ac:dyDescent="0.2">
      <c r="A41" t="s">
        <v>610</v>
      </c>
      <c r="B41" t="s">
        <v>611</v>
      </c>
      <c r="C41" t="s">
        <v>916</v>
      </c>
      <c r="D41" s="43">
        <v>302184</v>
      </c>
      <c r="E41" s="43">
        <v>2805</v>
      </c>
      <c r="F41" s="43">
        <v>2997</v>
      </c>
      <c r="G41" s="43">
        <f t="shared" si="0"/>
        <v>-192</v>
      </c>
      <c r="H41" s="43">
        <v>17536</v>
      </c>
      <c r="I41" s="43">
        <v>15542</v>
      </c>
      <c r="J41" s="43">
        <v>1994</v>
      </c>
      <c r="K41" s="43">
        <v>2531</v>
      </c>
      <c r="L41" s="43">
        <v>1648</v>
      </c>
      <c r="M41" s="43">
        <v>883</v>
      </c>
      <c r="N41" s="43">
        <v>10</v>
      </c>
      <c r="O41" s="43">
        <v>304879</v>
      </c>
    </row>
    <row r="42" spans="1:15" x14ac:dyDescent="0.2">
      <c r="A42" t="s">
        <v>612</v>
      </c>
      <c r="B42" t="s">
        <v>613</v>
      </c>
      <c r="C42" t="s">
        <v>916</v>
      </c>
      <c r="D42" s="43">
        <v>238895</v>
      </c>
      <c r="E42" s="43">
        <v>2506</v>
      </c>
      <c r="F42" s="43">
        <v>2382</v>
      </c>
      <c r="G42" s="43">
        <f t="shared" si="0"/>
        <v>124</v>
      </c>
      <c r="H42" s="43">
        <v>12721</v>
      </c>
      <c r="I42" s="43">
        <v>11947</v>
      </c>
      <c r="J42" s="43">
        <v>774</v>
      </c>
      <c r="K42" s="43">
        <v>2287</v>
      </c>
      <c r="L42" s="43">
        <v>1262</v>
      </c>
      <c r="M42" s="43">
        <v>1025</v>
      </c>
      <c r="N42" s="43">
        <v>4</v>
      </c>
      <c r="O42" s="43">
        <v>240822</v>
      </c>
    </row>
    <row r="43" spans="1:15" x14ac:dyDescent="0.2">
      <c r="A43" t="s">
        <v>614</v>
      </c>
      <c r="B43" t="s">
        <v>615</v>
      </c>
      <c r="C43" t="s">
        <v>916</v>
      </c>
      <c r="D43" s="43">
        <v>239618</v>
      </c>
      <c r="E43" s="43">
        <v>2129</v>
      </c>
      <c r="F43" s="43">
        <v>2081</v>
      </c>
      <c r="G43" s="43">
        <f t="shared" si="0"/>
        <v>48</v>
      </c>
      <c r="H43" s="43">
        <v>16132</v>
      </c>
      <c r="I43" s="43">
        <v>15309</v>
      </c>
      <c r="J43" s="43">
        <v>823</v>
      </c>
      <c r="K43" s="43">
        <v>2259</v>
      </c>
      <c r="L43" s="43">
        <v>1783</v>
      </c>
      <c r="M43" s="43">
        <v>476</v>
      </c>
      <c r="N43" s="43">
        <v>16</v>
      </c>
      <c r="O43" s="43">
        <v>240981</v>
      </c>
    </row>
    <row r="44" spans="1:15" x14ac:dyDescent="0.2">
      <c r="A44" t="s">
        <v>616</v>
      </c>
      <c r="B44" t="s">
        <v>617</v>
      </c>
      <c r="C44" t="s">
        <v>916</v>
      </c>
      <c r="D44" s="43">
        <v>344245</v>
      </c>
      <c r="E44" s="43">
        <v>3212</v>
      </c>
      <c r="F44" s="43">
        <v>3535</v>
      </c>
      <c r="G44" s="43">
        <f t="shared" si="0"/>
        <v>-323</v>
      </c>
      <c r="H44" s="43">
        <v>15073</v>
      </c>
      <c r="I44" s="43">
        <v>12395</v>
      </c>
      <c r="J44" s="43">
        <v>2678</v>
      </c>
      <c r="K44" s="43">
        <v>1859</v>
      </c>
      <c r="L44" s="43">
        <v>1375</v>
      </c>
      <c r="M44" s="43">
        <v>484</v>
      </c>
      <c r="N44" s="43">
        <v>5</v>
      </c>
      <c r="O44" s="43">
        <v>347089</v>
      </c>
    </row>
    <row r="45" spans="1:15" x14ac:dyDescent="0.2">
      <c r="A45" t="s">
        <v>921</v>
      </c>
      <c r="B45" t="s">
        <v>922</v>
      </c>
      <c r="C45" t="s">
        <v>923</v>
      </c>
      <c r="D45" s="43">
        <v>1292439</v>
      </c>
      <c r="E45" s="43">
        <v>11604</v>
      </c>
      <c r="F45" s="43">
        <v>13602</v>
      </c>
      <c r="G45" s="43">
        <f t="shared" si="0"/>
        <v>-1998</v>
      </c>
      <c r="H45" s="43">
        <v>60495</v>
      </c>
      <c r="I45" s="43">
        <v>47939</v>
      </c>
      <c r="J45" s="43">
        <v>12556</v>
      </c>
      <c r="K45" s="43">
        <v>13823</v>
      </c>
      <c r="L45" s="43">
        <v>8549</v>
      </c>
      <c r="M45" s="43">
        <v>5274</v>
      </c>
      <c r="N45" s="43">
        <v>296</v>
      </c>
      <c r="O45" s="43">
        <v>1308567</v>
      </c>
    </row>
    <row r="46" spans="1:15" x14ac:dyDescent="0.2">
      <c r="A46" t="s">
        <v>416</v>
      </c>
      <c r="B46" t="s">
        <v>417</v>
      </c>
      <c r="C46" t="s">
        <v>924</v>
      </c>
      <c r="D46" s="43">
        <v>99195</v>
      </c>
      <c r="E46" s="43">
        <v>1094</v>
      </c>
      <c r="F46" s="43">
        <v>1036</v>
      </c>
      <c r="G46" s="43">
        <f t="shared" si="0"/>
        <v>58</v>
      </c>
      <c r="H46" s="43">
        <v>6160</v>
      </c>
      <c r="I46" s="43">
        <v>5254</v>
      </c>
      <c r="J46" s="43">
        <v>906</v>
      </c>
      <c r="K46" s="43">
        <v>1487</v>
      </c>
      <c r="L46" s="43">
        <v>706</v>
      </c>
      <c r="M46" s="43">
        <v>781</v>
      </c>
      <c r="N46" s="43">
        <v>6</v>
      </c>
      <c r="O46" s="43">
        <v>100946</v>
      </c>
    </row>
    <row r="47" spans="1:15" x14ac:dyDescent="0.2">
      <c r="A47" t="s">
        <v>418</v>
      </c>
      <c r="B47" t="s">
        <v>419</v>
      </c>
      <c r="C47" t="s">
        <v>924</v>
      </c>
      <c r="D47" s="43">
        <v>120579</v>
      </c>
      <c r="E47" s="43">
        <v>970</v>
      </c>
      <c r="F47" s="43">
        <v>1222</v>
      </c>
      <c r="G47" s="43">
        <f t="shared" si="0"/>
        <v>-252</v>
      </c>
      <c r="H47" s="43">
        <v>6819</v>
      </c>
      <c r="I47" s="43">
        <v>5509</v>
      </c>
      <c r="J47" s="43">
        <v>1310</v>
      </c>
      <c r="K47" s="43">
        <v>644</v>
      </c>
      <c r="L47" s="43">
        <v>452</v>
      </c>
      <c r="M47" s="43">
        <v>192</v>
      </c>
      <c r="N47" s="43">
        <v>-15</v>
      </c>
      <c r="O47" s="43">
        <v>121814</v>
      </c>
    </row>
    <row r="48" spans="1:15" x14ac:dyDescent="0.2">
      <c r="A48" t="s">
        <v>420</v>
      </c>
      <c r="B48" t="s">
        <v>421</v>
      </c>
      <c r="C48" t="s">
        <v>924</v>
      </c>
      <c r="D48" s="43">
        <v>85453</v>
      </c>
      <c r="E48" s="43">
        <v>570</v>
      </c>
      <c r="F48" s="43">
        <v>1161</v>
      </c>
      <c r="G48" s="43">
        <f t="shared" si="0"/>
        <v>-591</v>
      </c>
      <c r="H48" s="43">
        <v>5989</v>
      </c>
      <c r="I48" s="43">
        <v>4582</v>
      </c>
      <c r="J48" s="43">
        <v>1407</v>
      </c>
      <c r="K48" s="43">
        <v>505</v>
      </c>
      <c r="L48" s="43">
        <v>339</v>
      </c>
      <c r="M48" s="43">
        <v>166</v>
      </c>
      <c r="N48" s="43">
        <v>254</v>
      </c>
      <c r="O48" s="43">
        <v>86689</v>
      </c>
    </row>
    <row r="49" spans="1:15" x14ac:dyDescent="0.2">
      <c r="A49" t="s">
        <v>422</v>
      </c>
      <c r="B49" t="s">
        <v>423</v>
      </c>
      <c r="C49" t="s">
        <v>924</v>
      </c>
      <c r="D49" s="43">
        <v>85895</v>
      </c>
      <c r="E49" s="43">
        <v>944</v>
      </c>
      <c r="F49" s="43">
        <v>864</v>
      </c>
      <c r="G49" s="43">
        <f t="shared" si="0"/>
        <v>80</v>
      </c>
      <c r="H49" s="43">
        <v>5299</v>
      </c>
      <c r="I49" s="43">
        <v>4957</v>
      </c>
      <c r="J49" s="43">
        <v>342</v>
      </c>
      <c r="K49" s="43">
        <v>1012</v>
      </c>
      <c r="L49" s="43">
        <v>422</v>
      </c>
      <c r="M49" s="43">
        <v>590</v>
      </c>
      <c r="N49" s="43">
        <v>1</v>
      </c>
      <c r="O49" s="43">
        <v>86908</v>
      </c>
    </row>
    <row r="50" spans="1:15" x14ac:dyDescent="0.2">
      <c r="A50" t="s">
        <v>424</v>
      </c>
      <c r="B50" t="s">
        <v>425</v>
      </c>
      <c r="C50" t="s">
        <v>924</v>
      </c>
      <c r="D50" s="43">
        <v>145332</v>
      </c>
      <c r="E50" s="43">
        <v>1078</v>
      </c>
      <c r="F50" s="43">
        <v>1535</v>
      </c>
      <c r="G50" s="43">
        <f t="shared" si="0"/>
        <v>-457</v>
      </c>
      <c r="H50" s="43">
        <v>11320</v>
      </c>
      <c r="I50" s="43">
        <v>11202</v>
      </c>
      <c r="J50" s="43">
        <v>118</v>
      </c>
      <c r="K50" s="43">
        <v>1616</v>
      </c>
      <c r="L50" s="43">
        <v>1368</v>
      </c>
      <c r="M50" s="43">
        <v>248</v>
      </c>
      <c r="N50" s="43">
        <v>-4</v>
      </c>
      <c r="O50" s="43">
        <v>145237</v>
      </c>
    </row>
    <row r="51" spans="1:15" x14ac:dyDescent="0.2">
      <c r="A51" t="s">
        <v>426</v>
      </c>
      <c r="B51" t="s">
        <v>427</v>
      </c>
      <c r="C51" t="s">
        <v>924</v>
      </c>
      <c r="D51" s="43">
        <v>99643</v>
      </c>
      <c r="E51" s="43">
        <v>1136</v>
      </c>
      <c r="F51" s="43">
        <v>943</v>
      </c>
      <c r="G51" s="43">
        <f t="shared" si="0"/>
        <v>193</v>
      </c>
      <c r="H51" s="43">
        <v>5048</v>
      </c>
      <c r="I51" s="43">
        <v>5281</v>
      </c>
      <c r="J51" s="43">
        <v>-233</v>
      </c>
      <c r="K51" s="43">
        <v>1303</v>
      </c>
      <c r="L51" s="43">
        <v>713</v>
      </c>
      <c r="M51" s="43">
        <v>590</v>
      </c>
      <c r="N51" s="43">
        <v>10</v>
      </c>
      <c r="O51" s="43">
        <v>100203</v>
      </c>
    </row>
    <row r="52" spans="1:15" x14ac:dyDescent="0.2">
      <c r="A52" t="s">
        <v>428</v>
      </c>
      <c r="B52" t="s">
        <v>429</v>
      </c>
      <c r="C52" t="s">
        <v>924</v>
      </c>
      <c r="D52" s="43">
        <v>161593</v>
      </c>
      <c r="E52" s="43">
        <v>1943</v>
      </c>
      <c r="F52" s="43">
        <v>1390</v>
      </c>
      <c r="G52" s="43">
        <f t="shared" si="0"/>
        <v>553</v>
      </c>
      <c r="H52" s="43">
        <v>12817</v>
      </c>
      <c r="I52" s="43">
        <v>11788</v>
      </c>
      <c r="J52" s="43">
        <v>1029</v>
      </c>
      <c r="K52" s="43">
        <v>3859</v>
      </c>
      <c r="L52" s="43">
        <v>2507</v>
      </c>
      <c r="M52" s="43">
        <v>1352</v>
      </c>
      <c r="N52" s="43">
        <v>-29</v>
      </c>
      <c r="O52" s="43">
        <v>164498</v>
      </c>
    </row>
    <row r="53" spans="1:15" x14ac:dyDescent="0.2">
      <c r="A53" t="s">
        <v>430</v>
      </c>
      <c r="B53" t="s">
        <v>431</v>
      </c>
      <c r="C53" t="s">
        <v>924</v>
      </c>
      <c r="D53" s="43">
        <v>65761</v>
      </c>
      <c r="E53" s="43">
        <v>473</v>
      </c>
      <c r="F53" s="43">
        <v>713</v>
      </c>
      <c r="G53" s="43">
        <f t="shared" si="0"/>
        <v>-240</v>
      </c>
      <c r="H53" s="43">
        <v>4741</v>
      </c>
      <c r="I53" s="43">
        <v>3367</v>
      </c>
      <c r="J53" s="43">
        <v>1374</v>
      </c>
      <c r="K53" s="43">
        <v>263</v>
      </c>
      <c r="L53" s="43">
        <v>234</v>
      </c>
      <c r="M53" s="43">
        <v>29</v>
      </c>
      <c r="N53" s="43">
        <v>14</v>
      </c>
      <c r="O53" s="43">
        <v>66938</v>
      </c>
    </row>
    <row r="54" spans="1:15" x14ac:dyDescent="0.2">
      <c r="A54" t="s">
        <v>432</v>
      </c>
      <c r="B54" t="s">
        <v>433</v>
      </c>
      <c r="C54" t="s">
        <v>924</v>
      </c>
      <c r="D54" s="43">
        <v>72841</v>
      </c>
      <c r="E54" s="43">
        <v>636</v>
      </c>
      <c r="F54" s="43">
        <v>723</v>
      </c>
      <c r="G54" s="43">
        <f t="shared" si="0"/>
        <v>-87</v>
      </c>
      <c r="H54" s="43">
        <v>4733</v>
      </c>
      <c r="I54" s="43">
        <v>4057</v>
      </c>
      <c r="J54" s="43">
        <v>676</v>
      </c>
      <c r="K54" s="43">
        <v>544</v>
      </c>
      <c r="L54" s="43">
        <v>296</v>
      </c>
      <c r="M54" s="43">
        <v>248</v>
      </c>
      <c r="N54" s="43">
        <v>10</v>
      </c>
      <c r="O54" s="43">
        <v>73688</v>
      </c>
    </row>
    <row r="55" spans="1:15" x14ac:dyDescent="0.2">
      <c r="A55" t="s">
        <v>434</v>
      </c>
      <c r="B55" t="s">
        <v>435</v>
      </c>
      <c r="C55" t="s">
        <v>924</v>
      </c>
      <c r="D55" s="43">
        <v>115727</v>
      </c>
      <c r="E55" s="43">
        <v>983</v>
      </c>
      <c r="F55" s="43">
        <v>1082</v>
      </c>
      <c r="G55" s="43">
        <f t="shared" si="0"/>
        <v>-99</v>
      </c>
      <c r="H55" s="43">
        <v>6938</v>
      </c>
      <c r="I55" s="43">
        <v>5404</v>
      </c>
      <c r="J55" s="43">
        <v>1534</v>
      </c>
      <c r="K55" s="43">
        <v>802</v>
      </c>
      <c r="L55" s="43">
        <v>426</v>
      </c>
      <c r="M55" s="43">
        <v>376</v>
      </c>
      <c r="N55" s="43">
        <v>16</v>
      </c>
      <c r="O55" s="43">
        <v>117554</v>
      </c>
    </row>
    <row r="56" spans="1:15" x14ac:dyDescent="0.2">
      <c r="A56" t="s">
        <v>436</v>
      </c>
      <c r="B56" t="s">
        <v>437</v>
      </c>
      <c r="C56" t="s">
        <v>924</v>
      </c>
      <c r="D56" s="43">
        <v>122054</v>
      </c>
      <c r="E56" s="43">
        <v>946</v>
      </c>
      <c r="F56" s="43">
        <v>1317</v>
      </c>
      <c r="G56" s="43">
        <f t="shared" si="0"/>
        <v>-371</v>
      </c>
      <c r="H56" s="43">
        <v>8994</v>
      </c>
      <c r="I56" s="43">
        <v>7457</v>
      </c>
      <c r="J56" s="43">
        <v>1537</v>
      </c>
      <c r="K56" s="43">
        <v>1012</v>
      </c>
      <c r="L56" s="43">
        <v>675</v>
      </c>
      <c r="M56" s="43">
        <v>337</v>
      </c>
      <c r="N56" s="43">
        <v>7</v>
      </c>
      <c r="O56" s="43">
        <v>123564</v>
      </c>
    </row>
    <row r="57" spans="1:15" x14ac:dyDescent="0.2">
      <c r="A57" t="s">
        <v>438</v>
      </c>
      <c r="B57" t="s">
        <v>439</v>
      </c>
      <c r="C57" t="s">
        <v>924</v>
      </c>
      <c r="D57" s="43">
        <v>118366</v>
      </c>
      <c r="E57" s="43">
        <v>831</v>
      </c>
      <c r="F57" s="43">
        <v>1616</v>
      </c>
      <c r="G57" s="43">
        <f t="shared" si="0"/>
        <v>-785</v>
      </c>
      <c r="H57" s="43">
        <v>8175</v>
      </c>
      <c r="I57" s="43">
        <v>5619</v>
      </c>
      <c r="J57" s="43">
        <v>2556</v>
      </c>
      <c r="K57" s="43">
        <v>776</v>
      </c>
      <c r="L57" s="43">
        <v>411</v>
      </c>
      <c r="M57" s="43">
        <v>365</v>
      </c>
      <c r="N57" s="43">
        <v>26</v>
      </c>
      <c r="O57" s="43">
        <v>120528</v>
      </c>
    </row>
    <row r="58" spans="1:15" x14ac:dyDescent="0.2">
      <c r="A58" t="s">
        <v>925</v>
      </c>
      <c r="B58" t="s">
        <v>926</v>
      </c>
      <c r="C58" t="s">
        <v>915</v>
      </c>
      <c r="D58" s="43">
        <v>1471820</v>
      </c>
      <c r="E58" s="43">
        <v>13350</v>
      </c>
      <c r="F58" s="43">
        <v>15567</v>
      </c>
      <c r="G58" s="43">
        <f t="shared" si="0"/>
        <v>-2217</v>
      </c>
      <c r="H58" s="43">
        <v>59668</v>
      </c>
      <c r="I58" s="43">
        <v>54940</v>
      </c>
      <c r="J58" s="43">
        <v>4728</v>
      </c>
      <c r="K58" s="43">
        <v>18200</v>
      </c>
      <c r="L58" s="43">
        <v>13374</v>
      </c>
      <c r="M58" s="43">
        <v>4826</v>
      </c>
      <c r="N58" s="43">
        <v>-150</v>
      </c>
      <c r="O58" s="43">
        <v>1479007</v>
      </c>
    </row>
    <row r="59" spans="1:15" x14ac:dyDescent="0.2">
      <c r="A59" t="s">
        <v>618</v>
      </c>
      <c r="B59" t="s">
        <v>619</v>
      </c>
      <c r="C59" t="s">
        <v>916</v>
      </c>
      <c r="D59" s="43">
        <v>161714</v>
      </c>
      <c r="E59" s="43">
        <v>1714</v>
      </c>
      <c r="F59" s="43">
        <v>1641</v>
      </c>
      <c r="G59" s="43">
        <f t="shared" si="0"/>
        <v>73</v>
      </c>
      <c r="H59" s="43">
        <v>9469</v>
      </c>
      <c r="I59" s="43">
        <v>7795</v>
      </c>
      <c r="J59" s="43">
        <v>1674</v>
      </c>
      <c r="K59" s="43">
        <v>1097</v>
      </c>
      <c r="L59" s="43">
        <v>836</v>
      </c>
      <c r="M59" s="43">
        <v>261</v>
      </c>
      <c r="N59" s="43">
        <v>1</v>
      </c>
      <c r="O59" s="43">
        <v>163723</v>
      </c>
    </row>
    <row r="60" spans="1:15" x14ac:dyDescent="0.2">
      <c r="A60" t="s">
        <v>620</v>
      </c>
      <c r="B60" t="s">
        <v>621</v>
      </c>
      <c r="C60" t="s">
        <v>916</v>
      </c>
      <c r="D60" s="43">
        <v>508202</v>
      </c>
      <c r="E60" s="43">
        <v>4884</v>
      </c>
      <c r="F60" s="43">
        <v>4478</v>
      </c>
      <c r="G60" s="43">
        <f t="shared" si="0"/>
        <v>406</v>
      </c>
      <c r="H60" s="43">
        <v>43114</v>
      </c>
      <c r="I60" s="43">
        <v>46319</v>
      </c>
      <c r="J60" s="43">
        <v>-3205</v>
      </c>
      <c r="K60" s="43">
        <v>11385</v>
      </c>
      <c r="L60" s="43">
        <v>8695</v>
      </c>
      <c r="M60" s="43">
        <v>2690</v>
      </c>
      <c r="N60" s="43">
        <v>-178</v>
      </c>
      <c r="O60" s="43">
        <v>507915</v>
      </c>
    </row>
    <row r="61" spans="1:15" x14ac:dyDescent="0.2">
      <c r="A61" t="s">
        <v>624</v>
      </c>
      <c r="B61" t="s">
        <v>625</v>
      </c>
      <c r="C61" t="s">
        <v>916</v>
      </c>
      <c r="D61" s="43">
        <v>285298</v>
      </c>
      <c r="E61" s="43">
        <v>2378</v>
      </c>
      <c r="F61" s="43">
        <v>3465</v>
      </c>
      <c r="G61" s="43">
        <f t="shared" si="0"/>
        <v>-1087</v>
      </c>
      <c r="H61" s="43">
        <v>13641</v>
      </c>
      <c r="I61" s="43">
        <v>10564</v>
      </c>
      <c r="J61" s="43">
        <v>3077</v>
      </c>
      <c r="K61" s="43">
        <v>1852</v>
      </c>
      <c r="L61" s="43">
        <v>1583</v>
      </c>
      <c r="M61" s="43">
        <v>269</v>
      </c>
      <c r="N61" s="43">
        <v>26</v>
      </c>
      <c r="O61" s="43">
        <v>287583</v>
      </c>
    </row>
    <row r="62" spans="1:15" x14ac:dyDescent="0.2">
      <c r="A62" t="s">
        <v>622</v>
      </c>
      <c r="B62" t="s">
        <v>623</v>
      </c>
      <c r="C62" t="s">
        <v>916</v>
      </c>
      <c r="D62" s="43">
        <v>188397</v>
      </c>
      <c r="E62" s="43">
        <v>1641</v>
      </c>
      <c r="F62" s="43">
        <v>2192</v>
      </c>
      <c r="G62" s="43">
        <f t="shared" si="0"/>
        <v>-551</v>
      </c>
      <c r="H62" s="43">
        <v>8728</v>
      </c>
      <c r="I62" s="43">
        <v>7418</v>
      </c>
      <c r="J62" s="43">
        <v>1310</v>
      </c>
      <c r="K62" s="43">
        <v>1521</v>
      </c>
      <c r="L62" s="43">
        <v>803</v>
      </c>
      <c r="M62" s="43">
        <v>718</v>
      </c>
      <c r="N62" s="43">
        <v>16</v>
      </c>
      <c r="O62" s="43">
        <v>189890</v>
      </c>
    </row>
    <row r="63" spans="1:15" x14ac:dyDescent="0.2">
      <c r="A63" t="s">
        <v>626</v>
      </c>
      <c r="B63" t="s">
        <v>627</v>
      </c>
      <c r="C63" t="s">
        <v>916</v>
      </c>
      <c r="D63" s="43">
        <v>328209</v>
      </c>
      <c r="E63" s="43">
        <v>2733</v>
      </c>
      <c r="F63" s="43">
        <v>3791</v>
      </c>
      <c r="G63" s="43">
        <f t="shared" si="0"/>
        <v>-1058</v>
      </c>
      <c r="H63" s="43">
        <v>11405</v>
      </c>
      <c r="I63" s="43">
        <v>9533</v>
      </c>
      <c r="J63" s="43">
        <v>1872</v>
      </c>
      <c r="K63" s="43">
        <v>2345</v>
      </c>
      <c r="L63" s="43">
        <v>1457</v>
      </c>
      <c r="M63" s="43">
        <v>888</v>
      </c>
      <c r="N63" s="43">
        <v>-15</v>
      </c>
      <c r="O63" s="43">
        <v>329896</v>
      </c>
    </row>
    <row r="64" spans="1:15" x14ac:dyDescent="0.2">
      <c r="A64" t="s">
        <v>927</v>
      </c>
      <c r="B64" t="s">
        <v>928</v>
      </c>
      <c r="C64" t="s">
        <v>911</v>
      </c>
      <c r="D64" s="43">
        <v>5656571</v>
      </c>
      <c r="E64" s="43">
        <v>53908</v>
      </c>
      <c r="F64" s="43">
        <v>56309</v>
      </c>
      <c r="G64" s="43">
        <f t="shared" si="0"/>
        <v>-2401</v>
      </c>
      <c r="H64" s="43">
        <v>152922</v>
      </c>
      <c r="I64" s="43">
        <v>149657</v>
      </c>
      <c r="J64" s="43">
        <v>3265</v>
      </c>
      <c r="K64" s="43">
        <v>63934</v>
      </c>
      <c r="L64" s="43">
        <v>48762</v>
      </c>
      <c r="M64" s="43">
        <v>15172</v>
      </c>
      <c r="N64" s="43">
        <v>-441</v>
      </c>
      <c r="O64" s="43">
        <v>5672166</v>
      </c>
    </row>
    <row r="65" spans="1:15" x14ac:dyDescent="0.2">
      <c r="A65" t="s">
        <v>164</v>
      </c>
      <c r="B65" t="s">
        <v>165</v>
      </c>
      <c r="C65" t="s">
        <v>912</v>
      </c>
      <c r="D65" s="43">
        <v>355378</v>
      </c>
      <c r="E65" s="43">
        <v>2524</v>
      </c>
      <c r="F65" s="43">
        <v>4401</v>
      </c>
      <c r="G65" s="43">
        <f t="shared" si="0"/>
        <v>-1877</v>
      </c>
      <c r="H65" s="43">
        <v>20365</v>
      </c>
      <c r="I65" s="43">
        <v>13679</v>
      </c>
      <c r="J65" s="43">
        <v>6686</v>
      </c>
      <c r="K65" s="43">
        <v>1028</v>
      </c>
      <c r="L65" s="43">
        <v>1250</v>
      </c>
      <c r="M65" s="43">
        <v>-222</v>
      </c>
      <c r="N65" s="43">
        <v>369</v>
      </c>
      <c r="O65" s="43">
        <v>360334</v>
      </c>
    </row>
    <row r="66" spans="1:15" x14ac:dyDescent="0.2">
      <c r="A66" t="s">
        <v>162</v>
      </c>
      <c r="B66" t="s">
        <v>163</v>
      </c>
      <c r="C66" t="s">
        <v>912</v>
      </c>
      <c r="D66" s="43">
        <v>274727</v>
      </c>
      <c r="E66" s="43">
        <v>2932</v>
      </c>
      <c r="F66" s="43">
        <v>2605</v>
      </c>
      <c r="G66" s="43">
        <f t="shared" si="0"/>
        <v>327</v>
      </c>
      <c r="H66" s="43">
        <v>11692</v>
      </c>
      <c r="I66" s="43">
        <v>15348</v>
      </c>
      <c r="J66" s="43">
        <v>-3656</v>
      </c>
      <c r="K66" s="43">
        <v>4506</v>
      </c>
      <c r="L66" s="43">
        <v>2636</v>
      </c>
      <c r="M66" s="43">
        <v>1870</v>
      </c>
      <c r="N66" s="43">
        <v>-11</v>
      </c>
      <c r="O66" s="43">
        <v>273257</v>
      </c>
    </row>
    <row r="67" spans="1:15" x14ac:dyDescent="0.2">
      <c r="A67" t="s">
        <v>166</v>
      </c>
      <c r="B67" t="s">
        <v>167</v>
      </c>
      <c r="C67" t="s">
        <v>912</v>
      </c>
      <c r="D67" s="43">
        <v>159738</v>
      </c>
      <c r="E67" s="43">
        <v>1459</v>
      </c>
      <c r="F67" s="43">
        <v>1973</v>
      </c>
      <c r="G67" s="43">
        <f t="shared" si="0"/>
        <v>-514</v>
      </c>
      <c r="H67" s="43">
        <v>5577</v>
      </c>
      <c r="I67" s="43">
        <v>4854</v>
      </c>
      <c r="J67" s="43">
        <v>723</v>
      </c>
      <c r="K67" s="43">
        <v>1016</v>
      </c>
      <c r="L67" s="43">
        <v>844</v>
      </c>
      <c r="M67" s="43">
        <v>172</v>
      </c>
      <c r="N67" s="43">
        <v>-18</v>
      </c>
      <c r="O67" s="43">
        <v>160101</v>
      </c>
    </row>
    <row r="68" spans="1:15" x14ac:dyDescent="0.2">
      <c r="A68" t="s">
        <v>168</v>
      </c>
      <c r="B68" t="s">
        <v>169</v>
      </c>
      <c r="C68" t="s">
        <v>912</v>
      </c>
      <c r="D68" s="43">
        <v>171424</v>
      </c>
      <c r="E68" s="43">
        <v>1494</v>
      </c>
      <c r="F68" s="43">
        <v>2053</v>
      </c>
      <c r="G68" s="43">
        <f t="shared" si="0"/>
        <v>-559</v>
      </c>
      <c r="H68" s="43">
        <v>6715</v>
      </c>
      <c r="I68" s="43">
        <v>6034</v>
      </c>
      <c r="J68" s="43">
        <v>681</v>
      </c>
      <c r="K68" s="43">
        <v>823</v>
      </c>
      <c r="L68" s="43">
        <v>954</v>
      </c>
      <c r="M68" s="43">
        <v>-131</v>
      </c>
      <c r="N68" s="43">
        <v>6</v>
      </c>
      <c r="O68" s="43">
        <v>171421</v>
      </c>
    </row>
    <row r="69" spans="1:15" x14ac:dyDescent="0.2">
      <c r="A69" t="s">
        <v>266</v>
      </c>
      <c r="B69" t="s">
        <v>267</v>
      </c>
      <c r="C69" t="s">
        <v>912</v>
      </c>
      <c r="D69" s="43">
        <v>633692</v>
      </c>
      <c r="E69" s="43">
        <v>4791</v>
      </c>
      <c r="F69" s="43">
        <v>7186</v>
      </c>
      <c r="G69" s="43">
        <f t="shared" si="0"/>
        <v>-2395</v>
      </c>
      <c r="H69" s="43">
        <v>33902</v>
      </c>
      <c r="I69" s="43">
        <v>26389</v>
      </c>
      <c r="J69" s="43">
        <v>7513</v>
      </c>
      <c r="K69" s="43">
        <v>3688</v>
      </c>
      <c r="L69" s="43">
        <v>2818</v>
      </c>
      <c r="M69" s="43">
        <v>870</v>
      </c>
      <c r="N69" s="43">
        <v>-547</v>
      </c>
      <c r="O69" s="43">
        <v>639133</v>
      </c>
    </row>
    <row r="70" spans="1:15" x14ac:dyDescent="0.2">
      <c r="A70" t="s">
        <v>170</v>
      </c>
      <c r="B70" t="s">
        <v>171</v>
      </c>
      <c r="C70" t="s">
        <v>912</v>
      </c>
      <c r="D70" s="43">
        <v>208237</v>
      </c>
      <c r="E70" s="43">
        <v>1426</v>
      </c>
      <c r="F70" s="43">
        <v>2026</v>
      </c>
      <c r="G70" s="43">
        <f t="shared" si="0"/>
        <v>-600</v>
      </c>
      <c r="H70" s="43">
        <v>20579</v>
      </c>
      <c r="I70" s="43">
        <v>19713</v>
      </c>
      <c r="J70" s="43">
        <v>866</v>
      </c>
      <c r="K70" s="43">
        <v>3669</v>
      </c>
      <c r="L70" s="43">
        <v>2962</v>
      </c>
      <c r="M70" s="43">
        <v>707</v>
      </c>
      <c r="N70" s="43">
        <v>-92</v>
      </c>
      <c r="O70" s="43">
        <v>209118</v>
      </c>
    </row>
    <row r="71" spans="1:15" x14ac:dyDescent="0.2">
      <c r="A71" t="s">
        <v>929</v>
      </c>
      <c r="B71" t="s">
        <v>930</v>
      </c>
      <c r="C71" t="s">
        <v>915</v>
      </c>
      <c r="D71" s="43">
        <v>1428140</v>
      </c>
      <c r="E71" s="43">
        <v>13825</v>
      </c>
      <c r="F71" s="43">
        <v>14263</v>
      </c>
      <c r="G71" s="43">
        <f t="shared" si="0"/>
        <v>-438</v>
      </c>
      <c r="H71" s="43">
        <v>52675</v>
      </c>
      <c r="I71" s="43">
        <v>51139</v>
      </c>
      <c r="J71" s="43">
        <v>1536</v>
      </c>
      <c r="K71" s="43">
        <v>17558</v>
      </c>
      <c r="L71" s="43">
        <v>12352</v>
      </c>
      <c r="M71" s="43">
        <v>5206</v>
      </c>
      <c r="N71" s="43">
        <v>34</v>
      </c>
      <c r="O71" s="43">
        <v>1434478</v>
      </c>
    </row>
    <row r="72" spans="1:15" x14ac:dyDescent="0.2">
      <c r="A72" t="s">
        <v>628</v>
      </c>
      <c r="B72" t="s">
        <v>629</v>
      </c>
      <c r="C72" t="s">
        <v>916</v>
      </c>
      <c r="D72" s="43">
        <v>251325</v>
      </c>
      <c r="E72" s="43">
        <v>2310</v>
      </c>
      <c r="F72" s="43">
        <v>2722</v>
      </c>
      <c r="G72" s="43">
        <f t="shared" si="0"/>
        <v>-412</v>
      </c>
      <c r="H72" s="43">
        <v>9893</v>
      </c>
      <c r="I72" s="43">
        <v>8313</v>
      </c>
      <c r="J72" s="43">
        <v>1580</v>
      </c>
      <c r="K72" s="43">
        <v>1320</v>
      </c>
      <c r="L72" s="43">
        <v>1029</v>
      </c>
      <c r="M72" s="43">
        <v>291</v>
      </c>
      <c r="N72" s="43">
        <v>0</v>
      </c>
      <c r="O72" s="43">
        <v>252784</v>
      </c>
    </row>
    <row r="73" spans="1:15" x14ac:dyDescent="0.2">
      <c r="A73" t="s">
        <v>630</v>
      </c>
      <c r="B73" t="s">
        <v>631</v>
      </c>
      <c r="C73" t="s">
        <v>916</v>
      </c>
      <c r="D73" s="43">
        <v>320248</v>
      </c>
      <c r="E73" s="43">
        <v>3096</v>
      </c>
      <c r="F73" s="43">
        <v>3471</v>
      </c>
      <c r="G73" s="43">
        <f t="shared" ref="G73:G136" si="1">E73-F73</f>
        <v>-375</v>
      </c>
      <c r="H73" s="43">
        <v>14447</v>
      </c>
      <c r="I73" s="43">
        <v>12254</v>
      </c>
      <c r="J73" s="43">
        <v>2193</v>
      </c>
      <c r="K73" s="43">
        <v>2889</v>
      </c>
      <c r="L73" s="43">
        <v>1945</v>
      </c>
      <c r="M73" s="43">
        <v>944</v>
      </c>
      <c r="N73" s="43">
        <v>6</v>
      </c>
      <c r="O73" s="43">
        <v>323016</v>
      </c>
    </row>
    <row r="74" spans="1:15" x14ac:dyDescent="0.2">
      <c r="A74" t="s">
        <v>632</v>
      </c>
      <c r="B74" t="s">
        <v>633</v>
      </c>
      <c r="C74" t="s">
        <v>916</v>
      </c>
      <c r="D74" s="43">
        <v>276332</v>
      </c>
      <c r="E74" s="43">
        <v>2769</v>
      </c>
      <c r="F74" s="43">
        <v>2877</v>
      </c>
      <c r="G74" s="43">
        <f t="shared" si="1"/>
        <v>-108</v>
      </c>
      <c r="H74" s="43">
        <v>12254</v>
      </c>
      <c r="I74" s="43">
        <v>10214</v>
      </c>
      <c r="J74" s="43">
        <v>2040</v>
      </c>
      <c r="K74" s="43">
        <v>1856</v>
      </c>
      <c r="L74" s="43">
        <v>964</v>
      </c>
      <c r="M74" s="43">
        <v>892</v>
      </c>
      <c r="N74" s="43">
        <v>5</v>
      </c>
      <c r="O74" s="43">
        <v>279161</v>
      </c>
    </row>
    <row r="75" spans="1:15" x14ac:dyDescent="0.2">
      <c r="A75" t="s">
        <v>634</v>
      </c>
      <c r="B75" t="s">
        <v>635</v>
      </c>
      <c r="C75" t="s">
        <v>916</v>
      </c>
      <c r="D75" s="43">
        <v>580235</v>
      </c>
      <c r="E75" s="43">
        <v>5650</v>
      </c>
      <c r="F75" s="43">
        <v>5193</v>
      </c>
      <c r="G75" s="43">
        <f t="shared" si="1"/>
        <v>457</v>
      </c>
      <c r="H75" s="43">
        <v>33368</v>
      </c>
      <c r="I75" s="43">
        <v>37645</v>
      </c>
      <c r="J75" s="43">
        <v>-4277</v>
      </c>
      <c r="K75" s="43">
        <v>11493</v>
      </c>
      <c r="L75" s="43">
        <v>8414</v>
      </c>
      <c r="M75" s="43">
        <v>3079</v>
      </c>
      <c r="N75" s="43">
        <v>23</v>
      </c>
      <c r="O75" s="43">
        <v>579517</v>
      </c>
    </row>
    <row r="76" spans="1:15" x14ac:dyDescent="0.2">
      <c r="A76" t="s">
        <v>931</v>
      </c>
      <c r="B76" t="s">
        <v>932</v>
      </c>
      <c r="C76" t="s">
        <v>915</v>
      </c>
      <c r="D76" s="43">
        <v>2425235</v>
      </c>
      <c r="E76" s="43">
        <v>25457</v>
      </c>
      <c r="F76" s="43">
        <v>21802</v>
      </c>
      <c r="G76" s="43">
        <f t="shared" si="1"/>
        <v>3655</v>
      </c>
      <c r="H76" s="43">
        <v>76560</v>
      </c>
      <c r="I76" s="43">
        <v>87644</v>
      </c>
      <c r="J76" s="43">
        <v>-11084</v>
      </c>
      <c r="K76" s="43">
        <v>31646</v>
      </c>
      <c r="L76" s="43">
        <v>24946</v>
      </c>
      <c r="M76" s="43">
        <v>6700</v>
      </c>
      <c r="N76" s="43">
        <v>-182</v>
      </c>
      <c r="O76" s="43">
        <v>2424324</v>
      </c>
    </row>
    <row r="77" spans="1:15" x14ac:dyDescent="0.2">
      <c r="A77" t="s">
        <v>658</v>
      </c>
      <c r="B77" t="s">
        <v>659</v>
      </c>
      <c r="C77" t="s">
        <v>916</v>
      </c>
      <c r="D77" s="43">
        <v>559818</v>
      </c>
      <c r="E77" s="43">
        <v>7050</v>
      </c>
      <c r="F77" s="43">
        <v>4710</v>
      </c>
      <c r="G77" s="43">
        <f t="shared" si="1"/>
        <v>2340</v>
      </c>
      <c r="H77" s="43">
        <v>18937</v>
      </c>
      <c r="I77" s="43">
        <v>25318</v>
      </c>
      <c r="J77" s="43">
        <v>-6381</v>
      </c>
      <c r="K77" s="43">
        <v>7310</v>
      </c>
      <c r="L77" s="43">
        <v>5381</v>
      </c>
      <c r="M77" s="43">
        <v>1929</v>
      </c>
      <c r="N77" s="43">
        <v>52</v>
      </c>
      <c r="O77" s="43">
        <v>557758</v>
      </c>
    </row>
    <row r="78" spans="1:15" x14ac:dyDescent="0.2">
      <c r="A78" t="s">
        <v>660</v>
      </c>
      <c r="B78" t="s">
        <v>661</v>
      </c>
      <c r="C78" t="s">
        <v>916</v>
      </c>
      <c r="D78" s="43">
        <v>209828</v>
      </c>
      <c r="E78" s="43">
        <v>1969</v>
      </c>
      <c r="F78" s="43">
        <v>2073</v>
      </c>
      <c r="G78" s="43">
        <f t="shared" si="1"/>
        <v>-104</v>
      </c>
      <c r="H78" s="43">
        <v>9304</v>
      </c>
      <c r="I78" s="43">
        <v>8940</v>
      </c>
      <c r="J78" s="43">
        <v>364</v>
      </c>
      <c r="K78" s="43">
        <v>1736</v>
      </c>
      <c r="L78" s="43">
        <v>1101</v>
      </c>
      <c r="M78" s="43">
        <v>635</v>
      </c>
      <c r="N78" s="43">
        <v>11</v>
      </c>
      <c r="O78" s="43">
        <v>210734</v>
      </c>
    </row>
    <row r="79" spans="1:15" x14ac:dyDescent="0.2">
      <c r="A79" t="s">
        <v>662</v>
      </c>
      <c r="B79" t="s">
        <v>663</v>
      </c>
      <c r="C79" t="s">
        <v>916</v>
      </c>
      <c r="D79" s="43">
        <v>445780</v>
      </c>
      <c r="E79" s="43">
        <v>4614</v>
      </c>
      <c r="F79" s="43">
        <v>4240</v>
      </c>
      <c r="G79" s="43">
        <f t="shared" si="1"/>
        <v>374</v>
      </c>
      <c r="H79" s="43">
        <v>17249</v>
      </c>
      <c r="I79" s="43">
        <v>19043</v>
      </c>
      <c r="J79" s="43">
        <v>-1794</v>
      </c>
      <c r="K79" s="43">
        <v>4681</v>
      </c>
      <c r="L79" s="43">
        <v>3263</v>
      </c>
      <c r="M79" s="43">
        <v>1418</v>
      </c>
      <c r="N79" s="43">
        <v>54</v>
      </c>
      <c r="O79" s="43">
        <v>445832</v>
      </c>
    </row>
    <row r="80" spans="1:15" x14ac:dyDescent="0.2">
      <c r="A80" t="s">
        <v>664</v>
      </c>
      <c r="B80" t="s">
        <v>665</v>
      </c>
      <c r="C80" t="s">
        <v>916</v>
      </c>
      <c r="D80" s="43">
        <v>842884</v>
      </c>
      <c r="E80" s="43">
        <v>8297</v>
      </c>
      <c r="F80" s="43">
        <v>6913</v>
      </c>
      <c r="G80" s="43">
        <f t="shared" si="1"/>
        <v>1384</v>
      </c>
      <c r="H80" s="43">
        <v>50565</v>
      </c>
      <c r="I80" s="43">
        <v>55816</v>
      </c>
      <c r="J80" s="43">
        <v>-5251</v>
      </c>
      <c r="K80" s="43">
        <v>15245</v>
      </c>
      <c r="L80" s="43">
        <v>13545</v>
      </c>
      <c r="M80" s="43">
        <v>1700</v>
      </c>
      <c r="N80" s="43">
        <v>-167</v>
      </c>
      <c r="O80" s="43">
        <v>840550</v>
      </c>
    </row>
    <row r="81" spans="1:15" x14ac:dyDescent="0.2">
      <c r="A81" t="s">
        <v>666</v>
      </c>
      <c r="B81" t="s">
        <v>667</v>
      </c>
      <c r="C81" t="s">
        <v>916</v>
      </c>
      <c r="D81" s="43">
        <v>366925</v>
      </c>
      <c r="E81" s="43">
        <v>3527</v>
      </c>
      <c r="F81" s="43">
        <v>3866</v>
      </c>
      <c r="G81" s="43">
        <f t="shared" si="1"/>
        <v>-339</v>
      </c>
      <c r="H81" s="43">
        <v>15357</v>
      </c>
      <c r="I81" s="43">
        <v>13379</v>
      </c>
      <c r="J81" s="43">
        <v>1978</v>
      </c>
      <c r="K81" s="43">
        <v>2674</v>
      </c>
      <c r="L81" s="43">
        <v>1656</v>
      </c>
      <c r="M81" s="43">
        <v>1018</v>
      </c>
      <c r="N81" s="43">
        <v>-132</v>
      </c>
      <c r="O81" s="43">
        <v>369450</v>
      </c>
    </row>
    <row r="82" spans="1:15" x14ac:dyDescent="0.2">
      <c r="A82" t="s">
        <v>933</v>
      </c>
      <c r="B82" t="s">
        <v>934</v>
      </c>
      <c r="C82" t="s">
        <v>911</v>
      </c>
      <c r="D82" s="43">
        <v>5060240</v>
      </c>
      <c r="E82" s="43">
        <v>45318</v>
      </c>
      <c r="F82" s="43">
        <v>49581</v>
      </c>
      <c r="G82" s="43">
        <f t="shared" si="1"/>
        <v>-4263</v>
      </c>
      <c r="H82" s="43">
        <v>178986</v>
      </c>
      <c r="I82" s="43">
        <v>165363</v>
      </c>
      <c r="J82" s="43">
        <v>13623</v>
      </c>
      <c r="K82" s="43">
        <v>56611</v>
      </c>
      <c r="L82" s="43">
        <v>41061</v>
      </c>
      <c r="M82" s="43">
        <v>15550</v>
      </c>
      <c r="N82" s="43">
        <v>491</v>
      </c>
      <c r="O82" s="43">
        <v>5085641</v>
      </c>
    </row>
    <row r="83" spans="1:15" x14ac:dyDescent="0.2">
      <c r="A83" t="s">
        <v>172</v>
      </c>
      <c r="B83" t="s">
        <v>173</v>
      </c>
      <c r="C83" t="s">
        <v>912</v>
      </c>
      <c r="D83" s="43">
        <v>273656</v>
      </c>
      <c r="E83" s="43">
        <v>3054</v>
      </c>
      <c r="F83" s="43">
        <v>2458</v>
      </c>
      <c r="G83" s="43">
        <f t="shared" si="1"/>
        <v>596</v>
      </c>
      <c r="H83" s="43">
        <v>14555</v>
      </c>
      <c r="I83" s="43">
        <v>17256</v>
      </c>
      <c r="J83" s="43">
        <v>-2701</v>
      </c>
      <c r="K83" s="43">
        <v>6006</v>
      </c>
      <c r="L83" s="43">
        <v>2210</v>
      </c>
      <c r="M83" s="43">
        <v>3796</v>
      </c>
      <c r="N83" s="43">
        <v>-3</v>
      </c>
      <c r="O83" s="43">
        <v>275344</v>
      </c>
    </row>
    <row r="84" spans="1:15" x14ac:dyDescent="0.2">
      <c r="A84" t="s">
        <v>174</v>
      </c>
      <c r="B84" t="s">
        <v>175</v>
      </c>
      <c r="C84" t="s">
        <v>912</v>
      </c>
      <c r="D84" s="43">
        <v>386755</v>
      </c>
      <c r="E84" s="43">
        <v>4435</v>
      </c>
      <c r="F84" s="43">
        <v>2649</v>
      </c>
      <c r="G84" s="43">
        <f t="shared" si="1"/>
        <v>1786</v>
      </c>
      <c r="H84" s="43">
        <v>22279</v>
      </c>
      <c r="I84" s="43">
        <v>32549</v>
      </c>
      <c r="J84" s="43">
        <v>-10270</v>
      </c>
      <c r="K84" s="43">
        <v>12147</v>
      </c>
      <c r="L84" s="43">
        <v>7295</v>
      </c>
      <c r="M84" s="43">
        <v>4852</v>
      </c>
      <c r="N84" s="43">
        <v>-7</v>
      </c>
      <c r="O84" s="43">
        <v>383116</v>
      </c>
    </row>
    <row r="85" spans="1:15" x14ac:dyDescent="0.2">
      <c r="A85" t="s">
        <v>258</v>
      </c>
      <c r="B85" t="s">
        <v>259</v>
      </c>
      <c r="C85" t="s">
        <v>912</v>
      </c>
      <c r="D85" s="43">
        <v>375336</v>
      </c>
      <c r="E85" s="43">
        <v>3477</v>
      </c>
      <c r="F85" s="43">
        <v>3454</v>
      </c>
      <c r="G85" s="43">
        <f t="shared" si="1"/>
        <v>23</v>
      </c>
      <c r="H85" s="43">
        <v>18022</v>
      </c>
      <c r="I85" s="43">
        <v>14570</v>
      </c>
      <c r="J85" s="43">
        <v>3452</v>
      </c>
      <c r="K85" s="43">
        <v>3377</v>
      </c>
      <c r="L85" s="43">
        <v>2604</v>
      </c>
      <c r="M85" s="43">
        <v>773</v>
      </c>
      <c r="N85" s="43">
        <v>-15</v>
      </c>
      <c r="O85" s="43">
        <v>379569</v>
      </c>
    </row>
    <row r="86" spans="1:15" x14ac:dyDescent="0.2">
      <c r="A86" t="s">
        <v>178</v>
      </c>
      <c r="B86" t="s">
        <v>179</v>
      </c>
      <c r="C86" t="s">
        <v>912</v>
      </c>
      <c r="D86" s="43">
        <v>330561</v>
      </c>
      <c r="E86" s="43">
        <v>3426</v>
      </c>
      <c r="F86" s="43">
        <v>2393</v>
      </c>
      <c r="G86" s="43">
        <f t="shared" si="1"/>
        <v>1033</v>
      </c>
      <c r="H86" s="43">
        <v>36741</v>
      </c>
      <c r="I86" s="43">
        <v>45449</v>
      </c>
      <c r="J86" s="43">
        <v>-8708</v>
      </c>
      <c r="K86" s="43">
        <v>10872</v>
      </c>
      <c r="L86" s="43">
        <v>8020</v>
      </c>
      <c r="M86" s="43">
        <v>2852</v>
      </c>
      <c r="N86" s="43">
        <v>27</v>
      </c>
      <c r="O86" s="43">
        <v>325765</v>
      </c>
    </row>
    <row r="87" spans="1:15" x14ac:dyDescent="0.2">
      <c r="A87" t="s">
        <v>176</v>
      </c>
      <c r="B87" t="s">
        <v>177</v>
      </c>
      <c r="C87" t="s">
        <v>912</v>
      </c>
      <c r="D87" s="43">
        <v>41382</v>
      </c>
      <c r="E87" s="43">
        <v>246</v>
      </c>
      <c r="F87" s="43">
        <v>429</v>
      </c>
      <c r="G87" s="43">
        <f t="shared" si="1"/>
        <v>-183</v>
      </c>
      <c r="H87" s="43">
        <v>2935</v>
      </c>
      <c r="I87" s="43">
        <v>2681</v>
      </c>
      <c r="J87" s="43">
        <v>254</v>
      </c>
      <c r="K87" s="43">
        <v>219</v>
      </c>
      <c r="L87" s="43">
        <v>165</v>
      </c>
      <c r="M87" s="43">
        <v>54</v>
      </c>
      <c r="N87" s="43">
        <v>122</v>
      </c>
      <c r="O87" s="43">
        <v>41629</v>
      </c>
    </row>
    <row r="88" spans="1:15" x14ac:dyDescent="0.2">
      <c r="A88" t="s">
        <v>260</v>
      </c>
      <c r="B88" t="s">
        <v>261</v>
      </c>
      <c r="C88" t="s">
        <v>912</v>
      </c>
      <c r="D88" s="43">
        <v>441277</v>
      </c>
      <c r="E88" s="43">
        <v>4294</v>
      </c>
      <c r="F88" s="43">
        <v>3698</v>
      </c>
      <c r="G88" s="43">
        <f t="shared" si="1"/>
        <v>596</v>
      </c>
      <c r="H88" s="43">
        <v>22698</v>
      </c>
      <c r="I88" s="43">
        <v>22218</v>
      </c>
      <c r="J88" s="43">
        <v>480</v>
      </c>
      <c r="K88" s="43">
        <v>5609</v>
      </c>
      <c r="L88" s="43">
        <v>4234</v>
      </c>
      <c r="M88" s="43">
        <v>1375</v>
      </c>
      <c r="N88" s="43">
        <v>490</v>
      </c>
      <c r="O88" s="43">
        <v>444218</v>
      </c>
    </row>
    <row r="89" spans="1:15" x14ac:dyDescent="0.2">
      <c r="A89" t="s">
        <v>935</v>
      </c>
      <c r="B89" t="s">
        <v>936</v>
      </c>
      <c r="C89" t="s">
        <v>923</v>
      </c>
      <c r="D89" s="43">
        <v>820913</v>
      </c>
      <c r="E89" s="43">
        <v>6930</v>
      </c>
      <c r="F89" s="43">
        <v>9193</v>
      </c>
      <c r="G89" s="43">
        <f t="shared" si="1"/>
        <v>-2263</v>
      </c>
      <c r="H89" s="43">
        <v>38716</v>
      </c>
      <c r="I89" s="43">
        <v>30581</v>
      </c>
      <c r="J89" s="43">
        <v>8135</v>
      </c>
      <c r="K89" s="43">
        <v>3273</v>
      </c>
      <c r="L89" s="43">
        <v>2895</v>
      </c>
      <c r="M89" s="43">
        <v>378</v>
      </c>
      <c r="N89" s="43">
        <v>54</v>
      </c>
      <c r="O89" s="43">
        <v>827217</v>
      </c>
    </row>
    <row r="90" spans="1:15" x14ac:dyDescent="0.2">
      <c r="A90" t="s">
        <v>280</v>
      </c>
      <c r="B90" t="s">
        <v>281</v>
      </c>
      <c r="C90" t="s">
        <v>924</v>
      </c>
      <c r="D90" s="43">
        <v>130238</v>
      </c>
      <c r="E90" s="43">
        <v>1118</v>
      </c>
      <c r="F90" s="43">
        <v>1504</v>
      </c>
      <c r="G90" s="43">
        <f t="shared" si="1"/>
        <v>-386</v>
      </c>
      <c r="H90" s="43">
        <v>8039</v>
      </c>
      <c r="I90" s="43">
        <v>6050</v>
      </c>
      <c r="J90" s="43">
        <v>1989</v>
      </c>
      <c r="K90" s="43">
        <v>417</v>
      </c>
      <c r="L90" s="43">
        <v>382</v>
      </c>
      <c r="M90" s="43">
        <v>35</v>
      </c>
      <c r="N90" s="43">
        <v>18</v>
      </c>
      <c r="O90" s="43">
        <v>131894</v>
      </c>
    </row>
    <row r="91" spans="1:15" x14ac:dyDescent="0.2">
      <c r="A91" t="s">
        <v>282</v>
      </c>
      <c r="B91" t="s">
        <v>283</v>
      </c>
      <c r="C91" t="s">
        <v>924</v>
      </c>
      <c r="D91" s="43">
        <v>83679</v>
      </c>
      <c r="E91" s="43">
        <v>785</v>
      </c>
      <c r="F91" s="43">
        <v>944</v>
      </c>
      <c r="G91" s="43">
        <f t="shared" si="1"/>
        <v>-159</v>
      </c>
      <c r="H91" s="43">
        <v>5573</v>
      </c>
      <c r="I91" s="43">
        <v>4781</v>
      </c>
      <c r="J91" s="43">
        <v>792</v>
      </c>
      <c r="K91" s="43">
        <v>453</v>
      </c>
      <c r="L91" s="43">
        <v>370</v>
      </c>
      <c r="M91" s="43">
        <v>83</v>
      </c>
      <c r="N91" s="43">
        <v>2</v>
      </c>
      <c r="O91" s="43">
        <v>84397</v>
      </c>
    </row>
    <row r="92" spans="1:15" x14ac:dyDescent="0.2">
      <c r="A92" t="s">
        <v>284</v>
      </c>
      <c r="B92" t="s">
        <v>285</v>
      </c>
      <c r="C92" t="s">
        <v>924</v>
      </c>
      <c r="D92" s="43">
        <v>105807</v>
      </c>
      <c r="E92" s="43">
        <v>930</v>
      </c>
      <c r="F92" s="43">
        <v>1378</v>
      </c>
      <c r="G92" s="43">
        <f t="shared" si="1"/>
        <v>-448</v>
      </c>
      <c r="H92" s="43">
        <v>5954</v>
      </c>
      <c r="I92" s="43">
        <v>5060</v>
      </c>
      <c r="J92" s="43">
        <v>894</v>
      </c>
      <c r="K92" s="43">
        <v>532</v>
      </c>
      <c r="L92" s="43">
        <v>364</v>
      </c>
      <c r="M92" s="43">
        <v>168</v>
      </c>
      <c r="N92" s="43">
        <v>-2</v>
      </c>
      <c r="O92" s="43">
        <v>106419</v>
      </c>
    </row>
    <row r="93" spans="1:15" x14ac:dyDescent="0.2">
      <c r="A93" t="s">
        <v>286</v>
      </c>
      <c r="B93" t="s">
        <v>287</v>
      </c>
      <c r="C93" t="s">
        <v>924</v>
      </c>
      <c r="D93" s="43">
        <v>71762</v>
      </c>
      <c r="E93" s="43">
        <v>408</v>
      </c>
      <c r="F93" s="43">
        <v>834</v>
      </c>
      <c r="G93" s="43">
        <f t="shared" si="1"/>
        <v>-426</v>
      </c>
      <c r="H93" s="43">
        <v>4567</v>
      </c>
      <c r="I93" s="43">
        <v>3855</v>
      </c>
      <c r="J93" s="43">
        <v>712</v>
      </c>
      <c r="K93" s="43">
        <v>225</v>
      </c>
      <c r="L93" s="43">
        <v>277</v>
      </c>
      <c r="M93" s="43">
        <v>-52</v>
      </c>
      <c r="N93" s="43">
        <v>32</v>
      </c>
      <c r="O93" s="43">
        <v>72028</v>
      </c>
    </row>
    <row r="94" spans="1:15" x14ac:dyDescent="0.2">
      <c r="A94" t="s">
        <v>288</v>
      </c>
      <c r="B94" t="s">
        <v>289</v>
      </c>
      <c r="C94" t="s">
        <v>924</v>
      </c>
      <c r="D94" s="43">
        <v>113816</v>
      </c>
      <c r="E94" s="43">
        <v>946</v>
      </c>
      <c r="F94" s="43">
        <v>1258</v>
      </c>
      <c r="G94" s="43">
        <f t="shared" si="1"/>
        <v>-312</v>
      </c>
      <c r="H94" s="43">
        <v>6314</v>
      </c>
      <c r="I94" s="43">
        <v>6560</v>
      </c>
      <c r="J94" s="43">
        <v>-246</v>
      </c>
      <c r="K94" s="43">
        <v>635</v>
      </c>
      <c r="L94" s="43">
        <v>438</v>
      </c>
      <c r="M94" s="43">
        <v>197</v>
      </c>
      <c r="N94" s="43">
        <v>19</v>
      </c>
      <c r="O94" s="43">
        <v>113474</v>
      </c>
    </row>
    <row r="95" spans="1:15" x14ac:dyDescent="0.2">
      <c r="A95" t="s">
        <v>290</v>
      </c>
      <c r="B95" t="s">
        <v>291</v>
      </c>
      <c r="C95" t="s">
        <v>924</v>
      </c>
      <c r="D95" s="43">
        <v>91892</v>
      </c>
      <c r="E95" s="43">
        <v>660</v>
      </c>
      <c r="F95" s="43">
        <v>1011</v>
      </c>
      <c r="G95" s="43">
        <f t="shared" si="1"/>
        <v>-351</v>
      </c>
      <c r="H95" s="43">
        <v>4394</v>
      </c>
      <c r="I95" s="43">
        <v>4237</v>
      </c>
      <c r="J95" s="43">
        <v>157</v>
      </c>
      <c r="K95" s="43">
        <v>311</v>
      </c>
      <c r="L95" s="43">
        <v>334</v>
      </c>
      <c r="M95" s="43">
        <v>-23</v>
      </c>
      <c r="N95" s="43">
        <v>1</v>
      </c>
      <c r="O95" s="43">
        <v>91676</v>
      </c>
    </row>
    <row r="96" spans="1:15" x14ac:dyDescent="0.2">
      <c r="A96" t="s">
        <v>292</v>
      </c>
      <c r="B96" t="s">
        <v>293</v>
      </c>
      <c r="C96" t="s">
        <v>924</v>
      </c>
      <c r="D96" s="43">
        <v>106550</v>
      </c>
      <c r="E96" s="43">
        <v>880</v>
      </c>
      <c r="F96" s="43">
        <v>1247</v>
      </c>
      <c r="G96" s="43">
        <f t="shared" si="1"/>
        <v>-367</v>
      </c>
      <c r="H96" s="43">
        <v>6852</v>
      </c>
      <c r="I96" s="43">
        <v>5194</v>
      </c>
      <c r="J96" s="43">
        <v>1658</v>
      </c>
      <c r="K96" s="43">
        <v>298</v>
      </c>
      <c r="L96" s="43">
        <v>265</v>
      </c>
      <c r="M96" s="43">
        <v>33</v>
      </c>
      <c r="N96" s="43">
        <v>14</v>
      </c>
      <c r="O96" s="43">
        <v>107888</v>
      </c>
    </row>
    <row r="97" spans="1:15" x14ac:dyDescent="0.2">
      <c r="A97" t="s">
        <v>294</v>
      </c>
      <c r="B97" t="s">
        <v>295</v>
      </c>
      <c r="C97" t="s">
        <v>924</v>
      </c>
      <c r="D97" s="43">
        <v>117169</v>
      </c>
      <c r="E97" s="43">
        <v>1203</v>
      </c>
      <c r="F97" s="43">
        <v>1017</v>
      </c>
      <c r="G97" s="43">
        <f t="shared" si="1"/>
        <v>186</v>
      </c>
      <c r="H97" s="43">
        <v>8789</v>
      </c>
      <c r="I97" s="43">
        <v>6610</v>
      </c>
      <c r="J97" s="43">
        <v>2179</v>
      </c>
      <c r="K97" s="43">
        <v>402</v>
      </c>
      <c r="L97" s="43">
        <v>465</v>
      </c>
      <c r="M97" s="43">
        <v>-63</v>
      </c>
      <c r="N97" s="43">
        <v>-30</v>
      </c>
      <c r="O97" s="43">
        <v>119441</v>
      </c>
    </row>
    <row r="98" spans="1:15" x14ac:dyDescent="0.2">
      <c r="A98" t="s">
        <v>937</v>
      </c>
      <c r="B98" t="s">
        <v>938</v>
      </c>
      <c r="C98" t="s">
        <v>923</v>
      </c>
      <c r="D98" s="43">
        <v>744477</v>
      </c>
      <c r="E98" s="43">
        <v>6281</v>
      </c>
      <c r="F98" s="43">
        <v>7034</v>
      </c>
      <c r="G98" s="43">
        <f t="shared" si="1"/>
        <v>-753</v>
      </c>
      <c r="H98" s="43">
        <v>44483</v>
      </c>
      <c r="I98" s="43">
        <v>36484</v>
      </c>
      <c r="J98" s="43">
        <v>7999</v>
      </c>
      <c r="K98" s="43">
        <v>4994</v>
      </c>
      <c r="L98" s="43">
        <v>4214</v>
      </c>
      <c r="M98" s="43">
        <v>780</v>
      </c>
      <c r="N98" s="43">
        <v>-55</v>
      </c>
      <c r="O98" s="43">
        <v>752448</v>
      </c>
    </row>
    <row r="99" spans="1:15" x14ac:dyDescent="0.2">
      <c r="A99" t="s">
        <v>440</v>
      </c>
      <c r="B99" t="s">
        <v>441</v>
      </c>
      <c r="C99" t="s">
        <v>924</v>
      </c>
      <c r="D99" s="43">
        <v>107845</v>
      </c>
      <c r="E99" s="43">
        <v>943</v>
      </c>
      <c r="F99" s="43">
        <v>1017</v>
      </c>
      <c r="G99" s="43">
        <f t="shared" si="1"/>
        <v>-74</v>
      </c>
      <c r="H99" s="43">
        <v>6923</v>
      </c>
      <c r="I99" s="43">
        <v>6202</v>
      </c>
      <c r="J99" s="43">
        <v>721</v>
      </c>
      <c r="K99" s="43">
        <v>479</v>
      </c>
      <c r="L99" s="43">
        <v>461</v>
      </c>
      <c r="M99" s="43">
        <v>18</v>
      </c>
      <c r="N99" s="43">
        <v>-87</v>
      </c>
      <c r="O99" s="43">
        <v>108423</v>
      </c>
    </row>
    <row r="100" spans="1:15" x14ac:dyDescent="0.2">
      <c r="A100" t="s">
        <v>442</v>
      </c>
      <c r="B100" t="s">
        <v>443</v>
      </c>
      <c r="C100" t="s">
        <v>924</v>
      </c>
      <c r="D100" s="43">
        <v>188310</v>
      </c>
      <c r="E100" s="43">
        <v>1540</v>
      </c>
      <c r="F100" s="43">
        <v>1680</v>
      </c>
      <c r="G100" s="43">
        <f t="shared" si="1"/>
        <v>-140</v>
      </c>
      <c r="H100" s="43">
        <v>17429</v>
      </c>
      <c r="I100" s="43">
        <v>16548</v>
      </c>
      <c r="J100" s="43">
        <v>881</v>
      </c>
      <c r="K100" s="43">
        <v>2512</v>
      </c>
      <c r="L100" s="43">
        <v>1839</v>
      </c>
      <c r="M100" s="43">
        <v>673</v>
      </c>
      <c r="N100" s="43">
        <v>-6</v>
      </c>
      <c r="O100" s="43">
        <v>189718</v>
      </c>
    </row>
    <row r="101" spans="1:15" x14ac:dyDescent="0.2">
      <c r="A101" t="s">
        <v>444</v>
      </c>
      <c r="B101" t="s">
        <v>445</v>
      </c>
      <c r="C101" t="s">
        <v>924</v>
      </c>
      <c r="D101" s="43">
        <v>104619</v>
      </c>
      <c r="E101" s="43">
        <v>910</v>
      </c>
      <c r="F101" s="43">
        <v>994</v>
      </c>
      <c r="G101" s="43">
        <f t="shared" si="1"/>
        <v>-84</v>
      </c>
      <c r="H101" s="43">
        <v>7339</v>
      </c>
      <c r="I101" s="43">
        <v>5256</v>
      </c>
      <c r="J101" s="43">
        <v>2083</v>
      </c>
      <c r="K101" s="43">
        <v>330</v>
      </c>
      <c r="L101" s="43">
        <v>388</v>
      </c>
      <c r="M101" s="43">
        <v>-58</v>
      </c>
      <c r="N101" s="43">
        <v>17</v>
      </c>
      <c r="O101" s="43">
        <v>106577</v>
      </c>
    </row>
    <row r="102" spans="1:15" x14ac:dyDescent="0.2">
      <c r="A102" t="s">
        <v>446</v>
      </c>
      <c r="B102" t="s">
        <v>447</v>
      </c>
      <c r="C102" t="s">
        <v>924</v>
      </c>
      <c r="D102" s="43">
        <v>116612</v>
      </c>
      <c r="E102" s="43">
        <v>963</v>
      </c>
      <c r="F102" s="43">
        <v>1162</v>
      </c>
      <c r="G102" s="43">
        <f t="shared" si="1"/>
        <v>-199</v>
      </c>
      <c r="H102" s="43">
        <v>7211</v>
      </c>
      <c r="I102" s="43">
        <v>5395</v>
      </c>
      <c r="J102" s="43">
        <v>1816</v>
      </c>
      <c r="K102" s="43">
        <v>439</v>
      </c>
      <c r="L102" s="43">
        <v>426</v>
      </c>
      <c r="M102" s="43">
        <v>13</v>
      </c>
      <c r="N102" s="43">
        <v>-2</v>
      </c>
      <c r="O102" s="43">
        <v>118240</v>
      </c>
    </row>
    <row r="103" spans="1:15" x14ac:dyDescent="0.2">
      <c r="A103" t="s">
        <v>448</v>
      </c>
      <c r="B103" t="s">
        <v>449</v>
      </c>
      <c r="C103" t="s">
        <v>924</v>
      </c>
      <c r="D103" s="43">
        <v>53922</v>
      </c>
      <c r="E103" s="43">
        <v>417</v>
      </c>
      <c r="F103" s="43">
        <v>541</v>
      </c>
      <c r="G103" s="43">
        <f t="shared" si="1"/>
        <v>-124</v>
      </c>
      <c r="H103" s="43">
        <v>3559</v>
      </c>
      <c r="I103" s="43">
        <v>2624</v>
      </c>
      <c r="J103" s="43">
        <v>935</v>
      </c>
      <c r="K103" s="43">
        <v>188</v>
      </c>
      <c r="L103" s="43">
        <v>231</v>
      </c>
      <c r="M103" s="43">
        <v>-43</v>
      </c>
      <c r="N103" s="43">
        <v>4</v>
      </c>
      <c r="O103" s="43">
        <v>54694</v>
      </c>
    </row>
    <row r="104" spans="1:15" x14ac:dyDescent="0.2">
      <c r="A104" t="s">
        <v>450</v>
      </c>
      <c r="B104" t="s">
        <v>451</v>
      </c>
      <c r="C104" t="s">
        <v>924</v>
      </c>
      <c r="D104" s="43">
        <v>111876</v>
      </c>
      <c r="E104" s="43">
        <v>942</v>
      </c>
      <c r="F104" s="43">
        <v>982</v>
      </c>
      <c r="G104" s="43">
        <f t="shared" si="1"/>
        <v>-40</v>
      </c>
      <c r="H104" s="43">
        <v>7001</v>
      </c>
      <c r="I104" s="43">
        <v>5622</v>
      </c>
      <c r="J104" s="43">
        <v>1379</v>
      </c>
      <c r="K104" s="43">
        <v>452</v>
      </c>
      <c r="L104" s="43">
        <v>421</v>
      </c>
      <c r="M104" s="43">
        <v>31</v>
      </c>
      <c r="N104" s="43">
        <v>17</v>
      </c>
      <c r="O104" s="43">
        <v>113263</v>
      </c>
    </row>
    <row r="105" spans="1:15" x14ac:dyDescent="0.2">
      <c r="A105" t="s">
        <v>452</v>
      </c>
      <c r="B105" t="s">
        <v>453</v>
      </c>
      <c r="C105" t="s">
        <v>924</v>
      </c>
      <c r="D105" s="43">
        <v>61293</v>
      </c>
      <c r="E105" s="43">
        <v>566</v>
      </c>
      <c r="F105" s="43">
        <v>658</v>
      </c>
      <c r="G105" s="43">
        <f t="shared" si="1"/>
        <v>-92</v>
      </c>
      <c r="H105" s="43">
        <v>5823</v>
      </c>
      <c r="I105" s="43">
        <v>5639</v>
      </c>
      <c r="J105" s="43">
        <v>184</v>
      </c>
      <c r="K105" s="43">
        <v>594</v>
      </c>
      <c r="L105" s="43">
        <v>448</v>
      </c>
      <c r="M105" s="43">
        <v>146</v>
      </c>
      <c r="N105" s="43">
        <v>2</v>
      </c>
      <c r="O105" s="43">
        <v>61533</v>
      </c>
    </row>
    <row r="106" spans="1:15" x14ac:dyDescent="0.2">
      <c r="A106" t="s">
        <v>939</v>
      </c>
      <c r="B106" t="s">
        <v>940</v>
      </c>
      <c r="C106" t="s">
        <v>923</v>
      </c>
      <c r="D106" s="43">
        <v>790533</v>
      </c>
      <c r="E106" s="43">
        <v>5936</v>
      </c>
      <c r="F106" s="43">
        <v>9320</v>
      </c>
      <c r="G106" s="43">
        <f t="shared" si="1"/>
        <v>-3384</v>
      </c>
      <c r="H106" s="43">
        <v>37043</v>
      </c>
      <c r="I106" s="43">
        <v>30145</v>
      </c>
      <c r="J106" s="43">
        <v>6898</v>
      </c>
      <c r="K106" s="43">
        <v>5135</v>
      </c>
      <c r="L106" s="43">
        <v>5072</v>
      </c>
      <c r="M106" s="43">
        <v>63</v>
      </c>
      <c r="N106" s="43">
        <v>-101</v>
      </c>
      <c r="O106" s="43">
        <v>794009</v>
      </c>
    </row>
    <row r="107" spans="1:15" x14ac:dyDescent="0.2">
      <c r="A107" t="s">
        <v>454</v>
      </c>
      <c r="B107" t="s">
        <v>455</v>
      </c>
      <c r="C107" t="s">
        <v>924</v>
      </c>
      <c r="D107" s="43">
        <v>72288</v>
      </c>
      <c r="E107" s="43">
        <v>634</v>
      </c>
      <c r="F107" s="43">
        <v>822</v>
      </c>
      <c r="G107" s="43">
        <f t="shared" si="1"/>
        <v>-188</v>
      </c>
      <c r="H107" s="43">
        <v>3880</v>
      </c>
      <c r="I107" s="43">
        <v>3624</v>
      </c>
      <c r="J107" s="43">
        <v>256</v>
      </c>
      <c r="K107" s="43">
        <v>884</v>
      </c>
      <c r="L107" s="43">
        <v>1170</v>
      </c>
      <c r="M107" s="43">
        <v>-286</v>
      </c>
      <c r="N107" s="43">
        <v>22</v>
      </c>
      <c r="O107" s="43">
        <v>72092</v>
      </c>
    </row>
    <row r="108" spans="1:15" x14ac:dyDescent="0.2">
      <c r="A108" t="s">
        <v>456</v>
      </c>
      <c r="B108" t="s">
        <v>457</v>
      </c>
      <c r="C108" t="s">
        <v>924</v>
      </c>
      <c r="D108" s="43">
        <v>145345</v>
      </c>
      <c r="E108" s="43">
        <v>917</v>
      </c>
      <c r="F108" s="43">
        <v>2187</v>
      </c>
      <c r="G108" s="43">
        <f t="shared" si="1"/>
        <v>-1270</v>
      </c>
      <c r="H108" s="43">
        <v>9102</v>
      </c>
      <c r="I108" s="43">
        <v>6494</v>
      </c>
      <c r="J108" s="43">
        <v>2608</v>
      </c>
      <c r="K108" s="43">
        <v>523</v>
      </c>
      <c r="L108" s="43">
        <v>456</v>
      </c>
      <c r="M108" s="43">
        <v>67</v>
      </c>
      <c r="N108" s="43">
        <v>6</v>
      </c>
      <c r="O108" s="43">
        <v>146756</v>
      </c>
    </row>
    <row r="109" spans="1:15" x14ac:dyDescent="0.2">
      <c r="A109" t="s">
        <v>458</v>
      </c>
      <c r="B109" t="s">
        <v>459</v>
      </c>
      <c r="C109" t="s">
        <v>924</v>
      </c>
      <c r="D109" s="43">
        <v>104939</v>
      </c>
      <c r="E109" s="43">
        <v>991</v>
      </c>
      <c r="F109" s="43">
        <v>1041</v>
      </c>
      <c r="G109" s="43">
        <f t="shared" si="1"/>
        <v>-50</v>
      </c>
      <c r="H109" s="43">
        <v>10230</v>
      </c>
      <c r="I109" s="43">
        <v>12261</v>
      </c>
      <c r="J109" s="43">
        <v>-2031</v>
      </c>
      <c r="K109" s="43">
        <v>1826</v>
      </c>
      <c r="L109" s="43">
        <v>1338</v>
      </c>
      <c r="M109" s="43">
        <v>488</v>
      </c>
      <c r="N109" s="43">
        <v>5</v>
      </c>
      <c r="O109" s="43">
        <v>103351</v>
      </c>
    </row>
    <row r="110" spans="1:15" x14ac:dyDescent="0.2">
      <c r="A110" t="s">
        <v>460</v>
      </c>
      <c r="B110" t="s">
        <v>461</v>
      </c>
      <c r="C110" t="s">
        <v>924</v>
      </c>
      <c r="D110" s="43">
        <v>122346</v>
      </c>
      <c r="E110" s="43">
        <v>863</v>
      </c>
      <c r="F110" s="43">
        <v>1385</v>
      </c>
      <c r="G110" s="43">
        <f t="shared" si="1"/>
        <v>-522</v>
      </c>
      <c r="H110" s="43">
        <v>7819</v>
      </c>
      <c r="I110" s="43">
        <v>6258</v>
      </c>
      <c r="J110" s="43">
        <v>1561</v>
      </c>
      <c r="K110" s="43">
        <v>335</v>
      </c>
      <c r="L110" s="43">
        <v>369</v>
      </c>
      <c r="M110" s="43">
        <v>-34</v>
      </c>
      <c r="N110" s="43">
        <v>-84</v>
      </c>
      <c r="O110" s="43">
        <v>123267</v>
      </c>
    </row>
    <row r="111" spans="1:15" x14ac:dyDescent="0.2">
      <c r="A111" t="s">
        <v>462</v>
      </c>
      <c r="B111" t="s">
        <v>463</v>
      </c>
      <c r="C111" t="s">
        <v>924</v>
      </c>
      <c r="D111" s="43">
        <v>99638</v>
      </c>
      <c r="E111" s="43">
        <v>734</v>
      </c>
      <c r="F111" s="43">
        <v>1207</v>
      </c>
      <c r="G111" s="43">
        <f t="shared" si="1"/>
        <v>-473</v>
      </c>
      <c r="H111" s="43">
        <v>6125</v>
      </c>
      <c r="I111" s="43">
        <v>4319</v>
      </c>
      <c r="J111" s="43">
        <v>1806</v>
      </c>
      <c r="K111" s="43">
        <v>517</v>
      </c>
      <c r="L111" s="43">
        <v>737</v>
      </c>
      <c r="M111" s="43">
        <v>-220</v>
      </c>
      <c r="N111" s="43">
        <v>7</v>
      </c>
      <c r="O111" s="43">
        <v>100758</v>
      </c>
    </row>
    <row r="112" spans="1:15" x14ac:dyDescent="0.2">
      <c r="A112" t="s">
        <v>464</v>
      </c>
      <c r="B112" t="s">
        <v>465</v>
      </c>
      <c r="C112" t="s">
        <v>924</v>
      </c>
      <c r="D112" s="43">
        <v>147049</v>
      </c>
      <c r="E112" s="43">
        <v>1085</v>
      </c>
      <c r="F112" s="43">
        <v>1520</v>
      </c>
      <c r="G112" s="43">
        <f t="shared" si="1"/>
        <v>-435</v>
      </c>
      <c r="H112" s="43">
        <v>8857</v>
      </c>
      <c r="I112" s="43">
        <v>7477</v>
      </c>
      <c r="J112" s="43">
        <v>1380</v>
      </c>
      <c r="K112" s="43">
        <v>734</v>
      </c>
      <c r="L112" s="43">
        <v>614</v>
      </c>
      <c r="M112" s="43">
        <v>120</v>
      </c>
      <c r="N112" s="43">
        <v>-45</v>
      </c>
      <c r="O112" s="43">
        <v>148069</v>
      </c>
    </row>
    <row r="113" spans="1:15" x14ac:dyDescent="0.2">
      <c r="A113" t="s">
        <v>466</v>
      </c>
      <c r="B113" t="s">
        <v>467</v>
      </c>
      <c r="C113" t="s">
        <v>924</v>
      </c>
      <c r="D113" s="43">
        <v>98928</v>
      </c>
      <c r="E113" s="43">
        <v>712</v>
      </c>
      <c r="F113" s="43">
        <v>1158</v>
      </c>
      <c r="G113" s="43">
        <f t="shared" si="1"/>
        <v>-446</v>
      </c>
      <c r="H113" s="43">
        <v>6913</v>
      </c>
      <c r="I113" s="43">
        <v>5595</v>
      </c>
      <c r="J113" s="43">
        <v>1318</v>
      </c>
      <c r="K113" s="43">
        <v>316</v>
      </c>
      <c r="L113" s="43">
        <v>388</v>
      </c>
      <c r="M113" s="43">
        <v>-72</v>
      </c>
      <c r="N113" s="43">
        <v>-12</v>
      </c>
      <c r="O113" s="43">
        <v>99716</v>
      </c>
    </row>
    <row r="114" spans="1:15" x14ac:dyDescent="0.2">
      <c r="A114" t="s">
        <v>941</v>
      </c>
      <c r="B114" t="s">
        <v>942</v>
      </c>
      <c r="C114" t="s">
        <v>923</v>
      </c>
      <c r="D114" s="43">
        <v>855350</v>
      </c>
      <c r="E114" s="43">
        <v>7239</v>
      </c>
      <c r="F114" s="43">
        <v>8953</v>
      </c>
      <c r="G114" s="43">
        <f t="shared" si="1"/>
        <v>-1714</v>
      </c>
      <c r="H114" s="43">
        <v>45645</v>
      </c>
      <c r="I114" s="43">
        <v>37561</v>
      </c>
      <c r="J114" s="43">
        <v>8084</v>
      </c>
      <c r="K114" s="43">
        <v>4979</v>
      </c>
      <c r="L114" s="43">
        <v>4352</v>
      </c>
      <c r="M114" s="43">
        <v>627</v>
      </c>
      <c r="N114" s="43">
        <v>-21</v>
      </c>
      <c r="O114" s="43">
        <v>862326</v>
      </c>
    </row>
    <row r="115" spans="1:15" x14ac:dyDescent="0.2">
      <c r="A115" t="s">
        <v>482</v>
      </c>
      <c r="B115" t="s">
        <v>483</v>
      </c>
      <c r="C115" t="s">
        <v>924</v>
      </c>
      <c r="D115" s="43">
        <v>129210</v>
      </c>
      <c r="E115" s="43">
        <v>1216</v>
      </c>
      <c r="F115" s="43">
        <v>1430</v>
      </c>
      <c r="G115" s="43">
        <f t="shared" si="1"/>
        <v>-214</v>
      </c>
      <c r="H115" s="43">
        <v>8177</v>
      </c>
      <c r="I115" s="43">
        <v>6805</v>
      </c>
      <c r="J115" s="43">
        <v>1372</v>
      </c>
      <c r="K115" s="43">
        <v>663</v>
      </c>
      <c r="L115" s="43">
        <v>487</v>
      </c>
      <c r="M115" s="43">
        <v>176</v>
      </c>
      <c r="N115" s="43">
        <v>37</v>
      </c>
      <c r="O115" s="43">
        <v>130581</v>
      </c>
    </row>
    <row r="116" spans="1:15" x14ac:dyDescent="0.2">
      <c r="A116" t="s">
        <v>484</v>
      </c>
      <c r="B116" t="s">
        <v>485</v>
      </c>
      <c r="C116" t="s">
        <v>924</v>
      </c>
      <c r="D116" s="43">
        <v>124742</v>
      </c>
      <c r="E116" s="43">
        <v>1058</v>
      </c>
      <c r="F116" s="43">
        <v>1399</v>
      </c>
      <c r="G116" s="43">
        <f t="shared" si="1"/>
        <v>-341</v>
      </c>
      <c r="H116" s="43">
        <v>6999</v>
      </c>
      <c r="I116" s="43">
        <v>5124</v>
      </c>
      <c r="J116" s="43">
        <v>1875</v>
      </c>
      <c r="K116" s="43">
        <v>698</v>
      </c>
      <c r="L116" s="43">
        <v>512</v>
      </c>
      <c r="M116" s="43">
        <v>186</v>
      </c>
      <c r="N116" s="43">
        <v>-8</v>
      </c>
      <c r="O116" s="43">
        <v>126454</v>
      </c>
    </row>
    <row r="117" spans="1:15" x14ac:dyDescent="0.2">
      <c r="A117" t="s">
        <v>486</v>
      </c>
      <c r="B117" t="s">
        <v>487</v>
      </c>
      <c r="C117" t="s">
        <v>924</v>
      </c>
      <c r="D117" s="43">
        <v>114124</v>
      </c>
      <c r="E117" s="43">
        <v>875</v>
      </c>
      <c r="F117" s="43">
        <v>1219</v>
      </c>
      <c r="G117" s="43">
        <f t="shared" si="1"/>
        <v>-344</v>
      </c>
      <c r="H117" s="43">
        <v>10040</v>
      </c>
      <c r="I117" s="43">
        <v>9993</v>
      </c>
      <c r="J117" s="43">
        <v>47</v>
      </c>
      <c r="K117" s="43">
        <v>965</v>
      </c>
      <c r="L117" s="43">
        <v>883</v>
      </c>
      <c r="M117" s="43">
        <v>82</v>
      </c>
      <c r="N117" s="43">
        <v>54</v>
      </c>
      <c r="O117" s="43">
        <v>113963</v>
      </c>
    </row>
    <row r="118" spans="1:15" x14ac:dyDescent="0.2">
      <c r="A118" t="s">
        <v>488</v>
      </c>
      <c r="B118" t="s">
        <v>489</v>
      </c>
      <c r="C118" t="s">
        <v>924</v>
      </c>
      <c r="D118" s="43">
        <v>119996</v>
      </c>
      <c r="E118" s="43">
        <v>1025</v>
      </c>
      <c r="F118" s="43">
        <v>1236</v>
      </c>
      <c r="G118" s="43">
        <f t="shared" si="1"/>
        <v>-211</v>
      </c>
      <c r="H118" s="43">
        <v>8409</v>
      </c>
      <c r="I118" s="43">
        <v>7184</v>
      </c>
      <c r="J118" s="43">
        <v>1225</v>
      </c>
      <c r="K118" s="43">
        <v>587</v>
      </c>
      <c r="L118" s="43">
        <v>511</v>
      </c>
      <c r="M118" s="43">
        <v>76</v>
      </c>
      <c r="N118" s="43">
        <v>19</v>
      </c>
      <c r="O118" s="43">
        <v>121105</v>
      </c>
    </row>
    <row r="119" spans="1:15" x14ac:dyDescent="0.2">
      <c r="A119" t="s">
        <v>490</v>
      </c>
      <c r="B119" t="s">
        <v>491</v>
      </c>
      <c r="C119" t="s">
        <v>924</v>
      </c>
      <c r="D119" s="43">
        <v>113291</v>
      </c>
      <c r="E119" s="43">
        <v>1002</v>
      </c>
      <c r="F119" s="43">
        <v>1227</v>
      </c>
      <c r="G119" s="43">
        <f t="shared" si="1"/>
        <v>-225</v>
      </c>
      <c r="H119" s="43">
        <v>6413</v>
      </c>
      <c r="I119" s="43">
        <v>6014</v>
      </c>
      <c r="J119" s="43">
        <v>399</v>
      </c>
      <c r="K119" s="43">
        <v>886</v>
      </c>
      <c r="L119" s="43">
        <v>674</v>
      </c>
      <c r="M119" s="43">
        <v>212</v>
      </c>
      <c r="N119" s="43">
        <v>5</v>
      </c>
      <c r="O119" s="43">
        <v>113682</v>
      </c>
    </row>
    <row r="120" spans="1:15" x14ac:dyDescent="0.2">
      <c r="A120" t="s">
        <v>492</v>
      </c>
      <c r="B120" t="s">
        <v>493</v>
      </c>
      <c r="C120" t="s">
        <v>924</v>
      </c>
      <c r="D120" s="43">
        <v>127863</v>
      </c>
      <c r="E120" s="43">
        <v>1104</v>
      </c>
      <c r="F120" s="43">
        <v>1277</v>
      </c>
      <c r="G120" s="43">
        <f t="shared" si="1"/>
        <v>-173</v>
      </c>
      <c r="H120" s="43">
        <v>7890</v>
      </c>
      <c r="I120" s="43">
        <v>6710</v>
      </c>
      <c r="J120" s="43">
        <v>1180</v>
      </c>
      <c r="K120" s="43">
        <v>508</v>
      </c>
      <c r="L120" s="43">
        <v>583</v>
      </c>
      <c r="M120" s="43">
        <v>-75</v>
      </c>
      <c r="N120" s="43">
        <v>-111</v>
      </c>
      <c r="O120" s="43">
        <v>128684</v>
      </c>
    </row>
    <row r="121" spans="1:15" x14ac:dyDescent="0.2">
      <c r="A121" t="s">
        <v>494</v>
      </c>
      <c r="B121" t="s">
        <v>495</v>
      </c>
      <c r="C121" t="s">
        <v>924</v>
      </c>
      <c r="D121" s="43">
        <v>126124</v>
      </c>
      <c r="E121" s="43">
        <v>959</v>
      </c>
      <c r="F121" s="43">
        <v>1165</v>
      </c>
      <c r="G121" s="43">
        <f t="shared" si="1"/>
        <v>-206</v>
      </c>
      <c r="H121" s="43">
        <v>10441</v>
      </c>
      <c r="I121" s="43">
        <v>8455</v>
      </c>
      <c r="J121" s="43">
        <v>1986</v>
      </c>
      <c r="K121" s="43">
        <v>672</v>
      </c>
      <c r="L121" s="43">
        <v>702</v>
      </c>
      <c r="M121" s="43">
        <v>-30</v>
      </c>
      <c r="N121" s="43">
        <v>-17</v>
      </c>
      <c r="O121" s="43">
        <v>127857</v>
      </c>
    </row>
    <row r="122" spans="1:15" x14ac:dyDescent="0.2">
      <c r="A122" t="s">
        <v>943</v>
      </c>
      <c r="B122" t="s">
        <v>944</v>
      </c>
      <c r="C122" t="s">
        <v>911</v>
      </c>
      <c r="D122" s="43">
        <v>6181633</v>
      </c>
      <c r="E122" s="43">
        <v>63068</v>
      </c>
      <c r="F122" s="43">
        <v>59821</v>
      </c>
      <c r="G122" s="43">
        <f t="shared" si="1"/>
        <v>3247</v>
      </c>
      <c r="H122" s="43">
        <v>161228</v>
      </c>
      <c r="I122" s="43">
        <v>170558</v>
      </c>
      <c r="J122" s="43">
        <v>-9330</v>
      </c>
      <c r="K122" s="43">
        <v>83588</v>
      </c>
      <c r="L122" s="43">
        <v>53537</v>
      </c>
      <c r="M122" s="43">
        <v>30051</v>
      </c>
      <c r="N122" s="43">
        <v>253</v>
      </c>
      <c r="O122" s="43">
        <v>6205854</v>
      </c>
    </row>
    <row r="123" spans="1:15" x14ac:dyDescent="0.2">
      <c r="A123" t="s">
        <v>180</v>
      </c>
      <c r="B123" t="s">
        <v>181</v>
      </c>
      <c r="C123" t="s">
        <v>912</v>
      </c>
      <c r="D123" s="43">
        <v>192067</v>
      </c>
      <c r="E123" s="43">
        <v>1413</v>
      </c>
      <c r="F123" s="43">
        <v>2358</v>
      </c>
      <c r="G123" s="43">
        <f t="shared" si="1"/>
        <v>-945</v>
      </c>
      <c r="H123" s="43">
        <v>8374</v>
      </c>
      <c r="I123" s="43">
        <v>6982</v>
      </c>
      <c r="J123" s="43">
        <v>1392</v>
      </c>
      <c r="K123" s="43">
        <v>1382</v>
      </c>
      <c r="L123" s="43">
        <v>1318</v>
      </c>
      <c r="M123" s="43">
        <v>64</v>
      </c>
      <c r="N123" s="43">
        <v>-39</v>
      </c>
      <c r="O123" s="43">
        <v>192539</v>
      </c>
    </row>
    <row r="124" spans="1:15" x14ac:dyDescent="0.2">
      <c r="A124" t="s">
        <v>238</v>
      </c>
      <c r="B124" t="s">
        <v>239</v>
      </c>
      <c r="C124" t="s">
        <v>912</v>
      </c>
      <c r="D124" s="43">
        <v>331751</v>
      </c>
      <c r="E124" s="43">
        <v>2350</v>
      </c>
      <c r="F124" s="43">
        <v>3872</v>
      </c>
      <c r="G124" s="43">
        <f t="shared" si="1"/>
        <v>-1522</v>
      </c>
      <c r="H124" s="43">
        <v>15727</v>
      </c>
      <c r="I124" s="43">
        <v>13220</v>
      </c>
      <c r="J124" s="43">
        <v>2507</v>
      </c>
      <c r="K124" s="43">
        <v>1678</v>
      </c>
      <c r="L124" s="43">
        <v>1407</v>
      </c>
      <c r="M124" s="43">
        <v>271</v>
      </c>
      <c r="N124" s="43">
        <v>155</v>
      </c>
      <c r="O124" s="43">
        <v>333162</v>
      </c>
    </row>
    <row r="125" spans="1:15" x14ac:dyDescent="0.2">
      <c r="A125" t="s">
        <v>184</v>
      </c>
      <c r="B125" t="s">
        <v>185</v>
      </c>
      <c r="C125" t="s">
        <v>912</v>
      </c>
      <c r="D125" s="43">
        <v>270010</v>
      </c>
      <c r="E125" s="43">
        <v>3082</v>
      </c>
      <c r="F125" s="43">
        <v>2701</v>
      </c>
      <c r="G125" s="43">
        <f t="shared" si="1"/>
        <v>381</v>
      </c>
      <c r="H125" s="43">
        <v>13595</v>
      </c>
      <c r="I125" s="43">
        <v>14447</v>
      </c>
      <c r="J125" s="43">
        <v>-852</v>
      </c>
      <c r="K125" s="43">
        <v>4773</v>
      </c>
      <c r="L125" s="43">
        <v>2045</v>
      </c>
      <c r="M125" s="43">
        <v>2728</v>
      </c>
      <c r="N125" s="43">
        <v>15</v>
      </c>
      <c r="O125" s="43">
        <v>272282</v>
      </c>
    </row>
    <row r="126" spans="1:15" x14ac:dyDescent="0.2">
      <c r="A126" t="s">
        <v>182</v>
      </c>
      <c r="B126" t="s">
        <v>183</v>
      </c>
      <c r="C126" t="s">
        <v>912</v>
      </c>
      <c r="D126" s="43">
        <v>196090</v>
      </c>
      <c r="E126" s="43">
        <v>1954</v>
      </c>
      <c r="F126" s="43">
        <v>1778</v>
      </c>
      <c r="G126" s="43">
        <f t="shared" si="1"/>
        <v>176</v>
      </c>
      <c r="H126" s="43">
        <v>10584</v>
      </c>
      <c r="I126" s="43">
        <v>8777</v>
      </c>
      <c r="J126" s="43">
        <v>1807</v>
      </c>
      <c r="K126" s="43">
        <v>2374</v>
      </c>
      <c r="L126" s="43">
        <v>1091</v>
      </c>
      <c r="M126" s="43">
        <v>1283</v>
      </c>
      <c r="N126" s="43">
        <v>22</v>
      </c>
      <c r="O126" s="43">
        <v>199378</v>
      </c>
    </row>
    <row r="127" spans="1:15" x14ac:dyDescent="0.2">
      <c r="A127" t="s">
        <v>945</v>
      </c>
      <c r="B127" t="s">
        <v>946</v>
      </c>
      <c r="C127" t="s">
        <v>923</v>
      </c>
      <c r="D127" s="43">
        <v>906397</v>
      </c>
      <c r="E127" s="43">
        <v>7640</v>
      </c>
      <c r="F127" s="43">
        <v>9666</v>
      </c>
      <c r="G127" s="43">
        <f t="shared" si="1"/>
        <v>-2026</v>
      </c>
      <c r="H127" s="43">
        <v>42498</v>
      </c>
      <c r="I127" s="43">
        <v>34459</v>
      </c>
      <c r="J127" s="43">
        <v>8039</v>
      </c>
      <c r="K127" s="43">
        <v>4366</v>
      </c>
      <c r="L127" s="43">
        <v>3699</v>
      </c>
      <c r="M127" s="43">
        <v>667</v>
      </c>
      <c r="N127" s="43">
        <v>-4</v>
      </c>
      <c r="O127" s="43">
        <v>913073</v>
      </c>
    </row>
    <row r="128" spans="1:15" x14ac:dyDescent="0.2">
      <c r="A128" t="s">
        <v>506</v>
      </c>
      <c r="B128" t="s">
        <v>507</v>
      </c>
      <c r="C128" t="s">
        <v>924</v>
      </c>
      <c r="D128" s="43">
        <v>103955</v>
      </c>
      <c r="E128" s="43">
        <v>983</v>
      </c>
      <c r="F128" s="43">
        <v>1127</v>
      </c>
      <c r="G128" s="43">
        <f t="shared" si="1"/>
        <v>-144</v>
      </c>
      <c r="H128" s="43">
        <v>5288</v>
      </c>
      <c r="I128" s="43">
        <v>4787</v>
      </c>
      <c r="J128" s="43">
        <v>501</v>
      </c>
      <c r="K128" s="43">
        <v>261</v>
      </c>
      <c r="L128" s="43">
        <v>285</v>
      </c>
      <c r="M128" s="43">
        <v>-24</v>
      </c>
      <c r="N128" s="43">
        <v>11</v>
      </c>
      <c r="O128" s="43">
        <v>104299</v>
      </c>
    </row>
    <row r="129" spans="1:15" x14ac:dyDescent="0.2">
      <c r="A129" t="s">
        <v>508</v>
      </c>
      <c r="B129" t="s">
        <v>509</v>
      </c>
      <c r="C129" t="s">
        <v>924</v>
      </c>
      <c r="D129" s="43">
        <v>130069</v>
      </c>
      <c r="E129" s="43">
        <v>1286</v>
      </c>
      <c r="F129" s="43">
        <v>1242</v>
      </c>
      <c r="G129" s="43">
        <f t="shared" si="1"/>
        <v>44</v>
      </c>
      <c r="H129" s="43">
        <v>7175</v>
      </c>
      <c r="I129" s="43">
        <v>5835</v>
      </c>
      <c r="J129" s="43">
        <v>1340</v>
      </c>
      <c r="K129" s="43">
        <v>908</v>
      </c>
      <c r="L129" s="43">
        <v>805</v>
      </c>
      <c r="M129" s="43">
        <v>103</v>
      </c>
      <c r="N129" s="43">
        <v>-15</v>
      </c>
      <c r="O129" s="43">
        <v>131541</v>
      </c>
    </row>
    <row r="130" spans="1:15" x14ac:dyDescent="0.2">
      <c r="A130" t="s">
        <v>510</v>
      </c>
      <c r="B130" t="s">
        <v>511</v>
      </c>
      <c r="C130" t="s">
        <v>924</v>
      </c>
      <c r="D130" s="43">
        <v>111710</v>
      </c>
      <c r="E130" s="43">
        <v>906</v>
      </c>
      <c r="F130" s="43">
        <v>1192</v>
      </c>
      <c r="G130" s="43">
        <f t="shared" si="1"/>
        <v>-286</v>
      </c>
      <c r="H130" s="43">
        <v>7290</v>
      </c>
      <c r="I130" s="43">
        <v>5404</v>
      </c>
      <c r="J130" s="43">
        <v>1886</v>
      </c>
      <c r="K130" s="43">
        <v>303</v>
      </c>
      <c r="L130" s="43">
        <v>414</v>
      </c>
      <c r="M130" s="43">
        <v>-111</v>
      </c>
      <c r="N130" s="43">
        <v>71</v>
      </c>
      <c r="O130" s="43">
        <v>113270</v>
      </c>
    </row>
    <row r="131" spans="1:15" x14ac:dyDescent="0.2">
      <c r="A131" t="s">
        <v>512</v>
      </c>
      <c r="B131" t="s">
        <v>513</v>
      </c>
      <c r="C131" t="s">
        <v>924</v>
      </c>
      <c r="D131" s="43">
        <v>127474</v>
      </c>
      <c r="E131" s="43">
        <v>1036</v>
      </c>
      <c r="F131" s="43">
        <v>1432</v>
      </c>
      <c r="G131" s="43">
        <f t="shared" si="1"/>
        <v>-396</v>
      </c>
      <c r="H131" s="43">
        <v>9570</v>
      </c>
      <c r="I131" s="43">
        <v>8972</v>
      </c>
      <c r="J131" s="43">
        <v>598</v>
      </c>
      <c r="K131" s="43">
        <v>995</v>
      </c>
      <c r="L131" s="43">
        <v>565</v>
      </c>
      <c r="M131" s="43">
        <v>430</v>
      </c>
      <c r="N131" s="43">
        <v>-13</v>
      </c>
      <c r="O131" s="43">
        <v>128093</v>
      </c>
    </row>
    <row r="132" spans="1:15" x14ac:dyDescent="0.2">
      <c r="A132" t="s">
        <v>514</v>
      </c>
      <c r="B132" t="s">
        <v>515</v>
      </c>
      <c r="C132" t="s">
        <v>924</v>
      </c>
      <c r="D132" s="43">
        <v>114174</v>
      </c>
      <c r="E132" s="43">
        <v>858</v>
      </c>
      <c r="F132" s="43">
        <v>1347</v>
      </c>
      <c r="G132" s="43">
        <f t="shared" si="1"/>
        <v>-489</v>
      </c>
      <c r="H132" s="43">
        <v>6660</v>
      </c>
      <c r="I132" s="43">
        <v>5622</v>
      </c>
      <c r="J132" s="43">
        <v>1038</v>
      </c>
      <c r="K132" s="43">
        <v>393</v>
      </c>
      <c r="L132" s="43">
        <v>330</v>
      </c>
      <c r="M132" s="43">
        <v>63</v>
      </c>
      <c r="N132" s="43">
        <v>25</v>
      </c>
      <c r="O132" s="43">
        <v>114811</v>
      </c>
    </row>
    <row r="133" spans="1:15" x14ac:dyDescent="0.2">
      <c r="A133" t="s">
        <v>516</v>
      </c>
      <c r="B133" t="s">
        <v>517</v>
      </c>
      <c r="C133" t="s">
        <v>924</v>
      </c>
      <c r="D133" s="43">
        <v>141610</v>
      </c>
      <c r="E133" s="43">
        <v>1182</v>
      </c>
      <c r="F133" s="43">
        <v>1406</v>
      </c>
      <c r="G133" s="43">
        <f t="shared" si="1"/>
        <v>-224</v>
      </c>
      <c r="H133" s="43">
        <v>7988</v>
      </c>
      <c r="I133" s="43">
        <v>6477</v>
      </c>
      <c r="J133" s="43">
        <v>1511</v>
      </c>
      <c r="K133" s="43">
        <v>702</v>
      </c>
      <c r="L133" s="43">
        <v>617</v>
      </c>
      <c r="M133" s="43">
        <v>85</v>
      </c>
      <c r="N133" s="43">
        <v>-79</v>
      </c>
      <c r="O133" s="43">
        <v>142903</v>
      </c>
    </row>
    <row r="134" spans="1:15" x14ac:dyDescent="0.2">
      <c r="A134" t="s">
        <v>518</v>
      </c>
      <c r="B134" t="s">
        <v>519</v>
      </c>
      <c r="C134" t="s">
        <v>924</v>
      </c>
      <c r="D134" s="43">
        <v>96528</v>
      </c>
      <c r="E134" s="43">
        <v>657</v>
      </c>
      <c r="F134" s="43">
        <v>1193</v>
      </c>
      <c r="G134" s="43">
        <f t="shared" si="1"/>
        <v>-536</v>
      </c>
      <c r="H134" s="43">
        <v>4734</v>
      </c>
      <c r="I134" s="43">
        <v>3921</v>
      </c>
      <c r="J134" s="43">
        <v>813</v>
      </c>
      <c r="K134" s="43">
        <v>238</v>
      </c>
      <c r="L134" s="43">
        <v>275</v>
      </c>
      <c r="M134" s="43">
        <v>-37</v>
      </c>
      <c r="N134" s="43">
        <v>-4</v>
      </c>
      <c r="O134" s="43">
        <v>96764</v>
      </c>
    </row>
    <row r="135" spans="1:15" x14ac:dyDescent="0.2">
      <c r="A135" t="s">
        <v>520</v>
      </c>
      <c r="B135" t="s">
        <v>521</v>
      </c>
      <c r="C135" t="s">
        <v>924</v>
      </c>
      <c r="D135" s="43">
        <v>80877</v>
      </c>
      <c r="E135" s="43">
        <v>732</v>
      </c>
      <c r="F135" s="43">
        <v>727</v>
      </c>
      <c r="G135" s="43">
        <f t="shared" si="1"/>
        <v>5</v>
      </c>
      <c r="H135" s="43">
        <v>4108</v>
      </c>
      <c r="I135" s="43">
        <v>3756</v>
      </c>
      <c r="J135" s="43">
        <v>352</v>
      </c>
      <c r="K135" s="43">
        <v>566</v>
      </c>
      <c r="L135" s="43">
        <v>408</v>
      </c>
      <c r="M135" s="43">
        <v>158</v>
      </c>
      <c r="N135" s="43">
        <v>0</v>
      </c>
      <c r="O135" s="43">
        <v>81392</v>
      </c>
    </row>
    <row r="136" spans="1:15" x14ac:dyDescent="0.2">
      <c r="A136" t="s">
        <v>947</v>
      </c>
      <c r="B136" t="s">
        <v>948</v>
      </c>
      <c r="C136" t="s">
        <v>923</v>
      </c>
      <c r="D136" s="43">
        <v>633002</v>
      </c>
      <c r="E136" s="43">
        <v>5684</v>
      </c>
      <c r="F136" s="43">
        <v>6303</v>
      </c>
      <c r="G136" s="43">
        <f t="shared" si="1"/>
        <v>-619</v>
      </c>
      <c r="H136" s="43">
        <v>38886</v>
      </c>
      <c r="I136" s="43">
        <v>28675</v>
      </c>
      <c r="J136" s="43">
        <v>10211</v>
      </c>
      <c r="K136" s="43">
        <v>5309</v>
      </c>
      <c r="L136" s="43">
        <v>3904</v>
      </c>
      <c r="M136" s="43">
        <v>1405</v>
      </c>
      <c r="N136" s="43">
        <v>22</v>
      </c>
      <c r="O136" s="43">
        <v>644021</v>
      </c>
    </row>
    <row r="137" spans="1:15" x14ac:dyDescent="0.2">
      <c r="A137" t="s">
        <v>550</v>
      </c>
      <c r="B137" t="s">
        <v>551</v>
      </c>
      <c r="C137" t="s">
        <v>924</v>
      </c>
      <c r="D137" s="43">
        <v>67045</v>
      </c>
      <c r="E137" s="43">
        <v>598</v>
      </c>
      <c r="F137" s="43">
        <v>773</v>
      </c>
      <c r="G137" s="43">
        <f t="shared" ref="G137:G200" si="2">E137-F137</f>
        <v>-175</v>
      </c>
      <c r="H137" s="43">
        <v>4387</v>
      </c>
      <c r="I137" s="43">
        <v>3522</v>
      </c>
      <c r="J137" s="43">
        <v>865</v>
      </c>
      <c r="K137" s="43">
        <v>228</v>
      </c>
      <c r="L137" s="43">
        <v>271</v>
      </c>
      <c r="M137" s="43">
        <v>-43</v>
      </c>
      <c r="N137" s="43">
        <v>-4</v>
      </c>
      <c r="O137" s="43">
        <v>67688</v>
      </c>
    </row>
    <row r="138" spans="1:15" x14ac:dyDescent="0.2">
      <c r="A138" t="s">
        <v>552</v>
      </c>
      <c r="B138" t="s">
        <v>553</v>
      </c>
      <c r="C138" t="s">
        <v>924</v>
      </c>
      <c r="D138" s="43">
        <v>141554</v>
      </c>
      <c r="E138" s="43">
        <v>1461</v>
      </c>
      <c r="F138" s="43">
        <v>1433</v>
      </c>
      <c r="G138" s="43">
        <f t="shared" si="2"/>
        <v>28</v>
      </c>
      <c r="H138" s="43">
        <v>8597</v>
      </c>
      <c r="I138" s="43">
        <v>6606</v>
      </c>
      <c r="J138" s="43">
        <v>1991</v>
      </c>
      <c r="K138" s="43">
        <v>1176</v>
      </c>
      <c r="L138" s="43">
        <v>703</v>
      </c>
      <c r="M138" s="43">
        <v>473</v>
      </c>
      <c r="N138" s="43">
        <v>-4</v>
      </c>
      <c r="O138" s="43">
        <v>144042</v>
      </c>
    </row>
    <row r="139" spans="1:15" x14ac:dyDescent="0.2">
      <c r="A139" t="s">
        <v>554</v>
      </c>
      <c r="B139" t="s">
        <v>555</v>
      </c>
      <c r="C139" t="s">
        <v>924</v>
      </c>
      <c r="D139" s="43">
        <v>122666</v>
      </c>
      <c r="E139" s="43">
        <v>1142</v>
      </c>
      <c r="F139" s="43">
        <v>1089</v>
      </c>
      <c r="G139" s="43">
        <f t="shared" si="2"/>
        <v>53</v>
      </c>
      <c r="H139" s="43">
        <v>8415</v>
      </c>
      <c r="I139" s="43">
        <v>6026</v>
      </c>
      <c r="J139" s="43">
        <v>2389</v>
      </c>
      <c r="K139" s="43">
        <v>1280</v>
      </c>
      <c r="L139" s="43">
        <v>817</v>
      </c>
      <c r="M139" s="43">
        <v>463</v>
      </c>
      <c r="N139" s="43">
        <v>23</v>
      </c>
      <c r="O139" s="43">
        <v>125594</v>
      </c>
    </row>
    <row r="140" spans="1:15" x14ac:dyDescent="0.2">
      <c r="A140" t="s">
        <v>556</v>
      </c>
      <c r="B140" t="s">
        <v>557</v>
      </c>
      <c r="C140" t="s">
        <v>924</v>
      </c>
      <c r="D140" s="43">
        <v>146196</v>
      </c>
      <c r="E140" s="43">
        <v>1168</v>
      </c>
      <c r="F140" s="43">
        <v>1587</v>
      </c>
      <c r="G140" s="43">
        <f t="shared" si="2"/>
        <v>-419</v>
      </c>
      <c r="H140" s="43">
        <v>10489</v>
      </c>
      <c r="I140" s="43">
        <v>7501</v>
      </c>
      <c r="J140" s="43">
        <v>2988</v>
      </c>
      <c r="K140" s="43">
        <v>744</v>
      </c>
      <c r="L140" s="43">
        <v>728</v>
      </c>
      <c r="M140" s="43">
        <v>16</v>
      </c>
      <c r="N140" s="43">
        <v>-9</v>
      </c>
      <c r="O140" s="43">
        <v>148772</v>
      </c>
    </row>
    <row r="141" spans="1:15" x14ac:dyDescent="0.2">
      <c r="A141" t="s">
        <v>558</v>
      </c>
      <c r="B141" t="s">
        <v>559</v>
      </c>
      <c r="C141" t="s">
        <v>924</v>
      </c>
      <c r="D141" s="43">
        <v>155541</v>
      </c>
      <c r="E141" s="43">
        <v>1315</v>
      </c>
      <c r="F141" s="43">
        <v>1421</v>
      </c>
      <c r="G141" s="43">
        <f t="shared" si="2"/>
        <v>-106</v>
      </c>
      <c r="H141" s="43">
        <v>13015</v>
      </c>
      <c r="I141" s="43">
        <v>11037</v>
      </c>
      <c r="J141" s="43">
        <v>1978</v>
      </c>
      <c r="K141" s="43">
        <v>1881</v>
      </c>
      <c r="L141" s="43">
        <v>1385</v>
      </c>
      <c r="M141" s="43">
        <v>496</v>
      </c>
      <c r="N141" s="43">
        <v>16</v>
      </c>
      <c r="O141" s="43">
        <v>157925</v>
      </c>
    </row>
    <row r="142" spans="1:15" x14ac:dyDescent="0.2">
      <c r="A142" t="s">
        <v>949</v>
      </c>
      <c r="B142" t="s">
        <v>950</v>
      </c>
      <c r="C142" t="s">
        <v>915</v>
      </c>
      <c r="D142" s="43">
        <v>3031602</v>
      </c>
      <c r="E142" s="43">
        <v>35889</v>
      </c>
      <c r="F142" s="43">
        <v>26283</v>
      </c>
      <c r="G142" s="43">
        <f t="shared" si="2"/>
        <v>9606</v>
      </c>
      <c r="H142" s="43">
        <v>99232</v>
      </c>
      <c r="I142" s="43">
        <v>136291</v>
      </c>
      <c r="J142" s="43">
        <v>-37059</v>
      </c>
      <c r="K142" s="43">
        <v>59971</v>
      </c>
      <c r="L142" s="43">
        <v>37025</v>
      </c>
      <c r="M142" s="43">
        <v>22946</v>
      </c>
      <c r="N142" s="43">
        <v>95</v>
      </c>
      <c r="O142" s="43">
        <v>3027190</v>
      </c>
    </row>
    <row r="143" spans="1:15" x14ac:dyDescent="0.2">
      <c r="A143" t="s">
        <v>644</v>
      </c>
      <c r="B143" t="s">
        <v>645</v>
      </c>
      <c r="C143" t="s">
        <v>916</v>
      </c>
      <c r="D143" s="43">
        <v>1182920</v>
      </c>
      <c r="E143" s="43">
        <v>15117</v>
      </c>
      <c r="F143" s="43">
        <v>8931</v>
      </c>
      <c r="G143" s="43">
        <f t="shared" si="2"/>
        <v>6186</v>
      </c>
      <c r="H143" s="43">
        <v>62818</v>
      </c>
      <c r="I143" s="43">
        <v>84668</v>
      </c>
      <c r="J143" s="43">
        <v>-21850</v>
      </c>
      <c r="K143" s="43">
        <v>26920</v>
      </c>
      <c r="L143" s="43">
        <v>17217</v>
      </c>
      <c r="M143" s="43">
        <v>9703</v>
      </c>
      <c r="N143" s="43">
        <v>1</v>
      </c>
      <c r="O143" s="43">
        <v>1176960</v>
      </c>
    </row>
    <row r="144" spans="1:15" x14ac:dyDescent="0.2">
      <c r="A144" t="s">
        <v>646</v>
      </c>
      <c r="B144" t="s">
        <v>647</v>
      </c>
      <c r="C144" t="s">
        <v>916</v>
      </c>
      <c r="D144" s="43">
        <v>368707</v>
      </c>
      <c r="E144" s="43">
        <v>4112</v>
      </c>
      <c r="F144" s="43">
        <v>3069</v>
      </c>
      <c r="G144" s="43">
        <f t="shared" si="2"/>
        <v>1043</v>
      </c>
      <c r="H144" s="43">
        <v>25048</v>
      </c>
      <c r="I144" s="43">
        <v>33420</v>
      </c>
      <c r="J144" s="43">
        <v>-8372</v>
      </c>
      <c r="K144" s="43">
        <v>12982</v>
      </c>
      <c r="L144" s="43">
        <v>9601</v>
      </c>
      <c r="M144" s="43">
        <v>3381</v>
      </c>
      <c r="N144" s="43">
        <v>7</v>
      </c>
      <c r="O144" s="43">
        <v>364766</v>
      </c>
    </row>
    <row r="145" spans="1:15" x14ac:dyDescent="0.2">
      <c r="A145" t="s">
        <v>648</v>
      </c>
      <c r="B145" t="s">
        <v>649</v>
      </c>
      <c r="C145" t="s">
        <v>916</v>
      </c>
      <c r="D145" s="43">
        <v>331239</v>
      </c>
      <c r="E145" s="43">
        <v>3307</v>
      </c>
      <c r="F145" s="43">
        <v>3421</v>
      </c>
      <c r="G145" s="43">
        <f t="shared" si="2"/>
        <v>-114</v>
      </c>
      <c r="H145" s="43">
        <v>15106</v>
      </c>
      <c r="I145" s="43">
        <v>13439</v>
      </c>
      <c r="J145" s="43">
        <v>1667</v>
      </c>
      <c r="K145" s="43">
        <v>2577</v>
      </c>
      <c r="L145" s="43">
        <v>1435</v>
      </c>
      <c r="M145" s="43">
        <v>1142</v>
      </c>
      <c r="N145" s="43">
        <v>7</v>
      </c>
      <c r="O145" s="43">
        <v>333941</v>
      </c>
    </row>
    <row r="146" spans="1:15" x14ac:dyDescent="0.2">
      <c r="A146" t="s">
        <v>650</v>
      </c>
      <c r="B146" t="s">
        <v>651</v>
      </c>
      <c r="C146" t="s">
        <v>916</v>
      </c>
      <c r="D146" s="43">
        <v>353270</v>
      </c>
      <c r="E146" s="43">
        <v>4523</v>
      </c>
      <c r="F146" s="43">
        <v>3027</v>
      </c>
      <c r="G146" s="43">
        <f t="shared" si="2"/>
        <v>1496</v>
      </c>
      <c r="H146" s="43">
        <v>20176</v>
      </c>
      <c r="I146" s="43">
        <v>24650</v>
      </c>
      <c r="J146" s="43">
        <v>-4474</v>
      </c>
      <c r="K146" s="43">
        <v>5722</v>
      </c>
      <c r="L146" s="43">
        <v>3103</v>
      </c>
      <c r="M146" s="43">
        <v>2619</v>
      </c>
      <c r="N146" s="43">
        <v>7</v>
      </c>
      <c r="O146" s="43">
        <v>352918</v>
      </c>
    </row>
    <row r="147" spans="1:15" x14ac:dyDescent="0.2">
      <c r="A147" t="s">
        <v>652</v>
      </c>
      <c r="B147" t="s">
        <v>653</v>
      </c>
      <c r="C147" t="s">
        <v>916</v>
      </c>
      <c r="D147" s="43">
        <v>220299</v>
      </c>
      <c r="E147" s="43">
        <v>1950</v>
      </c>
      <c r="F147" s="43">
        <v>2237</v>
      </c>
      <c r="G147" s="43">
        <f t="shared" si="2"/>
        <v>-287</v>
      </c>
      <c r="H147" s="43">
        <v>12912</v>
      </c>
      <c r="I147" s="43">
        <v>11932</v>
      </c>
      <c r="J147" s="43">
        <v>980</v>
      </c>
      <c r="K147" s="43">
        <v>1550</v>
      </c>
      <c r="L147" s="43">
        <v>1112</v>
      </c>
      <c r="M147" s="43">
        <v>438</v>
      </c>
      <c r="N147" s="43">
        <v>19</v>
      </c>
      <c r="O147" s="43">
        <v>221449</v>
      </c>
    </row>
    <row r="148" spans="1:15" x14ac:dyDescent="0.2">
      <c r="A148" t="s">
        <v>654</v>
      </c>
      <c r="B148" t="s">
        <v>655</v>
      </c>
      <c r="C148" t="s">
        <v>916</v>
      </c>
      <c r="D148" s="43">
        <v>294626</v>
      </c>
      <c r="E148" s="43">
        <v>3451</v>
      </c>
      <c r="F148" s="43">
        <v>2916</v>
      </c>
      <c r="G148" s="43">
        <f t="shared" si="2"/>
        <v>535</v>
      </c>
      <c r="H148" s="43">
        <v>15533</v>
      </c>
      <c r="I148" s="43">
        <v>16813</v>
      </c>
      <c r="J148" s="43">
        <v>-1280</v>
      </c>
      <c r="K148" s="43">
        <v>3681</v>
      </c>
      <c r="L148" s="43">
        <v>1847</v>
      </c>
      <c r="M148" s="43">
        <v>1834</v>
      </c>
      <c r="N148" s="43">
        <v>7</v>
      </c>
      <c r="O148" s="43">
        <v>295722</v>
      </c>
    </row>
    <row r="149" spans="1:15" x14ac:dyDescent="0.2">
      <c r="A149" t="s">
        <v>656</v>
      </c>
      <c r="B149" t="s">
        <v>657</v>
      </c>
      <c r="C149" t="s">
        <v>916</v>
      </c>
      <c r="D149" s="43">
        <v>280541</v>
      </c>
      <c r="E149" s="43">
        <v>3429</v>
      </c>
      <c r="F149" s="43">
        <v>2682</v>
      </c>
      <c r="G149" s="43">
        <f t="shared" si="2"/>
        <v>747</v>
      </c>
      <c r="H149" s="43">
        <v>13464</v>
      </c>
      <c r="I149" s="43">
        <v>17194</v>
      </c>
      <c r="J149" s="43">
        <v>-3730</v>
      </c>
      <c r="K149" s="43">
        <v>6539</v>
      </c>
      <c r="L149" s="43">
        <v>2710</v>
      </c>
      <c r="M149" s="43">
        <v>3829</v>
      </c>
      <c r="N149" s="43">
        <v>47</v>
      </c>
      <c r="O149" s="43">
        <v>281434</v>
      </c>
    </row>
    <row r="150" spans="1:15" x14ac:dyDescent="0.2">
      <c r="A150" t="s">
        <v>951</v>
      </c>
      <c r="B150" t="s">
        <v>952</v>
      </c>
      <c r="C150" t="s">
        <v>923</v>
      </c>
      <c r="D150" s="43">
        <v>620714</v>
      </c>
      <c r="E150" s="43">
        <v>5056</v>
      </c>
      <c r="F150" s="43">
        <v>6860</v>
      </c>
      <c r="G150" s="43">
        <f t="shared" si="2"/>
        <v>-1804</v>
      </c>
      <c r="H150" s="43">
        <v>26242</v>
      </c>
      <c r="I150" s="43">
        <v>21617</v>
      </c>
      <c r="J150" s="43">
        <v>4625</v>
      </c>
      <c r="K150" s="43">
        <v>3735</v>
      </c>
      <c r="L150" s="43">
        <v>3048</v>
      </c>
      <c r="M150" s="43">
        <v>687</v>
      </c>
      <c r="N150" s="43">
        <v>-13</v>
      </c>
      <c r="O150" s="43">
        <v>624209</v>
      </c>
    </row>
    <row r="151" spans="1:15" x14ac:dyDescent="0.2">
      <c r="A151" t="s">
        <v>574</v>
      </c>
      <c r="B151" t="s">
        <v>575</v>
      </c>
      <c r="C151" t="s">
        <v>924</v>
      </c>
      <c r="D151" s="43">
        <v>101413</v>
      </c>
      <c r="E151" s="43">
        <v>802</v>
      </c>
      <c r="F151" s="43">
        <v>1131</v>
      </c>
      <c r="G151" s="43">
        <f t="shared" si="2"/>
        <v>-329</v>
      </c>
      <c r="H151" s="43">
        <v>6414</v>
      </c>
      <c r="I151" s="43">
        <v>5544</v>
      </c>
      <c r="J151" s="43">
        <v>870</v>
      </c>
      <c r="K151" s="43">
        <v>325</v>
      </c>
      <c r="L151" s="43">
        <v>318</v>
      </c>
      <c r="M151" s="43">
        <v>7</v>
      </c>
      <c r="N151" s="43">
        <v>12</v>
      </c>
      <c r="O151" s="43">
        <v>101973</v>
      </c>
    </row>
    <row r="152" spans="1:15" x14ac:dyDescent="0.2">
      <c r="A152" t="s">
        <v>576</v>
      </c>
      <c r="B152" t="s">
        <v>577</v>
      </c>
      <c r="C152" t="s">
        <v>924</v>
      </c>
      <c r="D152" s="43">
        <v>83262</v>
      </c>
      <c r="E152" s="43">
        <v>553</v>
      </c>
      <c r="F152" s="43">
        <v>1081</v>
      </c>
      <c r="G152" s="43">
        <f t="shared" si="2"/>
        <v>-528</v>
      </c>
      <c r="H152" s="43">
        <v>5960</v>
      </c>
      <c r="I152" s="43">
        <v>4423</v>
      </c>
      <c r="J152" s="43">
        <v>1537</v>
      </c>
      <c r="K152" s="43">
        <v>409</v>
      </c>
      <c r="L152" s="43">
        <v>307</v>
      </c>
      <c r="M152" s="43">
        <v>102</v>
      </c>
      <c r="N152" s="43">
        <v>7</v>
      </c>
      <c r="O152" s="43">
        <v>84380</v>
      </c>
    </row>
    <row r="153" spans="1:15" x14ac:dyDescent="0.2">
      <c r="A153" t="s">
        <v>578</v>
      </c>
      <c r="B153" t="s">
        <v>579</v>
      </c>
      <c r="C153" t="s">
        <v>924</v>
      </c>
      <c r="D153" s="43">
        <v>87728</v>
      </c>
      <c r="E153" s="43">
        <v>837</v>
      </c>
      <c r="F153" s="43">
        <v>756</v>
      </c>
      <c r="G153" s="43">
        <f t="shared" si="2"/>
        <v>81</v>
      </c>
      <c r="H153" s="43">
        <v>3626</v>
      </c>
      <c r="I153" s="43">
        <v>3794</v>
      </c>
      <c r="J153" s="43">
        <v>-168</v>
      </c>
      <c r="K153" s="43">
        <v>401</v>
      </c>
      <c r="L153" s="43">
        <v>493</v>
      </c>
      <c r="M153" s="43">
        <v>-92</v>
      </c>
      <c r="N153" s="43">
        <v>-1</v>
      </c>
      <c r="O153" s="43">
        <v>87548</v>
      </c>
    </row>
    <row r="154" spans="1:15" x14ac:dyDescent="0.2">
      <c r="A154" t="s">
        <v>580</v>
      </c>
      <c r="B154" t="s">
        <v>581</v>
      </c>
      <c r="C154" t="s">
        <v>924</v>
      </c>
      <c r="D154" s="43">
        <v>106566</v>
      </c>
      <c r="E154" s="43">
        <v>963</v>
      </c>
      <c r="F154" s="43">
        <v>964</v>
      </c>
      <c r="G154" s="43">
        <f t="shared" si="2"/>
        <v>-1</v>
      </c>
      <c r="H154" s="43">
        <v>6698</v>
      </c>
      <c r="I154" s="43">
        <v>7091</v>
      </c>
      <c r="J154" s="43">
        <v>-393</v>
      </c>
      <c r="K154" s="43">
        <v>1489</v>
      </c>
      <c r="L154" s="43">
        <v>717</v>
      </c>
      <c r="M154" s="43">
        <v>772</v>
      </c>
      <c r="N154" s="43">
        <v>10</v>
      </c>
      <c r="O154" s="43">
        <v>106954</v>
      </c>
    </row>
    <row r="155" spans="1:15" x14ac:dyDescent="0.2">
      <c r="A155" t="s">
        <v>582</v>
      </c>
      <c r="B155" t="s">
        <v>583</v>
      </c>
      <c r="C155" t="s">
        <v>924</v>
      </c>
      <c r="D155" s="43">
        <v>138187</v>
      </c>
      <c r="E155" s="43">
        <v>1056</v>
      </c>
      <c r="F155" s="43">
        <v>1568</v>
      </c>
      <c r="G155" s="43">
        <f t="shared" si="2"/>
        <v>-512</v>
      </c>
      <c r="H155" s="43">
        <v>7982</v>
      </c>
      <c r="I155" s="43">
        <v>6362</v>
      </c>
      <c r="J155" s="43">
        <v>1620</v>
      </c>
      <c r="K155" s="43">
        <v>757</v>
      </c>
      <c r="L155" s="43">
        <v>829</v>
      </c>
      <c r="M155" s="43">
        <v>-72</v>
      </c>
      <c r="N155" s="43">
        <v>-48</v>
      </c>
      <c r="O155" s="43">
        <v>139175</v>
      </c>
    </row>
    <row r="156" spans="1:15" x14ac:dyDescent="0.2">
      <c r="A156" t="s">
        <v>584</v>
      </c>
      <c r="B156" t="s">
        <v>585</v>
      </c>
      <c r="C156" t="s">
        <v>924</v>
      </c>
      <c r="D156" s="43">
        <v>103558</v>
      </c>
      <c r="E156" s="43">
        <v>845</v>
      </c>
      <c r="F156" s="43">
        <v>1360</v>
      </c>
      <c r="G156" s="43">
        <f t="shared" si="2"/>
        <v>-515</v>
      </c>
      <c r="H156" s="43">
        <v>4949</v>
      </c>
      <c r="I156" s="43">
        <v>3790</v>
      </c>
      <c r="J156" s="43">
        <v>1159</v>
      </c>
      <c r="K156" s="43">
        <v>354</v>
      </c>
      <c r="L156" s="43">
        <v>384</v>
      </c>
      <c r="M156" s="43">
        <v>-30</v>
      </c>
      <c r="N156" s="43">
        <v>7</v>
      </c>
      <c r="O156" s="43">
        <v>104179</v>
      </c>
    </row>
    <row r="157" spans="1:15" x14ac:dyDescent="0.2">
      <c r="A157" t="s">
        <v>953</v>
      </c>
      <c r="B157" t="s">
        <v>954</v>
      </c>
      <c r="C157" t="s">
        <v>911</v>
      </c>
      <c r="D157" s="43">
        <v>6571030</v>
      </c>
      <c r="E157" s="43">
        <v>62118</v>
      </c>
      <c r="F157" s="43">
        <v>61761</v>
      </c>
      <c r="G157" s="43">
        <f t="shared" si="2"/>
        <v>357</v>
      </c>
      <c r="H157" s="43">
        <v>222251</v>
      </c>
      <c r="I157" s="43">
        <v>197097</v>
      </c>
      <c r="J157" s="43">
        <v>25154</v>
      </c>
      <c r="K157" s="43">
        <v>67779</v>
      </c>
      <c r="L157" s="43">
        <v>50184</v>
      </c>
      <c r="M157" s="43">
        <v>17595</v>
      </c>
      <c r="N157" s="43">
        <v>-335</v>
      </c>
      <c r="O157" s="43">
        <v>6613801</v>
      </c>
    </row>
    <row r="158" spans="1:15" x14ac:dyDescent="0.2">
      <c r="A158" t="s">
        <v>246</v>
      </c>
      <c r="B158" t="s">
        <v>247</v>
      </c>
      <c r="C158" t="s">
        <v>912</v>
      </c>
      <c r="D158" s="43">
        <v>194881</v>
      </c>
      <c r="E158" s="43">
        <v>2052</v>
      </c>
      <c r="F158" s="43">
        <v>1652</v>
      </c>
      <c r="G158" s="43">
        <f t="shared" si="2"/>
        <v>400</v>
      </c>
      <c r="H158" s="43">
        <v>10498</v>
      </c>
      <c r="I158" s="43">
        <v>10187</v>
      </c>
      <c r="J158" s="43">
        <v>311</v>
      </c>
      <c r="K158" s="43">
        <v>2328</v>
      </c>
      <c r="L158" s="43">
        <v>1534</v>
      </c>
      <c r="M158" s="43">
        <v>794</v>
      </c>
      <c r="N158" s="43">
        <v>12</v>
      </c>
      <c r="O158" s="43">
        <v>196398</v>
      </c>
    </row>
    <row r="159" spans="1:15" x14ac:dyDescent="0.2">
      <c r="A159" t="s">
        <v>248</v>
      </c>
      <c r="B159" t="s">
        <v>249</v>
      </c>
      <c r="C159" t="s">
        <v>912</v>
      </c>
      <c r="D159" s="43">
        <v>316062</v>
      </c>
      <c r="E159" s="43">
        <v>3376</v>
      </c>
      <c r="F159" s="43">
        <v>2506</v>
      </c>
      <c r="G159" s="43">
        <f t="shared" si="2"/>
        <v>870</v>
      </c>
      <c r="H159" s="43">
        <v>20665</v>
      </c>
      <c r="I159" s="43">
        <v>16435</v>
      </c>
      <c r="J159" s="43">
        <v>4230</v>
      </c>
      <c r="K159" s="43">
        <v>2169</v>
      </c>
      <c r="L159" s="43">
        <v>1700</v>
      </c>
      <c r="M159" s="43">
        <v>469</v>
      </c>
      <c r="N159" s="43">
        <v>-26</v>
      </c>
      <c r="O159" s="43">
        <v>321605</v>
      </c>
    </row>
    <row r="160" spans="1:15" x14ac:dyDescent="0.2">
      <c r="A160" t="s">
        <v>202</v>
      </c>
      <c r="B160" t="s">
        <v>203</v>
      </c>
      <c r="C160" t="s">
        <v>912</v>
      </c>
      <c r="D160" s="43">
        <v>238047</v>
      </c>
      <c r="E160" s="43">
        <v>3585</v>
      </c>
      <c r="F160" s="43">
        <v>1519</v>
      </c>
      <c r="G160" s="43">
        <f t="shared" si="2"/>
        <v>2066</v>
      </c>
      <c r="H160" s="43">
        <v>11446</v>
      </c>
      <c r="I160" s="43">
        <v>19454</v>
      </c>
      <c r="J160" s="43">
        <v>-8008</v>
      </c>
      <c r="K160" s="43">
        <v>8389</v>
      </c>
      <c r="L160" s="43">
        <v>4124</v>
      </c>
      <c r="M160" s="43">
        <v>4265</v>
      </c>
      <c r="N160" s="43">
        <v>10</v>
      </c>
      <c r="O160" s="43">
        <v>236380</v>
      </c>
    </row>
    <row r="161" spans="1:15" x14ac:dyDescent="0.2">
      <c r="A161" t="s">
        <v>200</v>
      </c>
      <c r="B161" t="s">
        <v>201</v>
      </c>
      <c r="C161" t="s">
        <v>912</v>
      </c>
      <c r="D161" s="43">
        <v>224152</v>
      </c>
      <c r="E161" s="43">
        <v>2535</v>
      </c>
      <c r="F161" s="43">
        <v>1780</v>
      </c>
      <c r="G161" s="43">
        <f t="shared" si="2"/>
        <v>755</v>
      </c>
      <c r="H161" s="43">
        <v>11702</v>
      </c>
      <c r="I161" s="43">
        <v>12637</v>
      </c>
      <c r="J161" s="43">
        <v>-935</v>
      </c>
      <c r="K161" s="43">
        <v>3478</v>
      </c>
      <c r="L161" s="43">
        <v>2566</v>
      </c>
      <c r="M161" s="43">
        <v>912</v>
      </c>
      <c r="N161" s="43">
        <v>-127</v>
      </c>
      <c r="O161" s="43">
        <v>224757</v>
      </c>
    </row>
    <row r="162" spans="1:15" x14ac:dyDescent="0.2">
      <c r="A162" t="s">
        <v>204</v>
      </c>
      <c r="B162" t="s">
        <v>205</v>
      </c>
      <c r="C162" t="s">
        <v>912</v>
      </c>
      <c r="D162" s="43">
        <v>184503</v>
      </c>
      <c r="E162" s="43">
        <v>1759</v>
      </c>
      <c r="F162" s="43">
        <v>1876</v>
      </c>
      <c r="G162" s="43">
        <f t="shared" si="2"/>
        <v>-117</v>
      </c>
      <c r="H162" s="43">
        <v>10342</v>
      </c>
      <c r="I162" s="43">
        <v>10276</v>
      </c>
      <c r="J162" s="43">
        <v>66</v>
      </c>
      <c r="K162" s="43">
        <v>1930</v>
      </c>
      <c r="L162" s="43">
        <v>1162</v>
      </c>
      <c r="M162" s="43">
        <v>768</v>
      </c>
      <c r="N162" s="43">
        <v>-6</v>
      </c>
      <c r="O162" s="43">
        <v>185214</v>
      </c>
    </row>
    <row r="163" spans="1:15" x14ac:dyDescent="0.2">
      <c r="A163" t="s">
        <v>206</v>
      </c>
      <c r="B163" t="s">
        <v>207</v>
      </c>
      <c r="C163" t="s">
        <v>912</v>
      </c>
      <c r="D163" s="43">
        <v>181287</v>
      </c>
      <c r="E163" s="43">
        <v>2095</v>
      </c>
      <c r="F163" s="43">
        <v>1315</v>
      </c>
      <c r="G163" s="43">
        <f t="shared" si="2"/>
        <v>780</v>
      </c>
      <c r="H163" s="43">
        <v>10751</v>
      </c>
      <c r="I163" s="43">
        <v>11673</v>
      </c>
      <c r="J163" s="43">
        <v>-922</v>
      </c>
      <c r="K163" s="43">
        <v>1995</v>
      </c>
      <c r="L163" s="43">
        <v>1487</v>
      </c>
      <c r="M163" s="43">
        <v>508</v>
      </c>
      <c r="N163" s="43">
        <v>11</v>
      </c>
      <c r="O163" s="43">
        <v>181664</v>
      </c>
    </row>
    <row r="164" spans="1:15" x14ac:dyDescent="0.2">
      <c r="A164" t="s">
        <v>955</v>
      </c>
      <c r="B164" t="s">
        <v>956</v>
      </c>
      <c r="C164" t="s">
        <v>923</v>
      </c>
      <c r="D164" s="43">
        <v>713218</v>
      </c>
      <c r="E164" s="43">
        <v>6197</v>
      </c>
      <c r="F164" s="43">
        <v>5984</v>
      </c>
      <c r="G164" s="43">
        <f t="shared" si="2"/>
        <v>213</v>
      </c>
      <c r="H164" s="43">
        <v>43096</v>
      </c>
      <c r="I164" s="43">
        <v>40332</v>
      </c>
      <c r="J164" s="43">
        <v>2764</v>
      </c>
      <c r="K164" s="43">
        <v>8988</v>
      </c>
      <c r="L164" s="43">
        <v>7746</v>
      </c>
      <c r="M164" s="43">
        <v>1242</v>
      </c>
      <c r="N164" s="43">
        <v>-454</v>
      </c>
      <c r="O164" s="43">
        <v>716983</v>
      </c>
    </row>
    <row r="165" spans="1:15" x14ac:dyDescent="0.2">
      <c r="A165" t="s">
        <v>270</v>
      </c>
      <c r="B165" t="s">
        <v>271</v>
      </c>
      <c r="C165" t="s">
        <v>924</v>
      </c>
      <c r="D165" s="43">
        <v>151666</v>
      </c>
      <c r="E165" s="43">
        <v>1153</v>
      </c>
      <c r="F165" s="43">
        <v>828</v>
      </c>
      <c r="G165" s="43">
        <f t="shared" si="2"/>
        <v>325</v>
      </c>
      <c r="H165" s="43">
        <v>18104</v>
      </c>
      <c r="I165" s="43">
        <v>21255</v>
      </c>
      <c r="J165" s="43">
        <v>-3151</v>
      </c>
      <c r="K165" s="43">
        <v>5352</v>
      </c>
      <c r="L165" s="43">
        <v>4242</v>
      </c>
      <c r="M165" s="43">
        <v>1110</v>
      </c>
      <c r="N165" s="43">
        <v>-78</v>
      </c>
      <c r="O165" s="43">
        <v>149872</v>
      </c>
    </row>
    <row r="166" spans="1:15" x14ac:dyDescent="0.2">
      <c r="A166" t="s">
        <v>272</v>
      </c>
      <c r="B166" t="s">
        <v>273</v>
      </c>
      <c r="C166" t="s">
        <v>924</v>
      </c>
      <c r="D166" s="43">
        <v>93197</v>
      </c>
      <c r="E166" s="43">
        <v>788</v>
      </c>
      <c r="F166" s="43">
        <v>804</v>
      </c>
      <c r="G166" s="43">
        <f t="shared" si="2"/>
        <v>-16</v>
      </c>
      <c r="H166" s="43">
        <v>6541</v>
      </c>
      <c r="I166" s="43">
        <v>5072</v>
      </c>
      <c r="J166" s="43">
        <v>1469</v>
      </c>
      <c r="K166" s="43">
        <v>551</v>
      </c>
      <c r="L166" s="43">
        <v>607</v>
      </c>
      <c r="M166" s="43">
        <v>-56</v>
      </c>
      <c r="N166" s="43">
        <v>5</v>
      </c>
      <c r="O166" s="43">
        <v>94599</v>
      </c>
    </row>
    <row r="167" spans="1:15" x14ac:dyDescent="0.2">
      <c r="A167" t="s">
        <v>274</v>
      </c>
      <c r="B167" t="s">
        <v>275</v>
      </c>
      <c r="C167" t="s">
        <v>924</v>
      </c>
      <c r="D167" s="43">
        <v>105442</v>
      </c>
      <c r="E167" s="43">
        <v>935</v>
      </c>
      <c r="F167" s="43">
        <v>1277</v>
      </c>
      <c r="G167" s="43">
        <f t="shared" si="2"/>
        <v>-342</v>
      </c>
      <c r="H167" s="43">
        <v>6353</v>
      </c>
      <c r="I167" s="43">
        <v>5468</v>
      </c>
      <c r="J167" s="43">
        <v>885</v>
      </c>
      <c r="K167" s="43">
        <v>526</v>
      </c>
      <c r="L167" s="43">
        <v>603</v>
      </c>
      <c r="M167" s="43">
        <v>-77</v>
      </c>
      <c r="N167" s="43">
        <v>22</v>
      </c>
      <c r="O167" s="43">
        <v>105930</v>
      </c>
    </row>
    <row r="168" spans="1:15" x14ac:dyDescent="0.2">
      <c r="A168" t="s">
        <v>276</v>
      </c>
      <c r="B168" t="s">
        <v>277</v>
      </c>
      <c r="C168" t="s">
        <v>924</v>
      </c>
      <c r="D168" s="43">
        <v>190370</v>
      </c>
      <c r="E168" s="43">
        <v>1754</v>
      </c>
      <c r="F168" s="43">
        <v>1659</v>
      </c>
      <c r="G168" s="43">
        <f t="shared" si="2"/>
        <v>95</v>
      </c>
      <c r="H168" s="43">
        <v>12049</v>
      </c>
      <c r="I168" s="43">
        <v>10220</v>
      </c>
      <c r="J168" s="43">
        <v>1829</v>
      </c>
      <c r="K168" s="43">
        <v>1004</v>
      </c>
      <c r="L168" s="43">
        <v>954</v>
      </c>
      <c r="M168" s="43">
        <v>50</v>
      </c>
      <c r="N168" s="43">
        <v>-403</v>
      </c>
      <c r="O168" s="43">
        <v>191941</v>
      </c>
    </row>
    <row r="169" spans="1:15" x14ac:dyDescent="0.2">
      <c r="A169" t="s">
        <v>278</v>
      </c>
      <c r="B169" t="s">
        <v>279</v>
      </c>
      <c r="C169" t="s">
        <v>924</v>
      </c>
      <c r="D169" s="43">
        <v>172543</v>
      </c>
      <c r="E169" s="43">
        <v>1567</v>
      </c>
      <c r="F169" s="43">
        <v>1416</v>
      </c>
      <c r="G169" s="43">
        <f t="shared" si="2"/>
        <v>151</v>
      </c>
      <c r="H169" s="43">
        <v>13882</v>
      </c>
      <c r="I169" s="43">
        <v>12150</v>
      </c>
      <c r="J169" s="43">
        <v>1732</v>
      </c>
      <c r="K169" s="43">
        <v>1555</v>
      </c>
      <c r="L169" s="43">
        <v>1340</v>
      </c>
      <c r="M169" s="43">
        <v>215</v>
      </c>
      <c r="N169" s="43">
        <v>0</v>
      </c>
      <c r="O169" s="43">
        <v>174641</v>
      </c>
    </row>
    <row r="170" spans="1:15" x14ac:dyDescent="0.2">
      <c r="A170" t="s">
        <v>957</v>
      </c>
      <c r="B170" t="s">
        <v>958</v>
      </c>
      <c r="C170" t="s">
        <v>923</v>
      </c>
      <c r="D170" s="43">
        <v>1558928</v>
      </c>
      <c r="E170" s="43">
        <v>14795</v>
      </c>
      <c r="F170" s="43">
        <v>15655</v>
      </c>
      <c r="G170" s="43">
        <f t="shared" si="2"/>
        <v>-860</v>
      </c>
      <c r="H170" s="43">
        <v>72506</v>
      </c>
      <c r="I170" s="43">
        <v>58916</v>
      </c>
      <c r="J170" s="43">
        <v>13590</v>
      </c>
      <c r="K170" s="43">
        <v>13822</v>
      </c>
      <c r="L170" s="43">
        <v>9403</v>
      </c>
      <c r="M170" s="43">
        <v>4419</v>
      </c>
      <c r="N170" s="43">
        <v>48</v>
      </c>
      <c r="O170" s="43">
        <v>1576125</v>
      </c>
    </row>
    <row r="171" spans="1:15" x14ac:dyDescent="0.2">
      <c r="A171" t="s">
        <v>322</v>
      </c>
      <c r="B171" t="s">
        <v>323</v>
      </c>
      <c r="C171" t="s">
        <v>924</v>
      </c>
      <c r="D171" s="43">
        <v>192810</v>
      </c>
      <c r="E171" s="43">
        <v>2043</v>
      </c>
      <c r="F171" s="43">
        <v>1693</v>
      </c>
      <c r="G171" s="43">
        <f t="shared" si="2"/>
        <v>350</v>
      </c>
      <c r="H171" s="43">
        <v>11278</v>
      </c>
      <c r="I171" s="43">
        <v>11535</v>
      </c>
      <c r="J171" s="43">
        <v>-257</v>
      </c>
      <c r="K171" s="43">
        <v>1721</v>
      </c>
      <c r="L171" s="43">
        <v>1131</v>
      </c>
      <c r="M171" s="43">
        <v>590</v>
      </c>
      <c r="N171" s="43">
        <v>-4</v>
      </c>
      <c r="O171" s="43">
        <v>193489</v>
      </c>
    </row>
    <row r="172" spans="1:15" x14ac:dyDescent="0.2">
      <c r="A172" t="s">
        <v>324</v>
      </c>
      <c r="B172" t="s">
        <v>325</v>
      </c>
      <c r="C172" t="s">
        <v>924</v>
      </c>
      <c r="D172" s="43">
        <v>163745</v>
      </c>
      <c r="E172" s="43">
        <v>1596</v>
      </c>
      <c r="F172" s="43">
        <v>1588</v>
      </c>
      <c r="G172" s="43">
        <f t="shared" si="2"/>
        <v>8</v>
      </c>
      <c r="H172" s="43">
        <v>10408</v>
      </c>
      <c r="I172" s="43">
        <v>8406</v>
      </c>
      <c r="J172" s="43">
        <v>2002</v>
      </c>
      <c r="K172" s="43">
        <v>1477</v>
      </c>
      <c r="L172" s="43">
        <v>775</v>
      </c>
      <c r="M172" s="43">
        <v>702</v>
      </c>
      <c r="N172" s="43">
        <v>14</v>
      </c>
      <c r="O172" s="43">
        <v>166471</v>
      </c>
    </row>
    <row r="173" spans="1:15" x14ac:dyDescent="0.2">
      <c r="A173" t="s">
        <v>326</v>
      </c>
      <c r="B173" t="s">
        <v>327</v>
      </c>
      <c r="C173" t="s">
        <v>924</v>
      </c>
      <c r="D173" s="43">
        <v>78959</v>
      </c>
      <c r="E173" s="43">
        <v>826</v>
      </c>
      <c r="F173" s="43">
        <v>794</v>
      </c>
      <c r="G173" s="43">
        <f t="shared" si="2"/>
        <v>32</v>
      </c>
      <c r="H173" s="43">
        <v>6374</v>
      </c>
      <c r="I173" s="43">
        <v>5164</v>
      </c>
      <c r="J173" s="43">
        <v>1210</v>
      </c>
      <c r="K173" s="43">
        <v>510</v>
      </c>
      <c r="L173" s="43">
        <v>615</v>
      </c>
      <c r="M173" s="43">
        <v>-105</v>
      </c>
      <c r="N173" s="43">
        <v>8</v>
      </c>
      <c r="O173" s="43">
        <v>80104</v>
      </c>
    </row>
    <row r="174" spans="1:15" x14ac:dyDescent="0.2">
      <c r="A174" t="s">
        <v>328</v>
      </c>
      <c r="B174" t="s">
        <v>329</v>
      </c>
      <c r="C174" t="s">
        <v>924</v>
      </c>
      <c r="D174" s="43">
        <v>90121</v>
      </c>
      <c r="E174" s="43">
        <v>774</v>
      </c>
      <c r="F174" s="43">
        <v>1077</v>
      </c>
      <c r="G174" s="43">
        <f t="shared" si="2"/>
        <v>-303</v>
      </c>
      <c r="H174" s="43">
        <v>5101</v>
      </c>
      <c r="I174" s="43">
        <v>4219</v>
      </c>
      <c r="J174" s="43">
        <v>882</v>
      </c>
      <c r="K174" s="43">
        <v>323</v>
      </c>
      <c r="L174" s="43">
        <v>422</v>
      </c>
      <c r="M174" s="43">
        <v>-99</v>
      </c>
      <c r="N174" s="43">
        <v>12</v>
      </c>
      <c r="O174" s="43">
        <v>90613</v>
      </c>
    </row>
    <row r="175" spans="1:15" x14ac:dyDescent="0.2">
      <c r="A175" t="s">
        <v>330</v>
      </c>
      <c r="B175" t="s">
        <v>331</v>
      </c>
      <c r="C175" t="s">
        <v>924</v>
      </c>
      <c r="D175" s="43">
        <v>188328</v>
      </c>
      <c r="E175" s="43">
        <v>1722</v>
      </c>
      <c r="F175" s="43">
        <v>1636</v>
      </c>
      <c r="G175" s="43">
        <f t="shared" si="2"/>
        <v>86</v>
      </c>
      <c r="H175" s="43">
        <v>12861</v>
      </c>
      <c r="I175" s="43">
        <v>11516</v>
      </c>
      <c r="J175" s="43">
        <v>1345</v>
      </c>
      <c r="K175" s="43">
        <v>2095</v>
      </c>
      <c r="L175" s="43">
        <v>1262</v>
      </c>
      <c r="M175" s="43">
        <v>833</v>
      </c>
      <c r="N175" s="43">
        <v>-22</v>
      </c>
      <c r="O175" s="43">
        <v>190570</v>
      </c>
    </row>
    <row r="176" spans="1:15" x14ac:dyDescent="0.2">
      <c r="A176" t="s">
        <v>332</v>
      </c>
      <c r="B176" t="s">
        <v>333</v>
      </c>
      <c r="C176" t="s">
        <v>924</v>
      </c>
      <c r="D176" s="43">
        <v>199730</v>
      </c>
      <c r="E176" s="43">
        <v>1888</v>
      </c>
      <c r="F176" s="43">
        <v>1808</v>
      </c>
      <c r="G176" s="43">
        <f t="shared" si="2"/>
        <v>80</v>
      </c>
      <c r="H176" s="43">
        <v>13676</v>
      </c>
      <c r="I176" s="43">
        <v>14062</v>
      </c>
      <c r="J176" s="43">
        <v>-386</v>
      </c>
      <c r="K176" s="43">
        <v>3281</v>
      </c>
      <c r="L176" s="43">
        <v>1553</v>
      </c>
      <c r="M176" s="43">
        <v>1728</v>
      </c>
      <c r="N176" s="43">
        <v>11</v>
      </c>
      <c r="O176" s="43">
        <v>201163</v>
      </c>
    </row>
    <row r="177" spans="1:15" x14ac:dyDescent="0.2">
      <c r="A177" t="s">
        <v>334</v>
      </c>
      <c r="B177" t="s">
        <v>335</v>
      </c>
      <c r="C177" t="s">
        <v>924</v>
      </c>
      <c r="D177" s="43">
        <v>137184</v>
      </c>
      <c r="E177" s="43">
        <v>1402</v>
      </c>
      <c r="F177" s="43">
        <v>1317</v>
      </c>
      <c r="G177" s="43">
        <f t="shared" si="2"/>
        <v>85</v>
      </c>
      <c r="H177" s="43">
        <v>10097</v>
      </c>
      <c r="I177" s="43">
        <v>8993</v>
      </c>
      <c r="J177" s="43">
        <v>1104</v>
      </c>
      <c r="K177" s="43">
        <v>1224</v>
      </c>
      <c r="L177" s="43">
        <v>1205</v>
      </c>
      <c r="M177" s="43">
        <v>19</v>
      </c>
      <c r="N177" s="43">
        <v>2</v>
      </c>
      <c r="O177" s="43">
        <v>138394</v>
      </c>
    </row>
    <row r="178" spans="1:15" x14ac:dyDescent="0.2">
      <c r="A178" t="s">
        <v>336</v>
      </c>
      <c r="B178" t="s">
        <v>337</v>
      </c>
      <c r="C178" t="s">
        <v>924</v>
      </c>
      <c r="D178" s="43">
        <v>98130</v>
      </c>
      <c r="E178" s="43">
        <v>1176</v>
      </c>
      <c r="F178" s="43">
        <v>726</v>
      </c>
      <c r="G178" s="43">
        <f t="shared" si="2"/>
        <v>450</v>
      </c>
      <c r="H178" s="43">
        <v>5484</v>
      </c>
      <c r="I178" s="43">
        <v>5855</v>
      </c>
      <c r="J178" s="43">
        <v>-371</v>
      </c>
      <c r="K178" s="43">
        <v>1095</v>
      </c>
      <c r="L178" s="43">
        <v>766</v>
      </c>
      <c r="M178" s="43">
        <v>329</v>
      </c>
      <c r="N178" s="43">
        <v>5</v>
      </c>
      <c r="O178" s="43">
        <v>98543</v>
      </c>
    </row>
    <row r="179" spans="1:15" x14ac:dyDescent="0.2">
      <c r="A179" t="s">
        <v>338</v>
      </c>
      <c r="B179" t="s">
        <v>339</v>
      </c>
      <c r="C179" t="s">
        <v>924</v>
      </c>
      <c r="D179" s="43">
        <v>69039</v>
      </c>
      <c r="E179" s="43">
        <v>537</v>
      </c>
      <c r="F179" s="43">
        <v>802</v>
      </c>
      <c r="G179" s="43">
        <f t="shared" si="2"/>
        <v>-265</v>
      </c>
      <c r="H179" s="43">
        <v>4584</v>
      </c>
      <c r="I179" s="43">
        <v>3094</v>
      </c>
      <c r="J179" s="43">
        <v>1490</v>
      </c>
      <c r="K179" s="43">
        <v>224</v>
      </c>
      <c r="L179" s="43">
        <v>296</v>
      </c>
      <c r="M179" s="43">
        <v>-72</v>
      </c>
      <c r="N179" s="43">
        <v>4</v>
      </c>
      <c r="O179" s="43">
        <v>70196</v>
      </c>
    </row>
    <row r="180" spans="1:15" x14ac:dyDescent="0.2">
      <c r="A180" t="s">
        <v>340</v>
      </c>
      <c r="B180" t="s">
        <v>341</v>
      </c>
      <c r="C180" t="s">
        <v>924</v>
      </c>
      <c r="D180" s="43">
        <v>89521</v>
      </c>
      <c r="E180" s="43">
        <v>786</v>
      </c>
      <c r="F180" s="43">
        <v>937</v>
      </c>
      <c r="G180" s="43">
        <f t="shared" si="2"/>
        <v>-151</v>
      </c>
      <c r="H180" s="43">
        <v>5668</v>
      </c>
      <c r="I180" s="43">
        <v>4418</v>
      </c>
      <c r="J180" s="43">
        <v>1250</v>
      </c>
      <c r="K180" s="43">
        <v>462</v>
      </c>
      <c r="L180" s="43">
        <v>327</v>
      </c>
      <c r="M180" s="43">
        <v>135</v>
      </c>
      <c r="N180" s="43">
        <v>5</v>
      </c>
      <c r="O180" s="43">
        <v>90760</v>
      </c>
    </row>
    <row r="181" spans="1:15" x14ac:dyDescent="0.2">
      <c r="A181" t="s">
        <v>342</v>
      </c>
      <c r="B181" t="s">
        <v>343</v>
      </c>
      <c r="C181" t="s">
        <v>924</v>
      </c>
      <c r="D181" s="43">
        <v>156408</v>
      </c>
      <c r="E181" s="43">
        <v>1249</v>
      </c>
      <c r="F181" s="43">
        <v>2443</v>
      </c>
      <c r="G181" s="43">
        <f t="shared" si="2"/>
        <v>-1194</v>
      </c>
      <c r="H181" s="43">
        <v>9125</v>
      </c>
      <c r="I181" s="43">
        <v>5604</v>
      </c>
      <c r="J181" s="43">
        <v>3521</v>
      </c>
      <c r="K181" s="43">
        <v>815</v>
      </c>
      <c r="L181" s="43">
        <v>502</v>
      </c>
      <c r="M181" s="43">
        <v>313</v>
      </c>
      <c r="N181" s="43">
        <v>12</v>
      </c>
      <c r="O181" s="43">
        <v>159060</v>
      </c>
    </row>
    <row r="182" spans="1:15" x14ac:dyDescent="0.2">
      <c r="A182" t="s">
        <v>344</v>
      </c>
      <c r="B182" t="s">
        <v>345</v>
      </c>
      <c r="C182" t="s">
        <v>924</v>
      </c>
      <c r="D182" s="43">
        <v>94953</v>
      </c>
      <c r="E182" s="43">
        <v>796</v>
      </c>
      <c r="F182" s="43">
        <v>834</v>
      </c>
      <c r="G182" s="43">
        <f t="shared" si="2"/>
        <v>-38</v>
      </c>
      <c r="H182" s="43">
        <v>7298</v>
      </c>
      <c r="I182" s="43">
        <v>5498</v>
      </c>
      <c r="J182" s="43">
        <v>1800</v>
      </c>
      <c r="K182" s="43">
        <v>595</v>
      </c>
      <c r="L182" s="43">
        <v>549</v>
      </c>
      <c r="M182" s="43">
        <v>46</v>
      </c>
      <c r="N182" s="43">
        <v>1</v>
      </c>
      <c r="O182" s="43">
        <v>96762</v>
      </c>
    </row>
    <row r="183" spans="1:15" x14ac:dyDescent="0.2">
      <c r="A183" t="s">
        <v>959</v>
      </c>
      <c r="B183" t="s">
        <v>960</v>
      </c>
      <c r="C183" t="s">
        <v>923</v>
      </c>
      <c r="D183" s="43">
        <v>1233983</v>
      </c>
      <c r="E183" s="43">
        <v>12177</v>
      </c>
      <c r="F183" s="43">
        <v>10229</v>
      </c>
      <c r="G183" s="43">
        <f t="shared" si="2"/>
        <v>1948</v>
      </c>
      <c r="H183" s="43">
        <v>66126</v>
      </c>
      <c r="I183" s="43">
        <v>66289</v>
      </c>
      <c r="J183" s="43">
        <v>-163</v>
      </c>
      <c r="K183" s="43">
        <v>14038</v>
      </c>
      <c r="L183" s="43">
        <v>10466</v>
      </c>
      <c r="M183" s="43">
        <v>3572</v>
      </c>
      <c r="N183" s="43">
        <v>58</v>
      </c>
      <c r="O183" s="43">
        <v>1239398</v>
      </c>
    </row>
    <row r="184" spans="1:15" x14ac:dyDescent="0.2">
      <c r="A184" t="s">
        <v>380</v>
      </c>
      <c r="B184" t="s">
        <v>381</v>
      </c>
      <c r="C184" t="s">
        <v>924</v>
      </c>
      <c r="D184" s="43">
        <v>101886</v>
      </c>
      <c r="E184" s="43">
        <v>1140</v>
      </c>
      <c r="F184" s="43">
        <v>838</v>
      </c>
      <c r="G184" s="43">
        <f t="shared" si="2"/>
        <v>302</v>
      </c>
      <c r="H184" s="43">
        <v>7504</v>
      </c>
      <c r="I184" s="43">
        <v>6948</v>
      </c>
      <c r="J184" s="43">
        <v>556</v>
      </c>
      <c r="K184" s="43">
        <v>1093</v>
      </c>
      <c r="L184" s="43">
        <v>709</v>
      </c>
      <c r="M184" s="43">
        <v>384</v>
      </c>
      <c r="N184" s="43">
        <v>2</v>
      </c>
      <c r="O184" s="43">
        <v>103130</v>
      </c>
    </row>
    <row r="185" spans="1:15" x14ac:dyDescent="0.2">
      <c r="A185" t="s">
        <v>382</v>
      </c>
      <c r="B185" t="s">
        <v>383</v>
      </c>
      <c r="C185" t="s">
        <v>924</v>
      </c>
      <c r="D185" s="43">
        <v>161139</v>
      </c>
      <c r="E185" s="43">
        <v>1671</v>
      </c>
      <c r="F185" s="43">
        <v>1308</v>
      </c>
      <c r="G185" s="43">
        <f t="shared" si="2"/>
        <v>363</v>
      </c>
      <c r="H185" s="43">
        <v>10184</v>
      </c>
      <c r="I185" s="43">
        <v>9963</v>
      </c>
      <c r="J185" s="43">
        <v>221</v>
      </c>
      <c r="K185" s="43">
        <v>1738</v>
      </c>
      <c r="L185" s="43">
        <v>1130</v>
      </c>
      <c r="M185" s="43">
        <v>608</v>
      </c>
      <c r="N185" s="43">
        <v>-15</v>
      </c>
      <c r="O185" s="43">
        <v>162316</v>
      </c>
    </row>
    <row r="186" spans="1:15" x14ac:dyDescent="0.2">
      <c r="A186" t="s">
        <v>590</v>
      </c>
      <c r="B186" t="s">
        <v>591</v>
      </c>
      <c r="C186" t="s">
        <v>924</v>
      </c>
      <c r="D186" s="43">
        <v>156766</v>
      </c>
      <c r="E186" s="43">
        <v>1496</v>
      </c>
      <c r="F186" s="43">
        <v>1297</v>
      </c>
      <c r="G186" s="43">
        <f t="shared" si="2"/>
        <v>199</v>
      </c>
      <c r="H186" s="43">
        <v>10636</v>
      </c>
      <c r="I186" s="43">
        <v>9501</v>
      </c>
      <c r="J186" s="43">
        <v>1135</v>
      </c>
      <c r="K186" s="43">
        <v>935</v>
      </c>
      <c r="L186" s="43">
        <v>993</v>
      </c>
      <c r="M186" s="43">
        <v>-58</v>
      </c>
      <c r="N186" s="43">
        <v>-9</v>
      </c>
      <c r="O186" s="43">
        <v>158033</v>
      </c>
    </row>
    <row r="187" spans="1:15" x14ac:dyDescent="0.2">
      <c r="A187" t="s">
        <v>384</v>
      </c>
      <c r="B187" t="s">
        <v>385</v>
      </c>
      <c r="C187" t="s">
        <v>924</v>
      </c>
      <c r="D187" s="43">
        <v>109993</v>
      </c>
      <c r="E187" s="43">
        <v>1001</v>
      </c>
      <c r="F187" s="43">
        <v>913</v>
      </c>
      <c r="G187" s="43">
        <f t="shared" si="2"/>
        <v>88</v>
      </c>
      <c r="H187" s="43">
        <v>8918</v>
      </c>
      <c r="I187" s="43">
        <v>8715</v>
      </c>
      <c r="J187" s="43">
        <v>203</v>
      </c>
      <c r="K187" s="43">
        <v>929</v>
      </c>
      <c r="L187" s="43">
        <v>978</v>
      </c>
      <c r="M187" s="43">
        <v>-49</v>
      </c>
      <c r="N187" s="43">
        <v>7</v>
      </c>
      <c r="O187" s="43">
        <v>110242</v>
      </c>
    </row>
    <row r="188" spans="1:15" x14ac:dyDescent="0.2">
      <c r="A188" t="s">
        <v>386</v>
      </c>
      <c r="B188" t="s">
        <v>387</v>
      </c>
      <c r="C188" t="s">
        <v>924</v>
      </c>
      <c r="D188" s="43">
        <v>136818</v>
      </c>
      <c r="E188" s="43">
        <v>1321</v>
      </c>
      <c r="F188" s="43">
        <v>1357</v>
      </c>
      <c r="G188" s="43">
        <f t="shared" si="2"/>
        <v>-36</v>
      </c>
      <c r="H188" s="43">
        <v>9446</v>
      </c>
      <c r="I188" s="43">
        <v>9042</v>
      </c>
      <c r="J188" s="43">
        <v>404</v>
      </c>
      <c r="K188" s="43">
        <v>919</v>
      </c>
      <c r="L188" s="43">
        <v>748</v>
      </c>
      <c r="M188" s="43">
        <v>171</v>
      </c>
      <c r="N188" s="43">
        <v>8</v>
      </c>
      <c r="O188" s="43">
        <v>137365</v>
      </c>
    </row>
    <row r="189" spans="1:15" x14ac:dyDescent="0.2">
      <c r="A189" t="s">
        <v>586</v>
      </c>
      <c r="B189" t="s">
        <v>587</v>
      </c>
      <c r="C189" t="s">
        <v>924</v>
      </c>
      <c r="D189" s="43">
        <v>150722</v>
      </c>
      <c r="E189" s="43">
        <v>1274</v>
      </c>
      <c r="F189" s="43">
        <v>1194</v>
      </c>
      <c r="G189" s="43">
        <f t="shared" si="2"/>
        <v>80</v>
      </c>
      <c r="H189" s="43">
        <v>10315</v>
      </c>
      <c r="I189" s="43">
        <v>10391</v>
      </c>
      <c r="J189" s="43">
        <v>-76</v>
      </c>
      <c r="K189" s="43">
        <v>1182</v>
      </c>
      <c r="L189" s="43">
        <v>1168</v>
      </c>
      <c r="M189" s="43">
        <v>14</v>
      </c>
      <c r="N189" s="43">
        <v>17</v>
      </c>
      <c r="O189" s="43">
        <v>150757</v>
      </c>
    </row>
    <row r="190" spans="1:15" x14ac:dyDescent="0.2">
      <c r="A190" t="s">
        <v>592</v>
      </c>
      <c r="B190" t="s">
        <v>593</v>
      </c>
      <c r="C190" t="s">
        <v>924</v>
      </c>
      <c r="D190" s="43">
        <v>91234</v>
      </c>
      <c r="E190" s="43">
        <v>966</v>
      </c>
      <c r="F190" s="43">
        <v>806</v>
      </c>
      <c r="G190" s="43">
        <f t="shared" si="2"/>
        <v>160</v>
      </c>
      <c r="H190" s="43">
        <v>5750</v>
      </c>
      <c r="I190" s="43">
        <v>5793</v>
      </c>
      <c r="J190" s="43">
        <v>-43</v>
      </c>
      <c r="K190" s="43">
        <v>1261</v>
      </c>
      <c r="L190" s="43">
        <v>531</v>
      </c>
      <c r="M190" s="43">
        <v>730</v>
      </c>
      <c r="N190" s="43">
        <v>0</v>
      </c>
      <c r="O190" s="43">
        <v>92081</v>
      </c>
    </row>
    <row r="191" spans="1:15" x14ac:dyDescent="0.2">
      <c r="A191" t="s">
        <v>388</v>
      </c>
      <c r="B191" t="s">
        <v>389</v>
      </c>
      <c r="C191" t="s">
        <v>924</v>
      </c>
      <c r="D191" s="43">
        <v>95575</v>
      </c>
      <c r="E191" s="43">
        <v>791</v>
      </c>
      <c r="F191" s="43">
        <v>785</v>
      </c>
      <c r="G191" s="43">
        <f t="shared" si="2"/>
        <v>6</v>
      </c>
      <c r="H191" s="43">
        <v>7458</v>
      </c>
      <c r="I191" s="43">
        <v>6971</v>
      </c>
      <c r="J191" s="43">
        <v>487</v>
      </c>
      <c r="K191" s="43">
        <v>638</v>
      </c>
      <c r="L191" s="43">
        <v>670</v>
      </c>
      <c r="M191" s="43">
        <v>-32</v>
      </c>
      <c r="N191" s="43">
        <v>32</v>
      </c>
      <c r="O191" s="43">
        <v>96068</v>
      </c>
    </row>
    <row r="192" spans="1:15" x14ac:dyDescent="0.2">
      <c r="A192" t="s">
        <v>390</v>
      </c>
      <c r="B192" t="s">
        <v>391</v>
      </c>
      <c r="C192" t="s">
        <v>924</v>
      </c>
      <c r="D192" s="43">
        <v>106799</v>
      </c>
      <c r="E192" s="43">
        <v>1366</v>
      </c>
      <c r="F192" s="43">
        <v>717</v>
      </c>
      <c r="G192" s="43">
        <f t="shared" si="2"/>
        <v>649</v>
      </c>
      <c r="H192" s="43">
        <v>9379</v>
      </c>
      <c r="I192" s="43">
        <v>9571</v>
      </c>
      <c r="J192" s="43">
        <v>-192</v>
      </c>
      <c r="K192" s="43">
        <v>1657</v>
      </c>
      <c r="L192" s="43">
        <v>1272</v>
      </c>
      <c r="M192" s="43">
        <v>385</v>
      </c>
      <c r="N192" s="43">
        <v>17</v>
      </c>
      <c r="O192" s="43">
        <v>107658</v>
      </c>
    </row>
    <row r="193" spans="1:15" x14ac:dyDescent="0.2">
      <c r="A193" t="s">
        <v>588</v>
      </c>
      <c r="B193" t="s">
        <v>589</v>
      </c>
      <c r="C193" t="s">
        <v>924</v>
      </c>
      <c r="D193" s="43">
        <v>123051</v>
      </c>
      <c r="E193" s="43">
        <v>1151</v>
      </c>
      <c r="F193" s="43">
        <v>1014</v>
      </c>
      <c r="G193" s="43">
        <f t="shared" si="2"/>
        <v>137</v>
      </c>
      <c r="H193" s="43">
        <v>9150</v>
      </c>
      <c r="I193" s="43">
        <v>12008</v>
      </c>
      <c r="J193" s="43">
        <v>-2858</v>
      </c>
      <c r="K193" s="43">
        <v>3686</v>
      </c>
      <c r="L193" s="43">
        <v>2267</v>
      </c>
      <c r="M193" s="43">
        <v>1419</v>
      </c>
      <c r="N193" s="43">
        <v>-1</v>
      </c>
      <c r="O193" s="43">
        <v>121748</v>
      </c>
    </row>
    <row r="194" spans="1:15" x14ac:dyDescent="0.2">
      <c r="A194" t="s">
        <v>961</v>
      </c>
      <c r="B194" t="s">
        <v>962</v>
      </c>
      <c r="C194" t="s">
        <v>923</v>
      </c>
      <c r="D194" s="43">
        <v>940468</v>
      </c>
      <c r="E194" s="43">
        <v>6963</v>
      </c>
      <c r="F194" s="43">
        <v>10875</v>
      </c>
      <c r="G194" s="43">
        <f t="shared" si="2"/>
        <v>-3912</v>
      </c>
      <c r="H194" s="43">
        <v>37302</v>
      </c>
      <c r="I194" s="43">
        <v>29130</v>
      </c>
      <c r="J194" s="43">
        <v>8172</v>
      </c>
      <c r="K194" s="43">
        <v>6749</v>
      </c>
      <c r="L194" s="43">
        <v>5915</v>
      </c>
      <c r="M194" s="43">
        <v>834</v>
      </c>
      <c r="N194" s="43">
        <v>-135</v>
      </c>
      <c r="O194" s="43">
        <v>945427</v>
      </c>
    </row>
    <row r="195" spans="1:15" x14ac:dyDescent="0.2">
      <c r="A195" t="s">
        <v>468</v>
      </c>
      <c r="B195" t="s">
        <v>469</v>
      </c>
      <c r="C195" t="s">
        <v>924</v>
      </c>
      <c r="D195" s="43">
        <v>146784</v>
      </c>
      <c r="E195" s="43">
        <v>1154</v>
      </c>
      <c r="F195" s="43">
        <v>1805</v>
      </c>
      <c r="G195" s="43">
        <f t="shared" si="2"/>
        <v>-651</v>
      </c>
      <c r="H195" s="43">
        <v>8583</v>
      </c>
      <c r="I195" s="43">
        <v>6328</v>
      </c>
      <c r="J195" s="43">
        <v>2255</v>
      </c>
      <c r="K195" s="43">
        <v>592</v>
      </c>
      <c r="L195" s="43">
        <v>808</v>
      </c>
      <c r="M195" s="43">
        <v>-216</v>
      </c>
      <c r="N195" s="43">
        <v>-77</v>
      </c>
      <c r="O195" s="43">
        <v>148095</v>
      </c>
    </row>
    <row r="196" spans="1:15" x14ac:dyDescent="0.2">
      <c r="A196" t="s">
        <v>470</v>
      </c>
      <c r="B196" t="s">
        <v>471</v>
      </c>
      <c r="C196" t="s">
        <v>924</v>
      </c>
      <c r="D196" s="43">
        <v>137892</v>
      </c>
      <c r="E196" s="43">
        <v>983</v>
      </c>
      <c r="F196" s="43">
        <v>1675</v>
      </c>
      <c r="G196" s="43">
        <f t="shared" si="2"/>
        <v>-692</v>
      </c>
      <c r="H196" s="43">
        <v>9186</v>
      </c>
      <c r="I196" s="43">
        <v>6703</v>
      </c>
      <c r="J196" s="43">
        <v>2483</v>
      </c>
      <c r="K196" s="43">
        <v>440</v>
      </c>
      <c r="L196" s="43">
        <v>462</v>
      </c>
      <c r="M196" s="43">
        <v>-22</v>
      </c>
      <c r="N196" s="43">
        <v>-9</v>
      </c>
      <c r="O196" s="43">
        <v>139652</v>
      </c>
    </row>
    <row r="197" spans="1:15" x14ac:dyDescent="0.2">
      <c r="A197" t="s">
        <v>472</v>
      </c>
      <c r="B197" t="s">
        <v>473</v>
      </c>
      <c r="C197" t="s">
        <v>924</v>
      </c>
      <c r="D197" s="43">
        <v>100666</v>
      </c>
      <c r="E197" s="43">
        <v>778</v>
      </c>
      <c r="F197" s="43">
        <v>1288</v>
      </c>
      <c r="G197" s="43">
        <f t="shared" si="2"/>
        <v>-510</v>
      </c>
      <c r="H197" s="43">
        <v>5131</v>
      </c>
      <c r="I197" s="43">
        <v>4266</v>
      </c>
      <c r="J197" s="43">
        <v>865</v>
      </c>
      <c r="K197" s="43">
        <v>526</v>
      </c>
      <c r="L197" s="43">
        <v>604</v>
      </c>
      <c r="M197" s="43">
        <v>-78</v>
      </c>
      <c r="N197" s="43">
        <v>14</v>
      </c>
      <c r="O197" s="43">
        <v>100957</v>
      </c>
    </row>
    <row r="198" spans="1:15" x14ac:dyDescent="0.2">
      <c r="A198" t="s">
        <v>474</v>
      </c>
      <c r="B198" t="s">
        <v>475</v>
      </c>
      <c r="C198" t="s">
        <v>924</v>
      </c>
      <c r="D198" s="43">
        <v>156192</v>
      </c>
      <c r="E198" s="43">
        <v>1174</v>
      </c>
      <c r="F198" s="43">
        <v>1903</v>
      </c>
      <c r="G198" s="43">
        <f t="shared" si="2"/>
        <v>-729</v>
      </c>
      <c r="H198" s="43">
        <v>7732</v>
      </c>
      <c r="I198" s="43">
        <v>6221</v>
      </c>
      <c r="J198" s="43">
        <v>1511</v>
      </c>
      <c r="K198" s="43">
        <v>727</v>
      </c>
      <c r="L198" s="43">
        <v>749</v>
      </c>
      <c r="M198" s="43">
        <v>-22</v>
      </c>
      <c r="N198" s="43">
        <v>-9</v>
      </c>
      <c r="O198" s="43">
        <v>156943</v>
      </c>
    </row>
    <row r="199" spans="1:15" x14ac:dyDescent="0.2">
      <c r="A199" t="s">
        <v>476</v>
      </c>
      <c r="B199" t="s">
        <v>477</v>
      </c>
      <c r="C199" t="s">
        <v>924</v>
      </c>
      <c r="D199" s="43">
        <v>103431</v>
      </c>
      <c r="E199" s="43">
        <v>525</v>
      </c>
      <c r="F199" s="43">
        <v>1480</v>
      </c>
      <c r="G199" s="43">
        <f t="shared" si="2"/>
        <v>-955</v>
      </c>
      <c r="H199" s="43">
        <v>5883</v>
      </c>
      <c r="I199" s="43">
        <v>4715</v>
      </c>
      <c r="J199" s="43">
        <v>1168</v>
      </c>
      <c r="K199" s="43">
        <v>441</v>
      </c>
      <c r="L199" s="43">
        <v>368</v>
      </c>
      <c r="M199" s="43">
        <v>73</v>
      </c>
      <c r="N199" s="43">
        <v>-9</v>
      </c>
      <c r="O199" s="43">
        <v>103708</v>
      </c>
    </row>
    <row r="200" spans="1:15" x14ac:dyDescent="0.2">
      <c r="A200" t="s">
        <v>478</v>
      </c>
      <c r="B200" t="s">
        <v>479</v>
      </c>
      <c r="C200" t="s">
        <v>924</v>
      </c>
      <c r="D200" s="43">
        <v>147119</v>
      </c>
      <c r="E200" s="43">
        <v>1224</v>
      </c>
      <c r="F200" s="43">
        <v>1151</v>
      </c>
      <c r="G200" s="43">
        <f t="shared" si="2"/>
        <v>73</v>
      </c>
      <c r="H200" s="43">
        <v>14266</v>
      </c>
      <c r="I200" s="43">
        <v>16688</v>
      </c>
      <c r="J200" s="43">
        <v>-2422</v>
      </c>
      <c r="K200" s="43">
        <v>3262</v>
      </c>
      <c r="L200" s="43">
        <v>2316</v>
      </c>
      <c r="M200" s="43">
        <v>946</v>
      </c>
      <c r="N200" s="43">
        <v>-40</v>
      </c>
      <c r="O200" s="43">
        <v>145676</v>
      </c>
    </row>
    <row r="201" spans="1:15" x14ac:dyDescent="0.2">
      <c r="A201" t="s">
        <v>480</v>
      </c>
      <c r="B201" t="s">
        <v>481</v>
      </c>
      <c r="C201" t="s">
        <v>924</v>
      </c>
      <c r="D201" s="43">
        <v>148384</v>
      </c>
      <c r="E201" s="43">
        <v>1125</v>
      </c>
      <c r="F201" s="43">
        <v>1573</v>
      </c>
      <c r="G201" s="43">
        <f t="shared" ref="G201:G264" si="3">E201-F201</f>
        <v>-448</v>
      </c>
      <c r="H201" s="43">
        <v>10323</v>
      </c>
      <c r="I201" s="43">
        <v>8011</v>
      </c>
      <c r="J201" s="43">
        <v>2312</v>
      </c>
      <c r="K201" s="43">
        <v>761</v>
      </c>
      <c r="L201" s="43">
        <v>608</v>
      </c>
      <c r="M201" s="43">
        <v>153</v>
      </c>
      <c r="N201" s="43">
        <v>-5</v>
      </c>
      <c r="O201" s="43">
        <v>150396</v>
      </c>
    </row>
    <row r="202" spans="1:15" x14ac:dyDescent="0.2">
      <c r="A202" t="s">
        <v>963</v>
      </c>
      <c r="B202" t="s">
        <v>964</v>
      </c>
      <c r="C202" t="s">
        <v>923</v>
      </c>
      <c r="D202" s="43">
        <v>785501</v>
      </c>
      <c r="E202" s="43">
        <v>6584</v>
      </c>
      <c r="F202" s="43">
        <v>8370</v>
      </c>
      <c r="G202" s="43">
        <f t="shared" si="3"/>
        <v>-1786</v>
      </c>
      <c r="H202" s="43">
        <v>32166</v>
      </c>
      <c r="I202" s="43">
        <v>26117</v>
      </c>
      <c r="J202" s="43">
        <v>6049</v>
      </c>
      <c r="K202" s="43">
        <v>3893</v>
      </c>
      <c r="L202" s="43">
        <v>4081</v>
      </c>
      <c r="M202" s="43">
        <v>-188</v>
      </c>
      <c r="N202" s="43">
        <v>274</v>
      </c>
      <c r="O202" s="43">
        <v>789850</v>
      </c>
    </row>
    <row r="203" spans="1:15" x14ac:dyDescent="0.2">
      <c r="A203" t="s">
        <v>522</v>
      </c>
      <c r="B203" t="s">
        <v>523</v>
      </c>
      <c r="C203" t="s">
        <v>924</v>
      </c>
      <c r="D203" s="43">
        <v>96906</v>
      </c>
      <c r="E203" s="43">
        <v>782</v>
      </c>
      <c r="F203" s="43">
        <v>1104</v>
      </c>
      <c r="G203" s="43">
        <f t="shared" si="3"/>
        <v>-322</v>
      </c>
      <c r="H203" s="43">
        <v>6365</v>
      </c>
      <c r="I203" s="43">
        <v>5128</v>
      </c>
      <c r="J203" s="43">
        <v>1237</v>
      </c>
      <c r="K203" s="43">
        <v>316</v>
      </c>
      <c r="L203" s="43">
        <v>321</v>
      </c>
      <c r="M203" s="43">
        <v>-5</v>
      </c>
      <c r="N203" s="43">
        <v>17</v>
      </c>
      <c r="O203" s="43">
        <v>97833</v>
      </c>
    </row>
    <row r="204" spans="1:15" x14ac:dyDescent="0.2">
      <c r="A204" t="s">
        <v>594</v>
      </c>
      <c r="B204" t="s">
        <v>595</v>
      </c>
      <c r="C204" t="s">
        <v>924</v>
      </c>
      <c r="D204" s="43">
        <v>249581</v>
      </c>
      <c r="E204" s="43">
        <v>1685</v>
      </c>
      <c r="F204" s="43">
        <v>3175</v>
      </c>
      <c r="G204" s="43">
        <f t="shared" si="3"/>
        <v>-1490</v>
      </c>
      <c r="H204" s="43">
        <v>12462</v>
      </c>
      <c r="I204" s="43">
        <v>10344</v>
      </c>
      <c r="J204" s="43">
        <v>2118</v>
      </c>
      <c r="K204" s="43">
        <v>869</v>
      </c>
      <c r="L204" s="43">
        <v>950</v>
      </c>
      <c r="M204" s="43">
        <v>-81</v>
      </c>
      <c r="N204" s="43">
        <v>-22</v>
      </c>
      <c r="O204" s="43">
        <v>250106</v>
      </c>
    </row>
    <row r="205" spans="1:15" x14ac:dyDescent="0.2">
      <c r="A205" t="s">
        <v>524</v>
      </c>
      <c r="B205" t="s">
        <v>525</v>
      </c>
      <c r="C205" t="s">
        <v>924</v>
      </c>
      <c r="D205" s="43">
        <v>140042</v>
      </c>
      <c r="E205" s="43">
        <v>1425</v>
      </c>
      <c r="F205" s="43">
        <v>1194</v>
      </c>
      <c r="G205" s="43">
        <f t="shared" si="3"/>
        <v>231</v>
      </c>
      <c r="H205" s="43">
        <v>7637</v>
      </c>
      <c r="I205" s="43">
        <v>8506</v>
      </c>
      <c r="J205" s="43">
        <v>-869</v>
      </c>
      <c r="K205" s="43">
        <v>1361</v>
      </c>
      <c r="L205" s="43">
        <v>1307</v>
      </c>
      <c r="M205" s="43">
        <v>54</v>
      </c>
      <c r="N205" s="43">
        <v>-1</v>
      </c>
      <c r="O205" s="43">
        <v>139457</v>
      </c>
    </row>
    <row r="206" spans="1:15" x14ac:dyDescent="0.2">
      <c r="A206" t="s">
        <v>526</v>
      </c>
      <c r="B206" t="s">
        <v>527</v>
      </c>
      <c r="C206" t="s">
        <v>924</v>
      </c>
      <c r="D206" s="43">
        <v>110775</v>
      </c>
      <c r="E206" s="43">
        <v>913</v>
      </c>
      <c r="F206" s="43">
        <v>1120</v>
      </c>
      <c r="G206" s="43">
        <f t="shared" si="3"/>
        <v>-207</v>
      </c>
      <c r="H206" s="43">
        <v>8046</v>
      </c>
      <c r="I206" s="43">
        <v>5506</v>
      </c>
      <c r="J206" s="43">
        <v>2540</v>
      </c>
      <c r="K206" s="43">
        <v>307</v>
      </c>
      <c r="L206" s="43">
        <v>367</v>
      </c>
      <c r="M206" s="43">
        <v>-60</v>
      </c>
      <c r="N206" s="43">
        <v>-1</v>
      </c>
      <c r="O206" s="43">
        <v>113047</v>
      </c>
    </row>
    <row r="207" spans="1:15" x14ac:dyDescent="0.2">
      <c r="A207" t="s">
        <v>596</v>
      </c>
      <c r="B207" t="s">
        <v>597</v>
      </c>
      <c r="C207" t="s">
        <v>924</v>
      </c>
      <c r="D207" s="43">
        <v>188197</v>
      </c>
      <c r="E207" s="43">
        <v>1779</v>
      </c>
      <c r="F207" s="43">
        <v>1777</v>
      </c>
      <c r="G207" s="43">
        <f t="shared" si="3"/>
        <v>2</v>
      </c>
      <c r="H207" s="43">
        <v>10263</v>
      </c>
      <c r="I207" s="43">
        <v>9240</v>
      </c>
      <c r="J207" s="43">
        <v>1023</v>
      </c>
      <c r="K207" s="43">
        <v>1040</v>
      </c>
      <c r="L207" s="43">
        <v>1136</v>
      </c>
      <c r="M207" s="43">
        <v>-96</v>
      </c>
      <c r="N207" s="43">
        <v>281</v>
      </c>
      <c r="O207" s="43">
        <v>189407</v>
      </c>
    </row>
    <row r="208" spans="1:15" x14ac:dyDescent="0.2">
      <c r="A208" t="s">
        <v>965</v>
      </c>
      <c r="B208" t="s">
        <v>966</v>
      </c>
      <c r="C208" t="s">
        <v>911</v>
      </c>
      <c r="D208" s="43">
        <v>9149646</v>
      </c>
      <c r="E208" s="43">
        <v>104610</v>
      </c>
      <c r="F208" s="43">
        <v>50399</v>
      </c>
      <c r="G208" s="43">
        <f t="shared" si="3"/>
        <v>54211</v>
      </c>
      <c r="H208" s="43">
        <v>288535</v>
      </c>
      <c r="I208" s="43">
        <v>420496</v>
      </c>
      <c r="J208" s="43">
        <v>-131961</v>
      </c>
      <c r="K208" s="43">
        <v>234612</v>
      </c>
      <c r="L208" s="43">
        <v>182773</v>
      </c>
      <c r="M208" s="43">
        <v>51839</v>
      </c>
      <c r="N208" s="43">
        <v>-826</v>
      </c>
      <c r="O208" s="43">
        <v>9122909</v>
      </c>
    </row>
    <row r="209" spans="1:15" x14ac:dyDescent="0.2">
      <c r="A209" t="s">
        <v>682</v>
      </c>
      <c r="B209" t="s">
        <v>683</v>
      </c>
      <c r="C209" t="s">
        <v>967</v>
      </c>
      <c r="D209" s="43">
        <v>220558</v>
      </c>
      <c r="E209" s="43">
        <v>2010</v>
      </c>
      <c r="F209" s="43">
        <v>1131</v>
      </c>
      <c r="G209" s="43">
        <f t="shared" si="3"/>
        <v>879</v>
      </c>
      <c r="H209" s="43">
        <v>26688</v>
      </c>
      <c r="I209" s="43">
        <v>32333</v>
      </c>
      <c r="J209" s="43">
        <v>-5645</v>
      </c>
      <c r="K209" s="43">
        <v>9701</v>
      </c>
      <c r="L209" s="43">
        <v>8825</v>
      </c>
      <c r="M209" s="43">
        <v>876</v>
      </c>
      <c r="N209" s="43">
        <v>-10</v>
      </c>
      <c r="O209" s="43">
        <v>216658</v>
      </c>
    </row>
    <row r="210" spans="1:15" x14ac:dyDescent="0.2">
      <c r="A210" t="s">
        <v>670</v>
      </c>
      <c r="B210" t="s">
        <v>671</v>
      </c>
      <c r="C210" t="s">
        <v>967</v>
      </c>
      <c r="D210" s="43">
        <v>15497</v>
      </c>
      <c r="E210" s="43">
        <v>54</v>
      </c>
      <c r="F210" s="43">
        <v>42</v>
      </c>
      <c r="G210" s="43">
        <f t="shared" si="3"/>
        <v>12</v>
      </c>
      <c r="H210" s="43">
        <v>1622</v>
      </c>
      <c r="I210" s="43">
        <v>1805</v>
      </c>
      <c r="J210" s="43">
        <v>-183</v>
      </c>
      <c r="K210" s="43">
        <v>1609</v>
      </c>
      <c r="L210" s="43">
        <v>1304</v>
      </c>
      <c r="M210" s="43">
        <v>305</v>
      </c>
      <c r="N210" s="43">
        <v>0</v>
      </c>
      <c r="O210" s="43">
        <v>15631</v>
      </c>
    </row>
    <row r="211" spans="1:15" x14ac:dyDescent="0.2">
      <c r="A211" t="s">
        <v>692</v>
      </c>
      <c r="B211" t="s">
        <v>693</v>
      </c>
      <c r="C211" t="s">
        <v>967</v>
      </c>
      <c r="D211" s="43">
        <v>268651</v>
      </c>
      <c r="E211" s="43">
        <v>3519</v>
      </c>
      <c r="F211" s="43">
        <v>1179</v>
      </c>
      <c r="G211" s="43">
        <f t="shared" si="3"/>
        <v>2340</v>
      </c>
      <c r="H211" s="43">
        <v>26730</v>
      </c>
      <c r="I211" s="43">
        <v>31740</v>
      </c>
      <c r="J211" s="43">
        <v>-5010</v>
      </c>
      <c r="K211" s="43">
        <v>6426</v>
      </c>
      <c r="L211" s="43">
        <v>6181</v>
      </c>
      <c r="M211" s="43">
        <v>245</v>
      </c>
      <c r="N211" s="43">
        <v>15</v>
      </c>
      <c r="O211" s="43">
        <v>266241</v>
      </c>
    </row>
    <row r="212" spans="1:15" x14ac:dyDescent="0.2">
      <c r="A212" t="s">
        <v>694</v>
      </c>
      <c r="B212" t="s">
        <v>695</v>
      </c>
      <c r="C212" t="s">
        <v>967</v>
      </c>
      <c r="D212" s="43">
        <v>190803</v>
      </c>
      <c r="E212" s="43">
        <v>1979</v>
      </c>
      <c r="F212" s="43">
        <v>921</v>
      </c>
      <c r="G212" s="43">
        <f t="shared" si="3"/>
        <v>1058</v>
      </c>
      <c r="H212" s="43">
        <v>24887</v>
      </c>
      <c r="I212" s="43">
        <v>25910</v>
      </c>
      <c r="J212" s="43">
        <v>-1023</v>
      </c>
      <c r="K212" s="43">
        <v>5401</v>
      </c>
      <c r="L212" s="43">
        <v>5934</v>
      </c>
      <c r="M212" s="43">
        <v>-533</v>
      </c>
      <c r="N212" s="43">
        <v>-89</v>
      </c>
      <c r="O212" s="43">
        <v>190216</v>
      </c>
    </row>
    <row r="213" spans="1:15" x14ac:dyDescent="0.2">
      <c r="A213" t="s">
        <v>696</v>
      </c>
      <c r="B213" t="s">
        <v>697</v>
      </c>
      <c r="C213" t="s">
        <v>967</v>
      </c>
      <c r="D213" s="43">
        <v>268524</v>
      </c>
      <c r="E213" s="43">
        <v>2987</v>
      </c>
      <c r="F213" s="43">
        <v>1285</v>
      </c>
      <c r="G213" s="43">
        <f t="shared" si="3"/>
        <v>1702</v>
      </c>
      <c r="H213" s="43">
        <v>29834</v>
      </c>
      <c r="I213" s="43">
        <v>33330</v>
      </c>
      <c r="J213" s="43">
        <v>-3496</v>
      </c>
      <c r="K213" s="43">
        <v>5089</v>
      </c>
      <c r="L213" s="43">
        <v>5604</v>
      </c>
      <c r="M213" s="43">
        <v>-515</v>
      </c>
      <c r="N213" s="43">
        <v>3</v>
      </c>
      <c r="O213" s="43">
        <v>266218</v>
      </c>
    </row>
    <row r="214" spans="1:15" x14ac:dyDescent="0.2">
      <c r="A214" t="s">
        <v>706</v>
      </c>
      <c r="B214" t="s">
        <v>707</v>
      </c>
      <c r="C214" t="s">
        <v>967</v>
      </c>
      <c r="D214" s="43">
        <v>226183</v>
      </c>
      <c r="E214" s="43">
        <v>2296</v>
      </c>
      <c r="F214" s="43">
        <v>1059</v>
      </c>
      <c r="G214" s="43">
        <f t="shared" si="3"/>
        <v>1237</v>
      </c>
      <c r="H214" s="43">
        <v>27829</v>
      </c>
      <c r="I214" s="43">
        <v>31537</v>
      </c>
      <c r="J214" s="43">
        <v>-3708</v>
      </c>
      <c r="K214" s="43">
        <v>8246</v>
      </c>
      <c r="L214" s="43">
        <v>7463</v>
      </c>
      <c r="M214" s="43">
        <v>783</v>
      </c>
      <c r="N214" s="43">
        <v>56</v>
      </c>
      <c r="O214" s="43">
        <v>224551</v>
      </c>
    </row>
    <row r="215" spans="1:15" x14ac:dyDescent="0.2">
      <c r="A215" t="s">
        <v>708</v>
      </c>
      <c r="B215" t="s">
        <v>709</v>
      </c>
      <c r="C215" t="s">
        <v>967</v>
      </c>
      <c r="D215" s="43">
        <v>147255</v>
      </c>
      <c r="E215" s="43">
        <v>1310</v>
      </c>
      <c r="F215" s="43">
        <v>779</v>
      </c>
      <c r="G215" s="43">
        <f t="shared" si="3"/>
        <v>531</v>
      </c>
      <c r="H215" s="43">
        <v>13868</v>
      </c>
      <c r="I215" s="43">
        <v>15376</v>
      </c>
      <c r="J215" s="43">
        <v>-1508</v>
      </c>
      <c r="K215" s="43">
        <v>5201</v>
      </c>
      <c r="L215" s="43">
        <v>5741</v>
      </c>
      <c r="M215" s="43">
        <v>-540</v>
      </c>
      <c r="N215" s="43">
        <v>-4</v>
      </c>
      <c r="O215" s="43">
        <v>145734</v>
      </c>
    </row>
    <row r="216" spans="1:15" x14ac:dyDescent="0.2">
      <c r="A216" t="s">
        <v>712</v>
      </c>
      <c r="B216" t="s">
        <v>713</v>
      </c>
      <c r="C216" t="s">
        <v>967</v>
      </c>
      <c r="D216" s="43">
        <v>318864</v>
      </c>
      <c r="E216" s="43">
        <v>3233</v>
      </c>
      <c r="F216" s="43">
        <v>1422</v>
      </c>
      <c r="G216" s="43">
        <f t="shared" si="3"/>
        <v>1811</v>
      </c>
      <c r="H216" s="43">
        <v>39186</v>
      </c>
      <c r="I216" s="43">
        <v>45880</v>
      </c>
      <c r="J216" s="43">
        <v>-6694</v>
      </c>
      <c r="K216" s="43">
        <v>7685</v>
      </c>
      <c r="L216" s="43">
        <v>7242</v>
      </c>
      <c r="M216" s="43">
        <v>443</v>
      </c>
      <c r="N216" s="43">
        <v>-126</v>
      </c>
      <c r="O216" s="43">
        <v>314298</v>
      </c>
    </row>
    <row r="217" spans="1:15" x14ac:dyDescent="0.2">
      <c r="A217" t="s">
        <v>714</v>
      </c>
      <c r="B217" t="s">
        <v>715</v>
      </c>
      <c r="C217" t="s">
        <v>967</v>
      </c>
      <c r="D217" s="43">
        <v>302432</v>
      </c>
      <c r="E217" s="43">
        <v>3719</v>
      </c>
      <c r="F217" s="43">
        <v>1553</v>
      </c>
      <c r="G217" s="43">
        <f t="shared" si="3"/>
        <v>2166</v>
      </c>
      <c r="H217" s="43">
        <v>29095</v>
      </c>
      <c r="I217" s="43">
        <v>33371</v>
      </c>
      <c r="J217" s="43">
        <v>-4276</v>
      </c>
      <c r="K217" s="43">
        <v>5384</v>
      </c>
      <c r="L217" s="43">
        <v>4662</v>
      </c>
      <c r="M217" s="43">
        <v>722</v>
      </c>
      <c r="N217" s="43">
        <v>-7</v>
      </c>
      <c r="O217" s="43">
        <v>301037</v>
      </c>
    </row>
    <row r="218" spans="1:15" x14ac:dyDescent="0.2">
      <c r="A218" t="s">
        <v>718</v>
      </c>
      <c r="B218" t="s">
        <v>719</v>
      </c>
      <c r="C218" t="s">
        <v>967</v>
      </c>
      <c r="D218" s="43">
        <v>379479</v>
      </c>
      <c r="E218" s="43">
        <v>5451</v>
      </c>
      <c r="F218" s="43">
        <v>1414</v>
      </c>
      <c r="G218" s="43">
        <f t="shared" si="3"/>
        <v>4037</v>
      </c>
      <c r="H218" s="43">
        <v>33725</v>
      </c>
      <c r="I218" s="43">
        <v>49960</v>
      </c>
      <c r="J218" s="43">
        <v>-16235</v>
      </c>
      <c r="K218" s="43">
        <v>19743</v>
      </c>
      <c r="L218" s="43">
        <v>10479</v>
      </c>
      <c r="M218" s="43">
        <v>9264</v>
      </c>
      <c r="N218" s="43">
        <v>-3</v>
      </c>
      <c r="O218" s="43">
        <v>376542</v>
      </c>
    </row>
    <row r="219" spans="1:15" x14ac:dyDescent="0.2">
      <c r="A219" t="s">
        <v>724</v>
      </c>
      <c r="B219" t="s">
        <v>725</v>
      </c>
      <c r="C219" t="s">
        <v>967</v>
      </c>
      <c r="D219" s="43">
        <v>317058</v>
      </c>
      <c r="E219" s="43">
        <v>3218</v>
      </c>
      <c r="F219" s="43">
        <v>1419</v>
      </c>
      <c r="G219" s="43">
        <f t="shared" si="3"/>
        <v>1799</v>
      </c>
      <c r="H219" s="43">
        <v>34773</v>
      </c>
      <c r="I219" s="43">
        <v>42267</v>
      </c>
      <c r="J219" s="43">
        <v>-7494</v>
      </c>
      <c r="K219" s="43">
        <v>8957</v>
      </c>
      <c r="L219" s="43">
        <v>7928</v>
      </c>
      <c r="M219" s="43">
        <v>1029</v>
      </c>
      <c r="N219" s="43">
        <v>-26</v>
      </c>
      <c r="O219" s="43">
        <v>312366</v>
      </c>
    </row>
    <row r="220" spans="1:15" x14ac:dyDescent="0.2">
      <c r="A220" t="s">
        <v>728</v>
      </c>
      <c r="B220" t="s">
        <v>729</v>
      </c>
      <c r="C220" t="s">
        <v>967</v>
      </c>
      <c r="D220" s="43">
        <v>336153</v>
      </c>
      <c r="E220" s="43">
        <v>4354</v>
      </c>
      <c r="F220" s="43">
        <v>1098</v>
      </c>
      <c r="G220" s="43">
        <f t="shared" si="3"/>
        <v>3256</v>
      </c>
      <c r="H220" s="43">
        <v>37753</v>
      </c>
      <c r="I220" s="43">
        <v>44653</v>
      </c>
      <c r="J220" s="43">
        <v>-6900</v>
      </c>
      <c r="K220" s="43">
        <v>13606</v>
      </c>
      <c r="L220" s="43">
        <v>11817</v>
      </c>
      <c r="M220" s="43">
        <v>1789</v>
      </c>
      <c r="N220" s="43">
        <v>-58</v>
      </c>
      <c r="O220" s="43">
        <v>334240</v>
      </c>
    </row>
    <row r="221" spans="1:15" x14ac:dyDescent="0.2">
      <c r="A221" t="s">
        <v>732</v>
      </c>
      <c r="B221" t="s">
        <v>733</v>
      </c>
      <c r="C221" t="s">
        <v>967</v>
      </c>
      <c r="D221" s="43">
        <v>339727</v>
      </c>
      <c r="E221" s="43">
        <v>3844</v>
      </c>
      <c r="F221" s="43">
        <v>1576</v>
      </c>
      <c r="G221" s="43">
        <f t="shared" si="3"/>
        <v>2268</v>
      </c>
      <c r="H221" s="43">
        <v>42216</v>
      </c>
      <c r="I221" s="43">
        <v>44232</v>
      </c>
      <c r="J221" s="43">
        <v>-2016</v>
      </c>
      <c r="K221" s="43">
        <v>7190</v>
      </c>
      <c r="L221" s="43">
        <v>7347</v>
      </c>
      <c r="M221" s="43">
        <v>-157</v>
      </c>
      <c r="N221" s="43">
        <v>37</v>
      </c>
      <c r="O221" s="43">
        <v>339859</v>
      </c>
    </row>
    <row r="222" spans="1:15" x14ac:dyDescent="0.2">
      <c r="A222" t="s">
        <v>734</v>
      </c>
      <c r="B222" t="s">
        <v>735</v>
      </c>
      <c r="C222" t="s">
        <v>967</v>
      </c>
      <c r="D222" s="43">
        <v>215694</v>
      </c>
      <c r="E222" s="43">
        <v>1926</v>
      </c>
      <c r="F222" s="43">
        <v>1019</v>
      </c>
      <c r="G222" s="43">
        <f t="shared" si="3"/>
        <v>907</v>
      </c>
      <c r="H222" s="43">
        <v>22505</v>
      </c>
      <c r="I222" s="43">
        <v>26370</v>
      </c>
      <c r="J222" s="43">
        <v>-3865</v>
      </c>
      <c r="K222" s="43">
        <v>9262</v>
      </c>
      <c r="L222" s="43">
        <v>9551</v>
      </c>
      <c r="M222" s="43">
        <v>-289</v>
      </c>
      <c r="N222" s="43">
        <v>-80</v>
      </c>
      <c r="O222" s="43">
        <v>212367</v>
      </c>
    </row>
    <row r="223" spans="1:15" x14ac:dyDescent="0.2">
      <c r="A223" t="s">
        <v>672</v>
      </c>
      <c r="B223" t="s">
        <v>673</v>
      </c>
      <c r="C223" t="s">
        <v>967</v>
      </c>
      <c r="D223" s="43">
        <v>234866</v>
      </c>
      <c r="E223" s="43">
        <v>3597</v>
      </c>
      <c r="F223" s="43">
        <v>1210</v>
      </c>
      <c r="G223" s="43">
        <f t="shared" si="3"/>
        <v>2387</v>
      </c>
      <c r="H223" s="43">
        <v>23197</v>
      </c>
      <c r="I223" s="43">
        <v>25738</v>
      </c>
      <c r="J223" s="43">
        <v>-2541</v>
      </c>
      <c r="K223" s="43">
        <v>6795</v>
      </c>
      <c r="L223" s="43">
        <v>3208</v>
      </c>
      <c r="M223" s="43">
        <v>3587</v>
      </c>
      <c r="N223" s="43">
        <v>-4</v>
      </c>
      <c r="O223" s="43">
        <v>238295</v>
      </c>
    </row>
    <row r="224" spans="1:15" x14ac:dyDescent="0.2">
      <c r="A224" t="s">
        <v>674</v>
      </c>
      <c r="B224" t="s">
        <v>675</v>
      </c>
      <c r="C224" t="s">
        <v>967</v>
      </c>
      <c r="D224" s="43">
        <v>406198</v>
      </c>
      <c r="E224" s="43">
        <v>4516</v>
      </c>
      <c r="F224" s="43">
        <v>2517</v>
      </c>
      <c r="G224" s="43">
        <f t="shared" si="3"/>
        <v>1999</v>
      </c>
      <c r="H224" s="43">
        <v>34227</v>
      </c>
      <c r="I224" s="43">
        <v>36004</v>
      </c>
      <c r="J224" s="43">
        <v>-1777</v>
      </c>
      <c r="K224" s="43">
        <v>8529</v>
      </c>
      <c r="L224" s="43">
        <v>6883</v>
      </c>
      <c r="M224" s="43">
        <v>1646</v>
      </c>
      <c r="N224" s="43">
        <v>21</v>
      </c>
      <c r="O224" s="43">
        <v>408087</v>
      </c>
    </row>
    <row r="225" spans="1:15" x14ac:dyDescent="0.2">
      <c r="A225" t="s">
        <v>676</v>
      </c>
      <c r="B225" t="s">
        <v>677</v>
      </c>
      <c r="C225" t="s">
        <v>967</v>
      </c>
      <c r="D225" s="43">
        <v>256288</v>
      </c>
      <c r="E225" s="43">
        <v>2607</v>
      </c>
      <c r="F225" s="43">
        <v>2087</v>
      </c>
      <c r="G225" s="43">
        <f t="shared" si="3"/>
        <v>520</v>
      </c>
      <c r="H225" s="43">
        <v>17887</v>
      </c>
      <c r="I225" s="43">
        <v>18935</v>
      </c>
      <c r="J225" s="43">
        <v>-1048</v>
      </c>
      <c r="K225" s="43">
        <v>3357</v>
      </c>
      <c r="L225" s="43">
        <v>2042</v>
      </c>
      <c r="M225" s="43">
        <v>1315</v>
      </c>
      <c r="N225" s="43">
        <v>28</v>
      </c>
      <c r="O225" s="43">
        <v>257103</v>
      </c>
    </row>
    <row r="226" spans="1:15" x14ac:dyDescent="0.2">
      <c r="A226" t="s">
        <v>678</v>
      </c>
      <c r="B226" t="s">
        <v>679</v>
      </c>
      <c r="C226" t="s">
        <v>967</v>
      </c>
      <c r="D226" s="43">
        <v>355398</v>
      </c>
      <c r="E226" s="43">
        <v>4504</v>
      </c>
      <c r="F226" s="43">
        <v>1921</v>
      </c>
      <c r="G226" s="43">
        <f t="shared" si="3"/>
        <v>2583</v>
      </c>
      <c r="H226" s="43">
        <v>35114</v>
      </c>
      <c r="I226" s="43">
        <v>44191</v>
      </c>
      <c r="J226" s="43">
        <v>-9077</v>
      </c>
      <c r="K226" s="43">
        <v>11756</v>
      </c>
      <c r="L226" s="43">
        <v>8466</v>
      </c>
      <c r="M226" s="43">
        <v>3290</v>
      </c>
      <c r="N226" s="43">
        <v>7</v>
      </c>
      <c r="O226" s="43">
        <v>352201</v>
      </c>
    </row>
    <row r="227" spans="1:15" x14ac:dyDescent="0.2">
      <c r="A227" t="s">
        <v>680</v>
      </c>
      <c r="B227" t="s">
        <v>681</v>
      </c>
      <c r="C227" t="s">
        <v>967</v>
      </c>
      <c r="D227" s="43">
        <v>334641</v>
      </c>
      <c r="E227" s="43">
        <v>3241</v>
      </c>
      <c r="F227" s="43">
        <v>2570</v>
      </c>
      <c r="G227" s="43">
        <f t="shared" si="3"/>
        <v>671</v>
      </c>
      <c r="H227" s="43">
        <v>23238</v>
      </c>
      <c r="I227" s="43">
        <v>22655</v>
      </c>
      <c r="J227" s="43">
        <v>583</v>
      </c>
      <c r="K227" s="43">
        <v>2798</v>
      </c>
      <c r="L227" s="43">
        <v>2663</v>
      </c>
      <c r="M227" s="43">
        <v>135</v>
      </c>
      <c r="N227" s="43">
        <v>18</v>
      </c>
      <c r="O227" s="43">
        <v>336048</v>
      </c>
    </row>
    <row r="228" spans="1:15" x14ac:dyDescent="0.2">
      <c r="A228" t="s">
        <v>684</v>
      </c>
      <c r="B228" t="s">
        <v>685</v>
      </c>
      <c r="C228" t="s">
        <v>967</v>
      </c>
      <c r="D228" s="43">
        <v>408636</v>
      </c>
      <c r="E228" s="43">
        <v>4980</v>
      </c>
      <c r="F228" s="43">
        <v>2575</v>
      </c>
      <c r="G228" s="43">
        <f t="shared" si="3"/>
        <v>2405</v>
      </c>
      <c r="H228" s="43">
        <v>32080</v>
      </c>
      <c r="I228" s="43">
        <v>36566</v>
      </c>
      <c r="J228" s="43">
        <v>-4486</v>
      </c>
      <c r="K228" s="43">
        <v>8084</v>
      </c>
      <c r="L228" s="43">
        <v>4558</v>
      </c>
      <c r="M228" s="43">
        <v>3526</v>
      </c>
      <c r="N228" s="43">
        <v>4</v>
      </c>
      <c r="O228" s="43">
        <v>410085</v>
      </c>
    </row>
    <row r="229" spans="1:15" x14ac:dyDescent="0.2">
      <c r="A229" t="s">
        <v>686</v>
      </c>
      <c r="B229" t="s">
        <v>687</v>
      </c>
      <c r="C229" t="s">
        <v>967</v>
      </c>
      <c r="D229" s="43">
        <v>387680</v>
      </c>
      <c r="E229" s="43">
        <v>4551</v>
      </c>
      <c r="F229" s="43">
        <v>2068</v>
      </c>
      <c r="G229" s="43">
        <f t="shared" si="3"/>
        <v>2483</v>
      </c>
      <c r="H229" s="43">
        <v>36029</v>
      </c>
      <c r="I229" s="43">
        <v>43087</v>
      </c>
      <c r="J229" s="43">
        <v>-7058</v>
      </c>
      <c r="K229" s="43">
        <v>11763</v>
      </c>
      <c r="L229" s="43">
        <v>7798</v>
      </c>
      <c r="M229" s="43">
        <v>3965</v>
      </c>
      <c r="N229" s="43">
        <v>2</v>
      </c>
      <c r="O229" s="43">
        <v>387072</v>
      </c>
    </row>
    <row r="230" spans="1:15" x14ac:dyDescent="0.2">
      <c r="A230" t="s">
        <v>688</v>
      </c>
      <c r="B230" t="s">
        <v>689</v>
      </c>
      <c r="C230" t="s">
        <v>967</v>
      </c>
      <c r="D230" s="43">
        <v>331421</v>
      </c>
      <c r="E230" s="43">
        <v>3523</v>
      </c>
      <c r="F230" s="43">
        <v>2193</v>
      </c>
      <c r="G230" s="43">
        <f t="shared" si="3"/>
        <v>1330</v>
      </c>
      <c r="H230" s="43">
        <v>23855</v>
      </c>
      <c r="I230" s="43">
        <v>27827</v>
      </c>
      <c r="J230" s="43">
        <v>-3972</v>
      </c>
      <c r="K230" s="43">
        <v>5006</v>
      </c>
      <c r="L230" s="43">
        <v>4371</v>
      </c>
      <c r="M230" s="43">
        <v>635</v>
      </c>
      <c r="N230" s="43">
        <v>-14</v>
      </c>
      <c r="O230" s="43">
        <v>329400</v>
      </c>
    </row>
    <row r="231" spans="1:15" x14ac:dyDescent="0.2">
      <c r="A231" t="s">
        <v>690</v>
      </c>
      <c r="B231" t="s">
        <v>691</v>
      </c>
      <c r="C231" t="s">
        <v>967</v>
      </c>
      <c r="D231" s="43">
        <v>301259</v>
      </c>
      <c r="E231" s="43">
        <v>3359</v>
      </c>
      <c r="F231" s="43">
        <v>1651</v>
      </c>
      <c r="G231" s="43">
        <f t="shared" si="3"/>
        <v>1708</v>
      </c>
      <c r="H231" s="43">
        <v>27524</v>
      </c>
      <c r="I231" s="43">
        <v>31707</v>
      </c>
      <c r="J231" s="43">
        <v>-4183</v>
      </c>
      <c r="K231" s="43">
        <v>7956</v>
      </c>
      <c r="L231" s="43">
        <v>4912</v>
      </c>
      <c r="M231" s="43">
        <v>3044</v>
      </c>
      <c r="N231" s="43">
        <v>-603</v>
      </c>
      <c r="O231" s="43">
        <v>301225</v>
      </c>
    </row>
    <row r="232" spans="1:15" x14ac:dyDescent="0.2">
      <c r="A232" t="s">
        <v>698</v>
      </c>
      <c r="B232" t="s">
        <v>699</v>
      </c>
      <c r="C232" t="s">
        <v>967</v>
      </c>
      <c r="D232" s="43">
        <v>270987</v>
      </c>
      <c r="E232" s="43">
        <v>3270</v>
      </c>
      <c r="F232" s="43">
        <v>1658</v>
      </c>
      <c r="G232" s="43">
        <f t="shared" si="3"/>
        <v>1612</v>
      </c>
      <c r="H232" s="43">
        <v>23930</v>
      </c>
      <c r="I232" s="43">
        <v>26734</v>
      </c>
      <c r="J232" s="43">
        <v>-2804</v>
      </c>
      <c r="K232" s="43">
        <v>7175</v>
      </c>
      <c r="L232" s="43">
        <v>4345</v>
      </c>
      <c r="M232" s="43">
        <v>2830</v>
      </c>
      <c r="N232" s="43">
        <v>-13</v>
      </c>
      <c r="O232" s="43">
        <v>272612</v>
      </c>
    </row>
    <row r="233" spans="1:15" x14ac:dyDescent="0.2">
      <c r="A233" t="s">
        <v>700</v>
      </c>
      <c r="B233" t="s">
        <v>701</v>
      </c>
      <c r="C233" t="s">
        <v>967</v>
      </c>
      <c r="D233" s="43">
        <v>277042</v>
      </c>
      <c r="E233" s="43">
        <v>3078</v>
      </c>
      <c r="F233" s="43">
        <v>2325</v>
      </c>
      <c r="G233" s="43">
        <f t="shared" si="3"/>
        <v>753</v>
      </c>
      <c r="H233" s="43">
        <v>21002</v>
      </c>
      <c r="I233" s="43">
        <v>19285</v>
      </c>
      <c r="J233" s="43">
        <v>1717</v>
      </c>
      <c r="K233" s="43">
        <v>3352</v>
      </c>
      <c r="L233" s="43">
        <v>2086</v>
      </c>
      <c r="M233" s="43">
        <v>1266</v>
      </c>
      <c r="N233" s="43">
        <v>9</v>
      </c>
      <c r="O233" s="43">
        <v>280787</v>
      </c>
    </row>
    <row r="234" spans="1:15" x14ac:dyDescent="0.2">
      <c r="A234" t="s">
        <v>702</v>
      </c>
      <c r="B234" t="s">
        <v>703</v>
      </c>
      <c r="C234" t="s">
        <v>967</v>
      </c>
      <c r="D234" s="43">
        <v>327886</v>
      </c>
      <c r="E234" s="43">
        <v>4151</v>
      </c>
      <c r="F234" s="43">
        <v>2042</v>
      </c>
      <c r="G234" s="43">
        <f t="shared" si="3"/>
        <v>2109</v>
      </c>
      <c r="H234" s="43">
        <v>27204</v>
      </c>
      <c r="I234" s="43">
        <v>33679</v>
      </c>
      <c r="J234" s="43">
        <v>-6475</v>
      </c>
      <c r="K234" s="43">
        <v>8993</v>
      </c>
      <c r="L234" s="43">
        <v>5857</v>
      </c>
      <c r="M234" s="43">
        <v>3136</v>
      </c>
      <c r="N234" s="43">
        <v>15</v>
      </c>
      <c r="O234" s="43">
        <v>326671</v>
      </c>
    </row>
    <row r="235" spans="1:15" x14ac:dyDescent="0.2">
      <c r="A235" t="s">
        <v>704</v>
      </c>
      <c r="B235" t="s">
        <v>705</v>
      </c>
      <c r="C235" t="s">
        <v>967</v>
      </c>
      <c r="D235" s="43">
        <v>300047</v>
      </c>
      <c r="E235" s="43">
        <v>3624</v>
      </c>
      <c r="F235" s="43">
        <v>1566</v>
      </c>
      <c r="G235" s="43">
        <f t="shared" si="3"/>
        <v>2058</v>
      </c>
      <c r="H235" s="43">
        <v>23542</v>
      </c>
      <c r="I235" s="43">
        <v>29176</v>
      </c>
      <c r="J235" s="43">
        <v>-5634</v>
      </c>
      <c r="K235" s="43">
        <v>8416</v>
      </c>
      <c r="L235" s="43">
        <v>5381</v>
      </c>
      <c r="M235" s="43">
        <v>3035</v>
      </c>
      <c r="N235" s="43">
        <v>-20</v>
      </c>
      <c r="O235" s="43">
        <v>299486</v>
      </c>
    </row>
    <row r="236" spans="1:15" x14ac:dyDescent="0.2">
      <c r="A236" t="s">
        <v>710</v>
      </c>
      <c r="B236" t="s">
        <v>711</v>
      </c>
      <c r="C236" t="s">
        <v>967</v>
      </c>
      <c r="D236" s="43">
        <v>172964</v>
      </c>
      <c r="E236" s="43">
        <v>1609</v>
      </c>
      <c r="F236" s="43">
        <v>1034</v>
      </c>
      <c r="G236" s="43">
        <f t="shared" si="3"/>
        <v>575</v>
      </c>
      <c r="H236" s="43">
        <v>15455</v>
      </c>
      <c r="I236" s="43">
        <v>16822</v>
      </c>
      <c r="J236" s="43">
        <v>-1367</v>
      </c>
      <c r="K236" s="43">
        <v>3517</v>
      </c>
      <c r="L236" s="43">
        <v>2911</v>
      </c>
      <c r="M236" s="43">
        <v>606</v>
      </c>
      <c r="N236" s="43">
        <v>-17</v>
      </c>
      <c r="O236" s="43">
        <v>172761</v>
      </c>
    </row>
    <row r="237" spans="1:15" x14ac:dyDescent="0.2">
      <c r="A237" t="s">
        <v>716</v>
      </c>
      <c r="B237" t="s">
        <v>717</v>
      </c>
      <c r="C237" t="s">
        <v>967</v>
      </c>
      <c r="D237" s="43">
        <v>220020</v>
      </c>
      <c r="E237" s="43">
        <v>2436</v>
      </c>
      <c r="F237" s="43">
        <v>1262</v>
      </c>
      <c r="G237" s="43">
        <f t="shared" si="3"/>
        <v>1174</v>
      </c>
      <c r="H237" s="43">
        <v>20491</v>
      </c>
      <c r="I237" s="43">
        <v>23523</v>
      </c>
      <c r="J237" s="43">
        <v>-3032</v>
      </c>
      <c r="K237" s="43">
        <v>3989</v>
      </c>
      <c r="L237" s="43">
        <v>3263</v>
      </c>
      <c r="M237" s="43">
        <v>726</v>
      </c>
      <c r="N237" s="43">
        <v>3</v>
      </c>
      <c r="O237" s="43">
        <v>218891</v>
      </c>
    </row>
    <row r="238" spans="1:15" x14ac:dyDescent="0.2">
      <c r="A238" t="s">
        <v>720</v>
      </c>
      <c r="B238" t="s">
        <v>721</v>
      </c>
      <c r="C238" t="s">
        <v>967</v>
      </c>
      <c r="D238" s="43">
        <v>323006</v>
      </c>
      <c r="E238" s="43">
        <v>4253</v>
      </c>
      <c r="F238" s="43">
        <v>1753</v>
      </c>
      <c r="G238" s="43">
        <f t="shared" si="3"/>
        <v>2500</v>
      </c>
      <c r="H238" s="43">
        <v>28093</v>
      </c>
      <c r="I238" s="43">
        <v>36360</v>
      </c>
      <c r="J238" s="43">
        <v>-8267</v>
      </c>
      <c r="K238" s="43">
        <v>9786</v>
      </c>
      <c r="L238" s="43">
        <v>5197</v>
      </c>
      <c r="M238" s="43">
        <v>4589</v>
      </c>
      <c r="N238" s="43">
        <v>1</v>
      </c>
      <c r="O238" s="43">
        <v>321829</v>
      </c>
    </row>
    <row r="239" spans="1:15" x14ac:dyDescent="0.2">
      <c r="A239" t="s">
        <v>722</v>
      </c>
      <c r="B239" t="s">
        <v>723</v>
      </c>
      <c r="C239" t="s">
        <v>967</v>
      </c>
      <c r="D239" s="43">
        <v>196975</v>
      </c>
      <c r="E239" s="43">
        <v>1690</v>
      </c>
      <c r="F239" s="43">
        <v>1205</v>
      </c>
      <c r="G239" s="43">
        <f t="shared" si="3"/>
        <v>485</v>
      </c>
      <c r="H239" s="43">
        <v>16317</v>
      </c>
      <c r="I239" s="43">
        <v>16882</v>
      </c>
      <c r="J239" s="43">
        <v>-565</v>
      </c>
      <c r="K239" s="43">
        <v>2315</v>
      </c>
      <c r="L239" s="43">
        <v>2529</v>
      </c>
      <c r="M239" s="43">
        <v>-214</v>
      </c>
      <c r="N239" s="43">
        <v>32</v>
      </c>
      <c r="O239" s="43">
        <v>196713</v>
      </c>
    </row>
    <row r="240" spans="1:15" x14ac:dyDescent="0.2">
      <c r="A240" t="s">
        <v>726</v>
      </c>
      <c r="B240" t="s">
        <v>727</v>
      </c>
      <c r="C240" t="s">
        <v>967</v>
      </c>
      <c r="D240" s="43">
        <v>213672</v>
      </c>
      <c r="E240" s="43">
        <v>1999</v>
      </c>
      <c r="F240" s="43">
        <v>1468</v>
      </c>
      <c r="G240" s="43">
        <f t="shared" si="3"/>
        <v>531</v>
      </c>
      <c r="H240" s="43">
        <v>14696</v>
      </c>
      <c r="I240" s="43">
        <v>15275</v>
      </c>
      <c r="J240" s="43">
        <v>-579</v>
      </c>
      <c r="K240" s="43">
        <v>2156</v>
      </c>
      <c r="L240" s="43">
        <v>1800</v>
      </c>
      <c r="M240" s="43">
        <v>356</v>
      </c>
      <c r="N240" s="43">
        <v>-8</v>
      </c>
      <c r="O240" s="43">
        <v>213972</v>
      </c>
    </row>
    <row r="241" spans="1:15" x14ac:dyDescent="0.2">
      <c r="A241" t="s">
        <v>730</v>
      </c>
      <c r="B241" t="s">
        <v>731</v>
      </c>
      <c r="C241" t="s">
        <v>967</v>
      </c>
      <c r="D241" s="43">
        <v>283782</v>
      </c>
      <c r="E241" s="43">
        <v>3722</v>
      </c>
      <c r="F241" s="43">
        <v>1397</v>
      </c>
      <c r="G241" s="43">
        <f t="shared" si="3"/>
        <v>2325</v>
      </c>
      <c r="H241" s="43">
        <v>24868</v>
      </c>
      <c r="I241" s="43">
        <v>28211</v>
      </c>
      <c r="J241" s="43">
        <v>-3343</v>
      </c>
      <c r="K241" s="43">
        <v>5369</v>
      </c>
      <c r="L241" s="43">
        <v>4425</v>
      </c>
      <c r="M241" s="43">
        <v>944</v>
      </c>
      <c r="N241" s="43">
        <v>5</v>
      </c>
      <c r="O241" s="43">
        <v>283713</v>
      </c>
    </row>
    <row r="242" spans="1:15" x14ac:dyDescent="0.2">
      <c r="A242" t="s">
        <v>968</v>
      </c>
      <c r="B242" t="s">
        <v>969</v>
      </c>
      <c r="C242" t="s">
        <v>911</v>
      </c>
      <c r="D242" s="43">
        <v>9638645</v>
      </c>
      <c r="E242" s="43">
        <v>87568</v>
      </c>
      <c r="F242" s="43">
        <v>88127</v>
      </c>
      <c r="G242" s="43">
        <f t="shared" si="3"/>
        <v>-559</v>
      </c>
      <c r="H242" s="43">
        <v>334067</v>
      </c>
      <c r="I242" s="43">
        <v>301937</v>
      </c>
      <c r="J242" s="43">
        <v>32130</v>
      </c>
      <c r="K242" s="43">
        <v>103132</v>
      </c>
      <c r="L242" s="43">
        <v>81444</v>
      </c>
      <c r="M242" s="43">
        <v>21688</v>
      </c>
      <c r="N242" s="43">
        <v>-60</v>
      </c>
      <c r="O242" s="43">
        <v>9691844</v>
      </c>
    </row>
    <row r="243" spans="1:15" x14ac:dyDescent="0.2">
      <c r="A243" t="s">
        <v>210</v>
      </c>
      <c r="B243" t="s">
        <v>211</v>
      </c>
      <c r="C243" t="s">
        <v>912</v>
      </c>
      <c r="D243" s="43">
        <v>130502</v>
      </c>
      <c r="E243" s="43">
        <v>1346</v>
      </c>
      <c r="F243" s="43">
        <v>906</v>
      </c>
      <c r="G243" s="43">
        <f t="shared" si="3"/>
        <v>440</v>
      </c>
      <c r="H243" s="43">
        <v>9128</v>
      </c>
      <c r="I243" s="43">
        <v>8071</v>
      </c>
      <c r="J243" s="43">
        <v>1057</v>
      </c>
      <c r="K243" s="43">
        <v>1025</v>
      </c>
      <c r="L243" s="43">
        <v>907</v>
      </c>
      <c r="M243" s="43">
        <v>118</v>
      </c>
      <c r="N243" s="43">
        <v>28</v>
      </c>
      <c r="O243" s="43">
        <v>132145</v>
      </c>
    </row>
    <row r="244" spans="1:15" x14ac:dyDescent="0.2">
      <c r="A244" t="s">
        <v>224</v>
      </c>
      <c r="B244" t="s">
        <v>225</v>
      </c>
      <c r="C244" t="s">
        <v>912</v>
      </c>
      <c r="D244" s="43">
        <v>285063</v>
      </c>
      <c r="E244" s="43">
        <v>2125</v>
      </c>
      <c r="F244" s="43">
        <v>2043</v>
      </c>
      <c r="G244" s="43">
        <f t="shared" si="3"/>
        <v>82</v>
      </c>
      <c r="H244" s="43">
        <v>25839</v>
      </c>
      <c r="I244" s="43">
        <v>26655</v>
      </c>
      <c r="J244" s="43">
        <v>-816</v>
      </c>
      <c r="K244" s="43">
        <v>4829</v>
      </c>
      <c r="L244" s="43">
        <v>4988</v>
      </c>
      <c r="M244" s="43">
        <v>-159</v>
      </c>
      <c r="N244" s="43">
        <v>0</v>
      </c>
      <c r="O244" s="43">
        <v>284170</v>
      </c>
    </row>
    <row r="245" spans="1:15" x14ac:dyDescent="0.2">
      <c r="A245" t="s">
        <v>230</v>
      </c>
      <c r="B245" t="s">
        <v>231</v>
      </c>
      <c r="C245" t="s">
        <v>912</v>
      </c>
      <c r="D245" s="43">
        <v>141356</v>
      </c>
      <c r="E245" s="43">
        <v>932</v>
      </c>
      <c r="F245" s="43">
        <v>1903</v>
      </c>
      <c r="G245" s="43">
        <f t="shared" si="3"/>
        <v>-971</v>
      </c>
      <c r="H245" s="43">
        <v>4726</v>
      </c>
      <c r="I245" s="43">
        <v>4290</v>
      </c>
      <c r="J245" s="43">
        <v>436</v>
      </c>
      <c r="K245" s="43">
        <v>639</v>
      </c>
      <c r="L245" s="43">
        <v>572</v>
      </c>
      <c r="M245" s="43">
        <v>67</v>
      </c>
      <c r="N245" s="43">
        <v>-111</v>
      </c>
      <c r="O245" s="43">
        <v>140777</v>
      </c>
    </row>
    <row r="246" spans="1:15" x14ac:dyDescent="0.2">
      <c r="A246" t="s">
        <v>208</v>
      </c>
      <c r="B246" t="s">
        <v>209</v>
      </c>
      <c r="C246" t="s">
        <v>912</v>
      </c>
      <c r="D246" s="43">
        <v>291691</v>
      </c>
      <c r="E246" s="43">
        <v>3088</v>
      </c>
      <c r="F246" s="43">
        <v>2447</v>
      </c>
      <c r="G246" s="43">
        <f t="shared" si="3"/>
        <v>641</v>
      </c>
      <c r="H246" s="43">
        <v>15878</v>
      </c>
      <c r="I246" s="43">
        <v>16899</v>
      </c>
      <c r="J246" s="43">
        <v>-1021</v>
      </c>
      <c r="K246" s="43">
        <v>3515</v>
      </c>
      <c r="L246" s="43">
        <v>2208</v>
      </c>
      <c r="M246" s="43">
        <v>1307</v>
      </c>
      <c r="N246" s="43">
        <v>79</v>
      </c>
      <c r="O246" s="43">
        <v>292697</v>
      </c>
    </row>
    <row r="247" spans="1:15" x14ac:dyDescent="0.2">
      <c r="A247" t="s">
        <v>222</v>
      </c>
      <c r="B247" t="s">
        <v>223</v>
      </c>
      <c r="C247" t="s">
        <v>912</v>
      </c>
      <c r="D247" s="43">
        <v>305806</v>
      </c>
      <c r="E247" s="43">
        <v>3237</v>
      </c>
      <c r="F247" s="43">
        <v>2069</v>
      </c>
      <c r="G247" s="43">
        <f t="shared" si="3"/>
        <v>1168</v>
      </c>
      <c r="H247" s="43">
        <v>16318</v>
      </c>
      <c r="I247" s="43">
        <v>16075</v>
      </c>
      <c r="J247" s="43">
        <v>243</v>
      </c>
      <c r="K247" s="43">
        <v>4162</v>
      </c>
      <c r="L247" s="43">
        <v>2710</v>
      </c>
      <c r="M247" s="43">
        <v>1452</v>
      </c>
      <c r="N247" s="43">
        <v>197</v>
      </c>
      <c r="O247" s="43">
        <v>308866</v>
      </c>
    </row>
    <row r="248" spans="1:15" x14ac:dyDescent="0.2">
      <c r="A248" t="s">
        <v>226</v>
      </c>
      <c r="B248" t="s">
        <v>227</v>
      </c>
      <c r="C248" t="s">
        <v>912</v>
      </c>
      <c r="D248" s="43">
        <v>212936</v>
      </c>
      <c r="E248" s="43">
        <v>2079</v>
      </c>
      <c r="F248" s="43">
        <v>1844</v>
      </c>
      <c r="G248" s="43">
        <f t="shared" si="3"/>
        <v>235</v>
      </c>
      <c r="H248" s="43">
        <v>14168</v>
      </c>
      <c r="I248" s="43">
        <v>17402</v>
      </c>
      <c r="J248" s="43">
        <v>-3234</v>
      </c>
      <c r="K248" s="43">
        <v>4582</v>
      </c>
      <c r="L248" s="43">
        <v>2938</v>
      </c>
      <c r="M248" s="43">
        <v>1644</v>
      </c>
      <c r="N248" s="43">
        <v>-106</v>
      </c>
      <c r="O248" s="43">
        <v>211475</v>
      </c>
    </row>
    <row r="249" spans="1:15" x14ac:dyDescent="0.2">
      <c r="A249" t="s">
        <v>214</v>
      </c>
      <c r="B249" t="s">
        <v>215</v>
      </c>
      <c r="C249" t="s">
        <v>912</v>
      </c>
      <c r="D249" s="43">
        <v>182809</v>
      </c>
      <c r="E249" s="43">
        <v>2047</v>
      </c>
      <c r="F249" s="43">
        <v>1220</v>
      </c>
      <c r="G249" s="43">
        <f t="shared" si="3"/>
        <v>827</v>
      </c>
      <c r="H249" s="43">
        <v>16941</v>
      </c>
      <c r="I249" s="43">
        <v>18803</v>
      </c>
      <c r="J249" s="43">
        <v>-1862</v>
      </c>
      <c r="K249" s="43">
        <v>5208</v>
      </c>
      <c r="L249" s="43">
        <v>3223</v>
      </c>
      <c r="M249" s="43">
        <v>1985</v>
      </c>
      <c r="N249" s="43">
        <v>3</v>
      </c>
      <c r="O249" s="43">
        <v>183762</v>
      </c>
    </row>
    <row r="250" spans="1:15" x14ac:dyDescent="0.2">
      <c r="A250" t="s">
        <v>216</v>
      </c>
      <c r="B250" t="s">
        <v>217</v>
      </c>
      <c r="C250" t="s">
        <v>912</v>
      </c>
      <c r="D250" s="43">
        <v>166739</v>
      </c>
      <c r="E250" s="43">
        <v>2386</v>
      </c>
      <c r="F250" s="43">
        <v>878</v>
      </c>
      <c r="G250" s="43">
        <f t="shared" si="3"/>
        <v>1508</v>
      </c>
      <c r="H250" s="43">
        <v>10789</v>
      </c>
      <c r="I250" s="43">
        <v>13599</v>
      </c>
      <c r="J250" s="43">
        <v>-2810</v>
      </c>
      <c r="K250" s="43">
        <v>4302</v>
      </c>
      <c r="L250" s="43">
        <v>2302</v>
      </c>
      <c r="M250" s="43">
        <v>2000</v>
      </c>
      <c r="N250" s="43">
        <v>13</v>
      </c>
      <c r="O250" s="43">
        <v>167450</v>
      </c>
    </row>
    <row r="251" spans="1:15" x14ac:dyDescent="0.2">
      <c r="A251" t="s">
        <v>228</v>
      </c>
      <c r="B251" t="s">
        <v>229</v>
      </c>
      <c r="C251" t="s">
        <v>912</v>
      </c>
      <c r="D251" s="43">
        <v>260604</v>
      </c>
      <c r="E251" s="43">
        <v>2492</v>
      </c>
      <c r="F251" s="43">
        <v>1929</v>
      </c>
      <c r="G251" s="43">
        <f t="shared" si="3"/>
        <v>563</v>
      </c>
      <c r="H251" s="43">
        <v>18696</v>
      </c>
      <c r="I251" s="43">
        <v>21259</v>
      </c>
      <c r="J251" s="43">
        <v>-2563</v>
      </c>
      <c r="K251" s="43">
        <v>7058</v>
      </c>
      <c r="L251" s="43">
        <v>6386</v>
      </c>
      <c r="M251" s="43">
        <v>672</v>
      </c>
      <c r="N251" s="43">
        <v>-46</v>
      </c>
      <c r="O251" s="43">
        <v>259230</v>
      </c>
    </row>
    <row r="252" spans="1:15" x14ac:dyDescent="0.2">
      <c r="A252" t="s">
        <v>212</v>
      </c>
      <c r="B252" t="s">
        <v>213</v>
      </c>
      <c r="C252" t="s">
        <v>912</v>
      </c>
      <c r="D252" s="43">
        <v>164918</v>
      </c>
      <c r="E252" s="43">
        <v>1337</v>
      </c>
      <c r="F252" s="43">
        <v>1418</v>
      </c>
      <c r="G252" s="43">
        <f t="shared" si="3"/>
        <v>-81</v>
      </c>
      <c r="H252" s="43">
        <v>9730</v>
      </c>
      <c r="I252" s="43">
        <v>9143</v>
      </c>
      <c r="J252" s="43">
        <v>587</v>
      </c>
      <c r="K252" s="43">
        <v>989</v>
      </c>
      <c r="L252" s="43">
        <v>906</v>
      </c>
      <c r="M252" s="43">
        <v>83</v>
      </c>
      <c r="N252" s="43">
        <v>16</v>
      </c>
      <c r="O252" s="43">
        <v>165523</v>
      </c>
    </row>
    <row r="253" spans="1:15" x14ac:dyDescent="0.2">
      <c r="A253" t="s">
        <v>218</v>
      </c>
      <c r="B253" t="s">
        <v>219</v>
      </c>
      <c r="C253" t="s">
        <v>912</v>
      </c>
      <c r="D253" s="43">
        <v>158760</v>
      </c>
      <c r="E253" s="43">
        <v>1337</v>
      </c>
      <c r="F253" s="43">
        <v>1378</v>
      </c>
      <c r="G253" s="43">
        <f t="shared" si="3"/>
        <v>-41</v>
      </c>
      <c r="H253" s="43">
        <v>11978</v>
      </c>
      <c r="I253" s="43">
        <v>11347</v>
      </c>
      <c r="J253" s="43">
        <v>631</v>
      </c>
      <c r="K253" s="43">
        <v>1853</v>
      </c>
      <c r="L253" s="43">
        <v>1479</v>
      </c>
      <c r="M253" s="43">
        <v>374</v>
      </c>
      <c r="N253" s="43">
        <v>52</v>
      </c>
      <c r="O253" s="43">
        <v>159776</v>
      </c>
    </row>
    <row r="254" spans="1:15" x14ac:dyDescent="0.2">
      <c r="A254" t="s">
        <v>220</v>
      </c>
      <c r="B254" t="s">
        <v>221</v>
      </c>
      <c r="C254" t="s">
        <v>912</v>
      </c>
      <c r="D254" s="43">
        <v>187433</v>
      </c>
      <c r="E254" s="43">
        <v>1605</v>
      </c>
      <c r="F254" s="43">
        <v>1322</v>
      </c>
      <c r="G254" s="43">
        <f t="shared" si="3"/>
        <v>283</v>
      </c>
      <c r="H254" s="43">
        <v>13285</v>
      </c>
      <c r="I254" s="43">
        <v>12508</v>
      </c>
      <c r="J254" s="43">
        <v>777</v>
      </c>
      <c r="K254" s="43">
        <v>2097</v>
      </c>
      <c r="L254" s="43">
        <v>1560</v>
      </c>
      <c r="M254" s="43">
        <v>537</v>
      </c>
      <c r="N254" s="43">
        <v>-6</v>
      </c>
      <c r="O254" s="43">
        <v>189024</v>
      </c>
    </row>
    <row r="255" spans="1:15" x14ac:dyDescent="0.2">
      <c r="A255" t="s">
        <v>256</v>
      </c>
      <c r="B255" t="s">
        <v>257</v>
      </c>
      <c r="C255" t="s">
        <v>912</v>
      </c>
      <c r="D255" s="43">
        <v>578432</v>
      </c>
      <c r="E255" s="43">
        <v>5692</v>
      </c>
      <c r="F255" s="43">
        <v>4795</v>
      </c>
      <c r="G255" s="43">
        <f t="shared" si="3"/>
        <v>897</v>
      </c>
      <c r="H255" s="43">
        <v>34295</v>
      </c>
      <c r="I255" s="43">
        <v>30530</v>
      </c>
      <c r="J255" s="43">
        <v>3765</v>
      </c>
      <c r="K255" s="43">
        <v>5163</v>
      </c>
      <c r="L255" s="43">
        <v>4194</v>
      </c>
      <c r="M255" s="43">
        <v>969</v>
      </c>
      <c r="N255" s="43">
        <v>233</v>
      </c>
      <c r="O255" s="43">
        <v>584296</v>
      </c>
    </row>
    <row r="256" spans="1:15" x14ac:dyDescent="0.2">
      <c r="A256" t="s">
        <v>970</v>
      </c>
      <c r="B256" t="s">
        <v>971</v>
      </c>
      <c r="C256" t="s">
        <v>923</v>
      </c>
      <c r="D256" s="43">
        <v>560334</v>
      </c>
      <c r="E256" s="43">
        <v>4125</v>
      </c>
      <c r="F256" s="43">
        <v>7147</v>
      </c>
      <c r="G256" s="43">
        <f t="shared" si="3"/>
        <v>-3022</v>
      </c>
      <c r="H256" s="43">
        <v>24304</v>
      </c>
      <c r="I256" s="43">
        <v>20231</v>
      </c>
      <c r="J256" s="43">
        <v>4073</v>
      </c>
      <c r="K256" s="43">
        <v>3366</v>
      </c>
      <c r="L256" s="43">
        <v>2865</v>
      </c>
      <c r="M256" s="43">
        <v>501</v>
      </c>
      <c r="N256" s="43">
        <v>-31</v>
      </c>
      <c r="O256" s="43">
        <v>561855</v>
      </c>
    </row>
    <row r="257" spans="1:15" x14ac:dyDescent="0.2">
      <c r="A257" t="s">
        <v>312</v>
      </c>
      <c r="B257" t="s">
        <v>313</v>
      </c>
      <c r="C257" t="s">
        <v>924</v>
      </c>
      <c r="D257" s="43">
        <v>104271</v>
      </c>
      <c r="E257" s="43">
        <v>762</v>
      </c>
      <c r="F257" s="43">
        <v>1353</v>
      </c>
      <c r="G257" s="43">
        <f t="shared" si="3"/>
        <v>-591</v>
      </c>
      <c r="H257" s="43">
        <v>6721</v>
      </c>
      <c r="I257" s="43">
        <v>6792</v>
      </c>
      <c r="J257" s="43">
        <v>-71</v>
      </c>
      <c r="K257" s="43">
        <v>946</v>
      </c>
      <c r="L257" s="43">
        <v>663</v>
      </c>
      <c r="M257" s="43">
        <v>283</v>
      </c>
      <c r="N257" s="43">
        <v>2</v>
      </c>
      <c r="O257" s="43">
        <v>103894</v>
      </c>
    </row>
    <row r="258" spans="1:15" x14ac:dyDescent="0.2">
      <c r="A258" t="s">
        <v>314</v>
      </c>
      <c r="B258" t="s">
        <v>315</v>
      </c>
      <c r="C258" t="s">
        <v>924</v>
      </c>
      <c r="D258" s="43">
        <v>91017</v>
      </c>
      <c r="E258" s="43">
        <v>790</v>
      </c>
      <c r="F258" s="43">
        <v>1126</v>
      </c>
      <c r="G258" s="43">
        <f t="shared" si="3"/>
        <v>-336</v>
      </c>
      <c r="H258" s="43">
        <v>5086</v>
      </c>
      <c r="I258" s="43">
        <v>5042</v>
      </c>
      <c r="J258" s="43">
        <v>44</v>
      </c>
      <c r="K258" s="43">
        <v>606</v>
      </c>
      <c r="L258" s="43">
        <v>481</v>
      </c>
      <c r="M258" s="43">
        <v>125</v>
      </c>
      <c r="N258" s="43">
        <v>5</v>
      </c>
      <c r="O258" s="43">
        <v>90855</v>
      </c>
    </row>
    <row r="259" spans="1:15" x14ac:dyDescent="0.2">
      <c r="A259" t="s">
        <v>316</v>
      </c>
      <c r="B259" t="s">
        <v>317</v>
      </c>
      <c r="C259" t="s">
        <v>924</v>
      </c>
      <c r="D259" s="43">
        <v>102323</v>
      </c>
      <c r="E259" s="43">
        <v>759</v>
      </c>
      <c r="F259" s="43">
        <v>1218</v>
      </c>
      <c r="G259" s="43">
        <f t="shared" si="3"/>
        <v>-459</v>
      </c>
      <c r="H259" s="43">
        <v>6856</v>
      </c>
      <c r="I259" s="43">
        <v>6018</v>
      </c>
      <c r="J259" s="43">
        <v>838</v>
      </c>
      <c r="K259" s="43">
        <v>469</v>
      </c>
      <c r="L259" s="43">
        <v>500</v>
      </c>
      <c r="M259" s="43">
        <v>-31</v>
      </c>
      <c r="N259" s="43">
        <v>-23</v>
      </c>
      <c r="O259" s="43">
        <v>102648</v>
      </c>
    </row>
    <row r="260" spans="1:15" x14ac:dyDescent="0.2">
      <c r="A260" t="s">
        <v>318</v>
      </c>
      <c r="B260" t="s">
        <v>319</v>
      </c>
      <c r="C260" t="s">
        <v>924</v>
      </c>
      <c r="D260" s="43">
        <v>95947</v>
      </c>
      <c r="E260" s="43">
        <v>570</v>
      </c>
      <c r="F260" s="43">
        <v>1460</v>
      </c>
      <c r="G260" s="43">
        <f t="shared" si="3"/>
        <v>-890</v>
      </c>
      <c r="H260" s="43">
        <v>6370</v>
      </c>
      <c r="I260" s="43">
        <v>5385</v>
      </c>
      <c r="J260" s="43">
        <v>985</v>
      </c>
      <c r="K260" s="43">
        <v>526</v>
      </c>
      <c r="L260" s="43">
        <v>415</v>
      </c>
      <c r="M260" s="43">
        <v>111</v>
      </c>
      <c r="N260" s="43">
        <v>-3</v>
      </c>
      <c r="O260" s="43">
        <v>96150</v>
      </c>
    </row>
    <row r="261" spans="1:15" x14ac:dyDescent="0.2">
      <c r="A261" t="s">
        <v>320</v>
      </c>
      <c r="B261" t="s">
        <v>321</v>
      </c>
      <c r="C261" t="s">
        <v>924</v>
      </c>
      <c r="D261" s="43">
        <v>166776</v>
      </c>
      <c r="E261" s="43">
        <v>1244</v>
      </c>
      <c r="F261" s="43">
        <v>1990</v>
      </c>
      <c r="G261" s="43">
        <f t="shared" si="3"/>
        <v>-746</v>
      </c>
      <c r="H261" s="43">
        <v>10796</v>
      </c>
      <c r="I261" s="43">
        <v>8519</v>
      </c>
      <c r="J261" s="43">
        <v>2277</v>
      </c>
      <c r="K261" s="43">
        <v>819</v>
      </c>
      <c r="L261" s="43">
        <v>806</v>
      </c>
      <c r="M261" s="43">
        <v>13</v>
      </c>
      <c r="N261" s="43">
        <v>-12</v>
      </c>
      <c r="O261" s="43">
        <v>168308</v>
      </c>
    </row>
    <row r="262" spans="1:15" x14ac:dyDescent="0.2">
      <c r="A262" t="s">
        <v>972</v>
      </c>
      <c r="B262" t="s">
        <v>973</v>
      </c>
      <c r="C262" t="s">
        <v>923</v>
      </c>
      <c r="D262" s="43">
        <v>1445170</v>
      </c>
      <c r="E262" s="43">
        <v>12095</v>
      </c>
      <c r="F262" s="43">
        <v>14124</v>
      </c>
      <c r="G262" s="43">
        <f t="shared" si="3"/>
        <v>-2029</v>
      </c>
      <c r="H262" s="43">
        <v>64026</v>
      </c>
      <c r="I262" s="43">
        <v>56464</v>
      </c>
      <c r="J262" s="43">
        <v>7562</v>
      </c>
      <c r="K262" s="43">
        <v>8440</v>
      </c>
      <c r="L262" s="43">
        <v>7414</v>
      </c>
      <c r="M262" s="43">
        <v>1026</v>
      </c>
      <c r="N262" s="43">
        <v>-26</v>
      </c>
      <c r="O262" s="43">
        <v>1451703</v>
      </c>
    </row>
    <row r="263" spans="1:15" x14ac:dyDescent="0.2">
      <c r="A263" t="s">
        <v>358</v>
      </c>
      <c r="B263" t="s">
        <v>359</v>
      </c>
      <c r="C263" t="s">
        <v>924</v>
      </c>
      <c r="D263" s="43">
        <v>192965</v>
      </c>
      <c r="E263" s="43">
        <v>1931</v>
      </c>
      <c r="F263" s="43">
        <v>1535</v>
      </c>
      <c r="G263" s="43">
        <f t="shared" si="3"/>
        <v>396</v>
      </c>
      <c r="H263" s="43">
        <v>9732</v>
      </c>
      <c r="I263" s="43">
        <v>9356</v>
      </c>
      <c r="J263" s="43">
        <v>376</v>
      </c>
      <c r="K263" s="43">
        <v>1402</v>
      </c>
      <c r="L263" s="43">
        <v>1107</v>
      </c>
      <c r="M263" s="43">
        <v>295</v>
      </c>
      <c r="N263" s="43">
        <v>5</v>
      </c>
      <c r="O263" s="43">
        <v>194037</v>
      </c>
    </row>
    <row r="264" spans="1:15" x14ac:dyDescent="0.2">
      <c r="A264" t="s">
        <v>360</v>
      </c>
      <c r="B264" t="s">
        <v>361</v>
      </c>
      <c r="C264" t="s">
        <v>924</v>
      </c>
      <c r="D264" s="43">
        <v>129865</v>
      </c>
      <c r="E264" s="43">
        <v>936</v>
      </c>
      <c r="F264" s="43">
        <v>1363</v>
      </c>
      <c r="G264" s="43">
        <f t="shared" si="3"/>
        <v>-427</v>
      </c>
      <c r="H264" s="43">
        <v>8263</v>
      </c>
      <c r="I264" s="43">
        <v>7052</v>
      </c>
      <c r="J264" s="43">
        <v>1211</v>
      </c>
      <c r="K264" s="43">
        <v>589</v>
      </c>
      <c r="L264" s="43">
        <v>618</v>
      </c>
      <c r="M264" s="43">
        <v>-29</v>
      </c>
      <c r="N264" s="43">
        <v>-21</v>
      </c>
      <c r="O264" s="43">
        <v>130599</v>
      </c>
    </row>
    <row r="265" spans="1:15" x14ac:dyDescent="0.2">
      <c r="A265" t="s">
        <v>362</v>
      </c>
      <c r="B265" t="s">
        <v>363</v>
      </c>
      <c r="C265" t="s">
        <v>924</v>
      </c>
      <c r="D265" s="43">
        <v>142678</v>
      </c>
      <c r="E265" s="43">
        <v>1243</v>
      </c>
      <c r="F265" s="43">
        <v>1259</v>
      </c>
      <c r="G265" s="43">
        <f t="shared" ref="G265:G328" si="4">E265-F265</f>
        <v>-16</v>
      </c>
      <c r="H265" s="43">
        <v>8741</v>
      </c>
      <c r="I265" s="43">
        <v>7683</v>
      </c>
      <c r="J265" s="43">
        <v>1058</v>
      </c>
      <c r="K265" s="43">
        <v>592</v>
      </c>
      <c r="L265" s="43">
        <v>620</v>
      </c>
      <c r="M265" s="43">
        <v>-28</v>
      </c>
      <c r="N265" s="43">
        <v>18</v>
      </c>
      <c r="O265" s="43">
        <v>143710</v>
      </c>
    </row>
    <row r="266" spans="1:15" x14ac:dyDescent="0.2">
      <c r="A266" t="s">
        <v>364</v>
      </c>
      <c r="B266" t="s">
        <v>365</v>
      </c>
      <c r="C266" t="s">
        <v>924</v>
      </c>
      <c r="D266" s="43">
        <v>115208</v>
      </c>
      <c r="E266" s="43">
        <v>799</v>
      </c>
      <c r="F266" s="43">
        <v>1319</v>
      </c>
      <c r="G266" s="43">
        <f t="shared" si="4"/>
        <v>-520</v>
      </c>
      <c r="H266" s="43">
        <v>6522</v>
      </c>
      <c r="I266" s="43">
        <v>5931</v>
      </c>
      <c r="J266" s="43">
        <v>591</v>
      </c>
      <c r="K266" s="43">
        <v>404</v>
      </c>
      <c r="L266" s="43">
        <v>444</v>
      </c>
      <c r="M266" s="43">
        <v>-40</v>
      </c>
      <c r="N266" s="43">
        <v>134</v>
      </c>
      <c r="O266" s="43">
        <v>115373</v>
      </c>
    </row>
    <row r="267" spans="1:15" x14ac:dyDescent="0.2">
      <c r="A267" t="s">
        <v>366</v>
      </c>
      <c r="B267" t="s">
        <v>367</v>
      </c>
      <c r="C267" t="s">
        <v>924</v>
      </c>
      <c r="D267" s="43">
        <v>82727</v>
      </c>
      <c r="E267" s="43">
        <v>668</v>
      </c>
      <c r="F267" s="43">
        <v>865</v>
      </c>
      <c r="G267" s="43">
        <f t="shared" si="4"/>
        <v>-197</v>
      </c>
      <c r="H267" s="43">
        <v>3835</v>
      </c>
      <c r="I267" s="43">
        <v>3815</v>
      </c>
      <c r="J267" s="43">
        <v>20</v>
      </c>
      <c r="K267" s="43">
        <v>320</v>
      </c>
      <c r="L267" s="43">
        <v>296</v>
      </c>
      <c r="M267" s="43">
        <v>24</v>
      </c>
      <c r="N267" s="43">
        <v>44</v>
      </c>
      <c r="O267" s="43">
        <v>82618</v>
      </c>
    </row>
    <row r="268" spans="1:15" x14ac:dyDescent="0.2">
      <c r="A268" t="s">
        <v>368</v>
      </c>
      <c r="B268" t="s">
        <v>369</v>
      </c>
      <c r="C268" t="s">
        <v>924</v>
      </c>
      <c r="D268" s="43">
        <v>103031</v>
      </c>
      <c r="E268" s="43">
        <v>829</v>
      </c>
      <c r="F268" s="43">
        <v>819</v>
      </c>
      <c r="G268" s="43">
        <f t="shared" si="4"/>
        <v>10</v>
      </c>
      <c r="H268" s="43">
        <v>6561</v>
      </c>
      <c r="I268" s="43">
        <v>6107</v>
      </c>
      <c r="J268" s="43">
        <v>454</v>
      </c>
      <c r="K268" s="43">
        <v>489</v>
      </c>
      <c r="L268" s="43">
        <v>570</v>
      </c>
      <c r="M268" s="43">
        <v>-81</v>
      </c>
      <c r="N268" s="43">
        <v>-79</v>
      </c>
      <c r="O268" s="43">
        <v>103335</v>
      </c>
    </row>
    <row r="269" spans="1:15" x14ac:dyDescent="0.2">
      <c r="A269" t="s">
        <v>370</v>
      </c>
      <c r="B269" t="s">
        <v>371</v>
      </c>
      <c r="C269" t="s">
        <v>924</v>
      </c>
      <c r="D269" s="43">
        <v>126794</v>
      </c>
      <c r="E269" s="43">
        <v>1107</v>
      </c>
      <c r="F269" s="43">
        <v>1512</v>
      </c>
      <c r="G269" s="43">
        <f t="shared" si="4"/>
        <v>-405</v>
      </c>
      <c r="H269" s="43">
        <v>7172</v>
      </c>
      <c r="I269" s="43">
        <v>6145</v>
      </c>
      <c r="J269" s="43">
        <v>1027</v>
      </c>
      <c r="K269" s="43">
        <v>409</v>
      </c>
      <c r="L269" s="43">
        <v>459</v>
      </c>
      <c r="M269" s="43">
        <v>-50</v>
      </c>
      <c r="N269" s="43">
        <v>-4</v>
      </c>
      <c r="O269" s="43">
        <v>127362</v>
      </c>
    </row>
    <row r="270" spans="1:15" x14ac:dyDescent="0.2">
      <c r="A270" t="s">
        <v>372</v>
      </c>
      <c r="B270" t="s">
        <v>373</v>
      </c>
      <c r="C270" t="s">
        <v>924</v>
      </c>
      <c r="D270" s="43">
        <v>175845</v>
      </c>
      <c r="E270" s="43">
        <v>1087</v>
      </c>
      <c r="F270" s="43">
        <v>2334</v>
      </c>
      <c r="G270" s="43">
        <f t="shared" si="4"/>
        <v>-1247</v>
      </c>
      <c r="H270" s="43">
        <v>9107</v>
      </c>
      <c r="I270" s="43">
        <v>7608</v>
      </c>
      <c r="J270" s="43">
        <v>1499</v>
      </c>
      <c r="K270" s="43">
        <v>664</v>
      </c>
      <c r="L270" s="43">
        <v>806</v>
      </c>
      <c r="M270" s="43">
        <v>-142</v>
      </c>
      <c r="N270" s="43">
        <v>-25</v>
      </c>
      <c r="O270" s="43">
        <v>175930</v>
      </c>
    </row>
    <row r="271" spans="1:15" x14ac:dyDescent="0.2">
      <c r="A271" t="s">
        <v>374</v>
      </c>
      <c r="B271" t="s">
        <v>375</v>
      </c>
      <c r="C271" t="s">
        <v>924</v>
      </c>
      <c r="D271" s="43">
        <v>105444</v>
      </c>
      <c r="E271" s="43">
        <v>1148</v>
      </c>
      <c r="F271" s="43">
        <v>723</v>
      </c>
      <c r="G271" s="43">
        <f t="shared" si="4"/>
        <v>425</v>
      </c>
      <c r="H271" s="43">
        <v>7392</v>
      </c>
      <c r="I271" s="43">
        <v>7839</v>
      </c>
      <c r="J271" s="43">
        <v>-447</v>
      </c>
      <c r="K271" s="43">
        <v>1674</v>
      </c>
      <c r="L271" s="43">
        <v>772</v>
      </c>
      <c r="M271" s="43">
        <v>902</v>
      </c>
      <c r="N271" s="43">
        <v>-139</v>
      </c>
      <c r="O271" s="43">
        <v>106185</v>
      </c>
    </row>
    <row r="272" spans="1:15" x14ac:dyDescent="0.2">
      <c r="A272" t="s">
        <v>376</v>
      </c>
      <c r="B272" t="s">
        <v>377</v>
      </c>
      <c r="C272" t="s">
        <v>924</v>
      </c>
      <c r="D272" s="43">
        <v>135169</v>
      </c>
      <c r="E272" s="43">
        <v>1205</v>
      </c>
      <c r="F272" s="43">
        <v>1251</v>
      </c>
      <c r="G272" s="43">
        <f t="shared" si="4"/>
        <v>-46</v>
      </c>
      <c r="H272" s="43">
        <v>7717</v>
      </c>
      <c r="I272" s="43">
        <v>7193</v>
      </c>
      <c r="J272" s="43">
        <v>524</v>
      </c>
      <c r="K272" s="43">
        <v>670</v>
      </c>
      <c r="L272" s="43">
        <v>625</v>
      </c>
      <c r="M272" s="43">
        <v>45</v>
      </c>
      <c r="N272" s="43">
        <v>6</v>
      </c>
      <c r="O272" s="43">
        <v>135698</v>
      </c>
    </row>
    <row r="273" spans="1:15" x14ac:dyDescent="0.2">
      <c r="A273" t="s">
        <v>378</v>
      </c>
      <c r="B273" t="s">
        <v>379</v>
      </c>
      <c r="C273" t="s">
        <v>924</v>
      </c>
      <c r="D273" s="43">
        <v>135444</v>
      </c>
      <c r="E273" s="43">
        <v>1142</v>
      </c>
      <c r="F273" s="43">
        <v>1144</v>
      </c>
      <c r="G273" s="43">
        <f t="shared" si="4"/>
        <v>-2</v>
      </c>
      <c r="H273" s="43">
        <v>12194</v>
      </c>
      <c r="I273" s="43">
        <v>10945</v>
      </c>
      <c r="J273" s="43">
        <v>1249</v>
      </c>
      <c r="K273" s="43">
        <v>1227</v>
      </c>
      <c r="L273" s="43">
        <v>1097</v>
      </c>
      <c r="M273" s="43">
        <v>130</v>
      </c>
      <c r="N273" s="43">
        <v>35</v>
      </c>
      <c r="O273" s="43">
        <v>136856</v>
      </c>
    </row>
    <row r="274" spans="1:15" x14ac:dyDescent="0.2">
      <c r="A274" t="s">
        <v>974</v>
      </c>
      <c r="B274" t="s">
        <v>975</v>
      </c>
      <c r="C274" t="s">
        <v>923</v>
      </c>
      <c r="D274" s="43">
        <v>1639077</v>
      </c>
      <c r="E274" s="43">
        <v>15709</v>
      </c>
      <c r="F274" s="43">
        <v>16099</v>
      </c>
      <c r="G274" s="43">
        <f t="shared" si="4"/>
        <v>-390</v>
      </c>
      <c r="H274" s="43">
        <v>70941</v>
      </c>
      <c r="I274" s="43">
        <v>60191</v>
      </c>
      <c r="J274" s="43">
        <v>10750</v>
      </c>
      <c r="K274" s="43">
        <v>14477</v>
      </c>
      <c r="L274" s="43">
        <v>11148</v>
      </c>
      <c r="M274" s="43">
        <v>3329</v>
      </c>
      <c r="N274" s="43">
        <v>3</v>
      </c>
      <c r="O274" s="43">
        <v>1652769</v>
      </c>
    </row>
    <row r="275" spans="1:15" x14ac:dyDescent="0.2">
      <c r="A275" t="s">
        <v>392</v>
      </c>
      <c r="B275" t="s">
        <v>393</v>
      </c>
      <c r="C275" t="s">
        <v>924</v>
      </c>
      <c r="D275" s="43">
        <v>140812</v>
      </c>
      <c r="E275" s="43">
        <v>1438</v>
      </c>
      <c r="F275" s="43">
        <v>1287</v>
      </c>
      <c r="G275" s="43">
        <f t="shared" si="4"/>
        <v>151</v>
      </c>
      <c r="H275" s="43">
        <v>7767</v>
      </c>
      <c r="I275" s="43">
        <v>6999</v>
      </c>
      <c r="J275" s="43">
        <v>768</v>
      </c>
      <c r="K275" s="43">
        <v>1484</v>
      </c>
      <c r="L275" s="43">
        <v>732</v>
      </c>
      <c r="M275" s="43">
        <v>752</v>
      </c>
      <c r="N275" s="43">
        <v>40</v>
      </c>
      <c r="O275" s="43">
        <v>142523</v>
      </c>
    </row>
    <row r="276" spans="1:15" x14ac:dyDescent="0.2">
      <c r="A276" t="s">
        <v>394</v>
      </c>
      <c r="B276" t="s">
        <v>395</v>
      </c>
      <c r="C276" t="s">
        <v>924</v>
      </c>
      <c r="D276" s="43">
        <v>162372</v>
      </c>
      <c r="E276" s="43">
        <v>1239</v>
      </c>
      <c r="F276" s="43">
        <v>1685</v>
      </c>
      <c r="G276" s="43">
        <f t="shared" si="4"/>
        <v>-446</v>
      </c>
      <c r="H276" s="43">
        <v>14325</v>
      </c>
      <c r="I276" s="43">
        <v>14447</v>
      </c>
      <c r="J276" s="43">
        <v>-122</v>
      </c>
      <c r="K276" s="43">
        <v>2760</v>
      </c>
      <c r="L276" s="43">
        <v>1946</v>
      </c>
      <c r="M276" s="43">
        <v>814</v>
      </c>
      <c r="N276" s="43">
        <v>-6</v>
      </c>
      <c r="O276" s="43">
        <v>162612</v>
      </c>
    </row>
    <row r="277" spans="1:15" x14ac:dyDescent="0.2">
      <c r="A277" t="s">
        <v>396</v>
      </c>
      <c r="B277" t="s">
        <v>397</v>
      </c>
      <c r="C277" t="s">
        <v>924</v>
      </c>
      <c r="D277" s="43">
        <v>124594</v>
      </c>
      <c r="E277" s="43">
        <v>1548</v>
      </c>
      <c r="F277" s="43">
        <v>973</v>
      </c>
      <c r="G277" s="43">
        <f t="shared" si="4"/>
        <v>575</v>
      </c>
      <c r="H277" s="43">
        <v>10315</v>
      </c>
      <c r="I277" s="43">
        <v>9695</v>
      </c>
      <c r="J277" s="43">
        <v>620</v>
      </c>
      <c r="K277" s="43">
        <v>1367</v>
      </c>
      <c r="L277" s="43">
        <v>863</v>
      </c>
      <c r="M277" s="43">
        <v>504</v>
      </c>
      <c r="N277" s="43">
        <v>4</v>
      </c>
      <c r="O277" s="43">
        <v>126297</v>
      </c>
    </row>
    <row r="278" spans="1:15" x14ac:dyDescent="0.2">
      <c r="A278" t="s">
        <v>398</v>
      </c>
      <c r="B278" t="s">
        <v>399</v>
      </c>
      <c r="C278" t="s">
        <v>924</v>
      </c>
      <c r="D278" s="43">
        <v>119805</v>
      </c>
      <c r="E278" s="43">
        <v>1042</v>
      </c>
      <c r="F278" s="43">
        <v>1344</v>
      </c>
      <c r="G278" s="43">
        <f t="shared" si="4"/>
        <v>-302</v>
      </c>
      <c r="H278" s="43">
        <v>6465</v>
      </c>
      <c r="I278" s="43">
        <v>5039</v>
      </c>
      <c r="J278" s="43">
        <v>1426</v>
      </c>
      <c r="K278" s="43">
        <v>693</v>
      </c>
      <c r="L278" s="43">
        <v>584</v>
      </c>
      <c r="M278" s="43">
        <v>109</v>
      </c>
      <c r="N278" s="43">
        <v>17</v>
      </c>
      <c r="O278" s="43">
        <v>121055</v>
      </c>
    </row>
    <row r="279" spans="1:15" x14ac:dyDescent="0.2">
      <c r="A279" t="s">
        <v>406</v>
      </c>
      <c r="B279" t="s">
        <v>407</v>
      </c>
      <c r="C279" t="s">
        <v>924</v>
      </c>
      <c r="D279" s="43">
        <v>111908</v>
      </c>
      <c r="E279" s="43">
        <v>901</v>
      </c>
      <c r="F279" s="43">
        <v>1368</v>
      </c>
      <c r="G279" s="43">
        <f t="shared" si="4"/>
        <v>-467</v>
      </c>
      <c r="H279" s="43">
        <v>6215</v>
      </c>
      <c r="I279" s="43">
        <v>5647</v>
      </c>
      <c r="J279" s="43">
        <v>568</v>
      </c>
      <c r="K279" s="43">
        <v>752</v>
      </c>
      <c r="L279" s="43">
        <v>619</v>
      </c>
      <c r="M279" s="43">
        <v>133</v>
      </c>
      <c r="N279" s="43">
        <v>21</v>
      </c>
      <c r="O279" s="43">
        <v>112163</v>
      </c>
    </row>
    <row r="280" spans="1:15" x14ac:dyDescent="0.2">
      <c r="A280" t="s">
        <v>400</v>
      </c>
      <c r="B280" t="s">
        <v>401</v>
      </c>
      <c r="C280" t="s">
        <v>924</v>
      </c>
      <c r="D280" s="43">
        <v>110715</v>
      </c>
      <c r="E280" s="43">
        <v>1269</v>
      </c>
      <c r="F280" s="43">
        <v>964</v>
      </c>
      <c r="G280" s="43">
        <f t="shared" si="4"/>
        <v>305</v>
      </c>
      <c r="H280" s="43">
        <v>7056</v>
      </c>
      <c r="I280" s="43">
        <v>7424</v>
      </c>
      <c r="J280" s="43">
        <v>-368</v>
      </c>
      <c r="K280" s="43">
        <v>1398</v>
      </c>
      <c r="L280" s="43">
        <v>818</v>
      </c>
      <c r="M280" s="43">
        <v>580</v>
      </c>
      <c r="N280" s="43">
        <v>-11</v>
      </c>
      <c r="O280" s="43">
        <v>111221</v>
      </c>
    </row>
    <row r="281" spans="1:15" x14ac:dyDescent="0.2">
      <c r="A281" t="s">
        <v>402</v>
      </c>
      <c r="B281" t="s">
        <v>403</v>
      </c>
      <c r="C281" t="s">
        <v>924</v>
      </c>
      <c r="D281" s="43">
        <v>189189</v>
      </c>
      <c r="E281" s="43">
        <v>1945</v>
      </c>
      <c r="F281" s="43">
        <v>1736</v>
      </c>
      <c r="G281" s="43">
        <f t="shared" si="4"/>
        <v>209</v>
      </c>
      <c r="H281" s="43">
        <v>11828</v>
      </c>
      <c r="I281" s="43">
        <v>10023</v>
      </c>
      <c r="J281" s="43">
        <v>1805</v>
      </c>
      <c r="K281" s="43">
        <v>1929</v>
      </c>
      <c r="L281" s="43">
        <v>1714</v>
      </c>
      <c r="M281" s="43">
        <v>215</v>
      </c>
      <c r="N281" s="43">
        <v>-3</v>
      </c>
      <c r="O281" s="43">
        <v>191415</v>
      </c>
    </row>
    <row r="282" spans="1:15" x14ac:dyDescent="0.2">
      <c r="A282" t="s">
        <v>404</v>
      </c>
      <c r="B282" t="s">
        <v>405</v>
      </c>
      <c r="C282" t="s">
        <v>924</v>
      </c>
      <c r="D282" s="43">
        <v>122650</v>
      </c>
      <c r="E282" s="43">
        <v>1082</v>
      </c>
      <c r="F282" s="43">
        <v>1295</v>
      </c>
      <c r="G282" s="43">
        <f t="shared" si="4"/>
        <v>-213</v>
      </c>
      <c r="H282" s="43">
        <v>8946</v>
      </c>
      <c r="I282" s="43">
        <v>8124</v>
      </c>
      <c r="J282" s="43">
        <v>822</v>
      </c>
      <c r="K282" s="43">
        <v>670</v>
      </c>
      <c r="L282" s="43">
        <v>742</v>
      </c>
      <c r="M282" s="43">
        <v>-72</v>
      </c>
      <c r="N282" s="43">
        <v>-4</v>
      </c>
      <c r="O282" s="43">
        <v>123183</v>
      </c>
    </row>
    <row r="283" spans="1:15" x14ac:dyDescent="0.2">
      <c r="A283" t="s">
        <v>408</v>
      </c>
      <c r="B283" t="s">
        <v>409</v>
      </c>
      <c r="C283" t="s">
        <v>924</v>
      </c>
      <c r="D283" s="43">
        <v>158754</v>
      </c>
      <c r="E283" s="43">
        <v>1647</v>
      </c>
      <c r="F283" s="43">
        <v>1420</v>
      </c>
      <c r="G283" s="43">
        <f t="shared" si="4"/>
        <v>227</v>
      </c>
      <c r="H283" s="43">
        <v>8640</v>
      </c>
      <c r="I283" s="43">
        <v>6950</v>
      </c>
      <c r="J283" s="43">
        <v>1690</v>
      </c>
      <c r="K283" s="43">
        <v>912</v>
      </c>
      <c r="L283" s="43">
        <v>833</v>
      </c>
      <c r="M283" s="43">
        <v>79</v>
      </c>
      <c r="N283" s="43">
        <v>-79</v>
      </c>
      <c r="O283" s="43">
        <v>160671</v>
      </c>
    </row>
    <row r="284" spans="1:15" x14ac:dyDescent="0.2">
      <c r="A284" t="s">
        <v>410</v>
      </c>
      <c r="B284" t="s">
        <v>411</v>
      </c>
      <c r="C284" t="s">
        <v>924</v>
      </c>
      <c r="D284" s="43">
        <v>142158</v>
      </c>
      <c r="E284" s="43">
        <v>1241</v>
      </c>
      <c r="F284" s="43">
        <v>1768</v>
      </c>
      <c r="G284" s="43">
        <f t="shared" si="4"/>
        <v>-527</v>
      </c>
      <c r="H284" s="43">
        <v>7293</v>
      </c>
      <c r="I284" s="43">
        <v>5512</v>
      </c>
      <c r="J284" s="43">
        <v>1781</v>
      </c>
      <c r="K284" s="43">
        <v>970</v>
      </c>
      <c r="L284" s="43">
        <v>762</v>
      </c>
      <c r="M284" s="43">
        <v>208</v>
      </c>
      <c r="N284" s="43">
        <v>-2</v>
      </c>
      <c r="O284" s="43">
        <v>143618</v>
      </c>
    </row>
    <row r="285" spans="1:15" x14ac:dyDescent="0.2">
      <c r="A285" t="s">
        <v>412</v>
      </c>
      <c r="B285" t="s">
        <v>413</v>
      </c>
      <c r="C285" t="s">
        <v>924</v>
      </c>
      <c r="D285" s="43">
        <v>136685</v>
      </c>
      <c r="E285" s="43">
        <v>1290</v>
      </c>
      <c r="F285" s="43">
        <v>1102</v>
      </c>
      <c r="G285" s="43">
        <f t="shared" si="4"/>
        <v>188</v>
      </c>
      <c r="H285" s="43">
        <v>9519</v>
      </c>
      <c r="I285" s="43">
        <v>8436</v>
      </c>
      <c r="J285" s="43">
        <v>1083</v>
      </c>
      <c r="K285" s="43">
        <v>625</v>
      </c>
      <c r="L285" s="43">
        <v>675</v>
      </c>
      <c r="M285" s="43">
        <v>-50</v>
      </c>
      <c r="N285" s="43">
        <v>7</v>
      </c>
      <c r="O285" s="43">
        <v>137913</v>
      </c>
    </row>
    <row r="286" spans="1:15" x14ac:dyDescent="0.2">
      <c r="A286" t="s">
        <v>414</v>
      </c>
      <c r="B286" t="s">
        <v>415</v>
      </c>
      <c r="C286" t="s">
        <v>924</v>
      </c>
      <c r="D286" s="43">
        <v>119435</v>
      </c>
      <c r="E286" s="43">
        <v>1067</v>
      </c>
      <c r="F286" s="43">
        <v>1157</v>
      </c>
      <c r="G286" s="43">
        <f t="shared" si="4"/>
        <v>-90</v>
      </c>
      <c r="H286" s="43">
        <v>8576</v>
      </c>
      <c r="I286" s="43">
        <v>7899</v>
      </c>
      <c r="J286" s="43">
        <v>677</v>
      </c>
      <c r="K286" s="43">
        <v>917</v>
      </c>
      <c r="L286" s="43">
        <v>860</v>
      </c>
      <c r="M286" s="43">
        <v>57</v>
      </c>
      <c r="N286" s="43">
        <v>19</v>
      </c>
      <c r="O286" s="43">
        <v>120098</v>
      </c>
    </row>
    <row r="287" spans="1:15" x14ac:dyDescent="0.2">
      <c r="A287" t="s">
        <v>976</v>
      </c>
      <c r="B287" t="s">
        <v>977</v>
      </c>
      <c r="C287" t="s">
        <v>923</v>
      </c>
      <c r="D287" s="43">
        <v>765123</v>
      </c>
      <c r="E287" s="43">
        <v>7083</v>
      </c>
      <c r="F287" s="43">
        <v>6144</v>
      </c>
      <c r="G287" s="43">
        <f t="shared" si="4"/>
        <v>939</v>
      </c>
      <c r="H287" s="43">
        <v>46885</v>
      </c>
      <c r="I287" s="43">
        <v>44698</v>
      </c>
      <c r="J287" s="43">
        <v>2187</v>
      </c>
      <c r="K287" s="43">
        <v>10908</v>
      </c>
      <c r="L287" s="43">
        <v>8934</v>
      </c>
      <c r="M287" s="43">
        <v>1974</v>
      </c>
      <c r="N287" s="43">
        <v>-392</v>
      </c>
      <c r="O287" s="43">
        <v>769831</v>
      </c>
    </row>
    <row r="288" spans="1:15" x14ac:dyDescent="0.2">
      <c r="A288" t="s">
        <v>496</v>
      </c>
      <c r="B288" t="s">
        <v>497</v>
      </c>
      <c r="C288" t="s">
        <v>924</v>
      </c>
      <c r="D288" s="43">
        <v>170734</v>
      </c>
      <c r="E288" s="43">
        <v>1759</v>
      </c>
      <c r="F288" s="43">
        <v>1356</v>
      </c>
      <c r="G288" s="43">
        <f t="shared" si="4"/>
        <v>403</v>
      </c>
      <c r="H288" s="43">
        <v>10469</v>
      </c>
      <c r="I288" s="43">
        <v>9717</v>
      </c>
      <c r="J288" s="43">
        <v>752</v>
      </c>
      <c r="K288" s="43">
        <v>1556</v>
      </c>
      <c r="L288" s="43">
        <v>1264</v>
      </c>
      <c r="M288" s="43">
        <v>292</v>
      </c>
      <c r="N288" s="43">
        <v>-3</v>
      </c>
      <c r="O288" s="43">
        <v>172178</v>
      </c>
    </row>
    <row r="289" spans="1:15" x14ac:dyDescent="0.2">
      <c r="A289" t="s">
        <v>498</v>
      </c>
      <c r="B289" t="s">
        <v>499</v>
      </c>
      <c r="C289" t="s">
        <v>924</v>
      </c>
      <c r="D289" s="43">
        <v>167827</v>
      </c>
      <c r="E289" s="43">
        <v>1419</v>
      </c>
      <c r="F289" s="43">
        <v>982</v>
      </c>
      <c r="G289" s="43">
        <f t="shared" si="4"/>
        <v>437</v>
      </c>
      <c r="H289" s="43">
        <v>20309</v>
      </c>
      <c r="I289" s="43">
        <v>23808</v>
      </c>
      <c r="J289" s="43">
        <v>-3499</v>
      </c>
      <c r="K289" s="43">
        <v>6232</v>
      </c>
      <c r="L289" s="43">
        <v>5030</v>
      </c>
      <c r="M289" s="43">
        <v>1202</v>
      </c>
      <c r="N289" s="43">
        <v>-27</v>
      </c>
      <c r="O289" s="43">
        <v>165940</v>
      </c>
    </row>
    <row r="290" spans="1:15" x14ac:dyDescent="0.2">
      <c r="A290" t="s">
        <v>500</v>
      </c>
      <c r="B290" t="s">
        <v>501</v>
      </c>
      <c r="C290" t="s">
        <v>924</v>
      </c>
      <c r="D290" s="43">
        <v>156315</v>
      </c>
      <c r="E290" s="43">
        <v>1407</v>
      </c>
      <c r="F290" s="43">
        <v>1419</v>
      </c>
      <c r="G290" s="43">
        <f t="shared" si="4"/>
        <v>-12</v>
      </c>
      <c r="H290" s="43">
        <v>11385</v>
      </c>
      <c r="I290" s="43">
        <v>9362</v>
      </c>
      <c r="J290" s="43">
        <v>2023</v>
      </c>
      <c r="K290" s="43">
        <v>923</v>
      </c>
      <c r="L290" s="43">
        <v>1025</v>
      </c>
      <c r="M290" s="43">
        <v>-102</v>
      </c>
      <c r="N290" s="43">
        <v>-140</v>
      </c>
      <c r="O290" s="43">
        <v>158084</v>
      </c>
    </row>
    <row r="291" spans="1:15" x14ac:dyDescent="0.2">
      <c r="A291" t="s">
        <v>502</v>
      </c>
      <c r="B291" t="s">
        <v>503</v>
      </c>
      <c r="C291" t="s">
        <v>924</v>
      </c>
      <c r="D291" s="43">
        <v>149421</v>
      </c>
      <c r="E291" s="43">
        <v>1489</v>
      </c>
      <c r="F291" s="43">
        <v>1245</v>
      </c>
      <c r="G291" s="43">
        <f t="shared" si="4"/>
        <v>244</v>
      </c>
      <c r="H291" s="43">
        <v>11643</v>
      </c>
      <c r="I291" s="43">
        <v>9391</v>
      </c>
      <c r="J291" s="43">
        <v>2252</v>
      </c>
      <c r="K291" s="43">
        <v>1415</v>
      </c>
      <c r="L291" s="43">
        <v>995</v>
      </c>
      <c r="M291" s="43">
        <v>420</v>
      </c>
      <c r="N291" s="43">
        <v>-120</v>
      </c>
      <c r="O291" s="43">
        <v>152217</v>
      </c>
    </row>
    <row r="292" spans="1:15" x14ac:dyDescent="0.2">
      <c r="A292" t="s">
        <v>504</v>
      </c>
      <c r="B292" t="s">
        <v>505</v>
      </c>
      <c r="C292" t="s">
        <v>924</v>
      </c>
      <c r="D292" s="43">
        <v>120826</v>
      </c>
      <c r="E292" s="43">
        <v>1009</v>
      </c>
      <c r="F292" s="43">
        <v>1142</v>
      </c>
      <c r="G292" s="43">
        <f t="shared" si="4"/>
        <v>-133</v>
      </c>
      <c r="H292" s="43">
        <v>7000</v>
      </c>
      <c r="I292" s="43">
        <v>6341</v>
      </c>
      <c r="J292" s="43">
        <v>659</v>
      </c>
      <c r="K292" s="43">
        <v>782</v>
      </c>
      <c r="L292" s="43">
        <v>620</v>
      </c>
      <c r="M292" s="43">
        <v>162</v>
      </c>
      <c r="N292" s="43">
        <v>-102</v>
      </c>
      <c r="O292" s="43">
        <v>121412</v>
      </c>
    </row>
    <row r="293" spans="1:15" x14ac:dyDescent="0.2">
      <c r="A293" t="s">
        <v>978</v>
      </c>
      <c r="B293" t="s">
        <v>979</v>
      </c>
      <c r="C293" t="s">
        <v>923</v>
      </c>
      <c r="D293" s="43">
        <v>1247792</v>
      </c>
      <c r="E293" s="43">
        <v>11235</v>
      </c>
      <c r="F293" s="43">
        <v>10548</v>
      </c>
      <c r="G293" s="43">
        <f t="shared" si="4"/>
        <v>687</v>
      </c>
      <c r="H293" s="43">
        <v>80085</v>
      </c>
      <c r="I293" s="43">
        <v>75330</v>
      </c>
      <c r="J293" s="43">
        <v>4755</v>
      </c>
      <c r="K293" s="43">
        <v>13118</v>
      </c>
      <c r="L293" s="43">
        <v>11106</v>
      </c>
      <c r="M293" s="43">
        <v>2012</v>
      </c>
      <c r="N293" s="43">
        <v>9</v>
      </c>
      <c r="O293" s="43">
        <v>1255255</v>
      </c>
    </row>
    <row r="294" spans="1:15" x14ac:dyDescent="0.2">
      <c r="A294" t="s">
        <v>528</v>
      </c>
      <c r="B294" t="s">
        <v>529</v>
      </c>
      <c r="C294" t="s">
        <v>924</v>
      </c>
      <c r="D294" s="43">
        <v>141985</v>
      </c>
      <c r="E294" s="43">
        <v>1235</v>
      </c>
      <c r="F294" s="43">
        <v>1128</v>
      </c>
      <c r="G294" s="43">
        <f t="shared" si="4"/>
        <v>107</v>
      </c>
      <c r="H294" s="43">
        <v>11017</v>
      </c>
      <c r="I294" s="43">
        <v>10513</v>
      </c>
      <c r="J294" s="43">
        <v>504</v>
      </c>
      <c r="K294" s="43">
        <v>1157</v>
      </c>
      <c r="L294" s="43">
        <v>1261</v>
      </c>
      <c r="M294" s="43">
        <v>-104</v>
      </c>
      <c r="N294" s="43">
        <v>-8</v>
      </c>
      <c r="O294" s="43">
        <v>142484</v>
      </c>
    </row>
    <row r="295" spans="1:15" x14ac:dyDescent="0.2">
      <c r="A295" t="s">
        <v>530</v>
      </c>
      <c r="B295" t="s">
        <v>531</v>
      </c>
      <c r="C295" t="s">
        <v>924</v>
      </c>
      <c r="D295" s="43">
        <v>83179</v>
      </c>
      <c r="E295" s="43">
        <v>681</v>
      </c>
      <c r="F295" s="43">
        <v>626</v>
      </c>
      <c r="G295" s="43">
        <f t="shared" si="4"/>
        <v>55</v>
      </c>
      <c r="H295" s="43">
        <v>6312</v>
      </c>
      <c r="I295" s="43">
        <v>6273</v>
      </c>
      <c r="J295" s="43">
        <v>39</v>
      </c>
      <c r="K295" s="43">
        <v>756</v>
      </c>
      <c r="L295" s="43">
        <v>653</v>
      </c>
      <c r="M295" s="43">
        <v>103</v>
      </c>
      <c r="N295" s="43">
        <v>-6</v>
      </c>
      <c r="O295" s="43">
        <v>83370</v>
      </c>
    </row>
    <row r="296" spans="1:15" x14ac:dyDescent="0.2">
      <c r="A296" t="s">
        <v>532</v>
      </c>
      <c r="B296" t="s">
        <v>533</v>
      </c>
      <c r="C296" t="s">
        <v>924</v>
      </c>
      <c r="D296" s="43">
        <v>151682</v>
      </c>
      <c r="E296" s="43">
        <v>1269</v>
      </c>
      <c r="F296" s="43">
        <v>1030</v>
      </c>
      <c r="G296" s="43">
        <f t="shared" si="4"/>
        <v>239</v>
      </c>
      <c r="H296" s="43">
        <v>15806</v>
      </c>
      <c r="I296" s="43">
        <v>16143</v>
      </c>
      <c r="J296" s="43">
        <v>-337</v>
      </c>
      <c r="K296" s="43">
        <v>2748</v>
      </c>
      <c r="L296" s="43">
        <v>2215</v>
      </c>
      <c r="M296" s="43">
        <v>533</v>
      </c>
      <c r="N296" s="43">
        <v>31</v>
      </c>
      <c r="O296" s="43">
        <v>152148</v>
      </c>
    </row>
    <row r="297" spans="1:15" x14ac:dyDescent="0.2">
      <c r="A297" t="s">
        <v>534</v>
      </c>
      <c r="B297" t="s">
        <v>535</v>
      </c>
      <c r="C297" t="s">
        <v>924</v>
      </c>
      <c r="D297" s="43">
        <v>88541</v>
      </c>
      <c r="E297" s="43">
        <v>640</v>
      </c>
      <c r="F297" s="43">
        <v>957</v>
      </c>
      <c r="G297" s="43">
        <f t="shared" si="4"/>
        <v>-317</v>
      </c>
      <c r="H297" s="43">
        <v>6651</v>
      </c>
      <c r="I297" s="43">
        <v>6033</v>
      </c>
      <c r="J297" s="43">
        <v>618</v>
      </c>
      <c r="K297" s="43">
        <v>533</v>
      </c>
      <c r="L297" s="43">
        <v>570</v>
      </c>
      <c r="M297" s="43">
        <v>-37</v>
      </c>
      <c r="N297" s="43">
        <v>3</v>
      </c>
      <c r="O297" s="43">
        <v>88808</v>
      </c>
    </row>
    <row r="298" spans="1:15" x14ac:dyDescent="0.2">
      <c r="A298" t="s">
        <v>536</v>
      </c>
      <c r="B298" t="s">
        <v>537</v>
      </c>
      <c r="C298" t="s">
        <v>924</v>
      </c>
      <c r="D298" s="43">
        <v>158579</v>
      </c>
      <c r="E298" s="43">
        <v>1581</v>
      </c>
      <c r="F298" s="43">
        <v>1300</v>
      </c>
      <c r="G298" s="43">
        <f t="shared" si="4"/>
        <v>281</v>
      </c>
      <c r="H298" s="43">
        <v>10740</v>
      </c>
      <c r="I298" s="43">
        <v>10661</v>
      </c>
      <c r="J298" s="43">
        <v>79</v>
      </c>
      <c r="K298" s="43">
        <v>1628</v>
      </c>
      <c r="L298" s="43">
        <v>1132</v>
      </c>
      <c r="M298" s="43">
        <v>496</v>
      </c>
      <c r="N298" s="43">
        <v>-22</v>
      </c>
      <c r="O298" s="43">
        <v>159413</v>
      </c>
    </row>
    <row r="299" spans="1:15" x14ac:dyDescent="0.2">
      <c r="A299" t="s">
        <v>538</v>
      </c>
      <c r="B299" t="s">
        <v>539</v>
      </c>
      <c r="C299" t="s">
        <v>924</v>
      </c>
      <c r="D299" s="43">
        <v>92321</v>
      </c>
      <c r="E299" s="43">
        <v>884</v>
      </c>
      <c r="F299" s="43">
        <v>731</v>
      </c>
      <c r="G299" s="43">
        <f t="shared" si="4"/>
        <v>153</v>
      </c>
      <c r="H299" s="43">
        <v>10110</v>
      </c>
      <c r="I299" s="43">
        <v>9712</v>
      </c>
      <c r="J299" s="43">
        <v>398</v>
      </c>
      <c r="K299" s="43">
        <v>1391</v>
      </c>
      <c r="L299" s="43">
        <v>1264</v>
      </c>
      <c r="M299" s="43">
        <v>127</v>
      </c>
      <c r="N299" s="43">
        <v>14</v>
      </c>
      <c r="O299" s="43">
        <v>93013</v>
      </c>
    </row>
    <row r="300" spans="1:15" x14ac:dyDescent="0.2">
      <c r="A300" t="s">
        <v>540</v>
      </c>
      <c r="B300" t="s">
        <v>541</v>
      </c>
      <c r="C300" t="s">
        <v>924</v>
      </c>
      <c r="D300" s="43">
        <v>106453</v>
      </c>
      <c r="E300" s="43">
        <v>1113</v>
      </c>
      <c r="F300" s="43">
        <v>887</v>
      </c>
      <c r="G300" s="43">
        <f t="shared" si="4"/>
        <v>226</v>
      </c>
      <c r="H300" s="43">
        <v>8504</v>
      </c>
      <c r="I300" s="43">
        <v>8146</v>
      </c>
      <c r="J300" s="43">
        <v>358</v>
      </c>
      <c r="K300" s="43">
        <v>1195</v>
      </c>
      <c r="L300" s="43">
        <v>1008</v>
      </c>
      <c r="M300" s="43">
        <v>187</v>
      </c>
      <c r="N300" s="43">
        <v>-36</v>
      </c>
      <c r="O300" s="43">
        <v>107188</v>
      </c>
    </row>
    <row r="301" spans="1:15" x14ac:dyDescent="0.2">
      <c r="A301" t="s">
        <v>542</v>
      </c>
      <c r="B301" t="s">
        <v>543</v>
      </c>
      <c r="C301" t="s">
        <v>924</v>
      </c>
      <c r="D301" s="43">
        <v>94276</v>
      </c>
      <c r="E301" s="43">
        <v>818</v>
      </c>
      <c r="F301" s="43">
        <v>950</v>
      </c>
      <c r="G301" s="43">
        <f t="shared" si="4"/>
        <v>-132</v>
      </c>
      <c r="H301" s="43">
        <v>7512</v>
      </c>
      <c r="I301" s="43">
        <v>6860</v>
      </c>
      <c r="J301" s="43">
        <v>652</v>
      </c>
      <c r="K301" s="43">
        <v>871</v>
      </c>
      <c r="L301" s="43">
        <v>587</v>
      </c>
      <c r="M301" s="43">
        <v>284</v>
      </c>
      <c r="N301" s="43">
        <v>14</v>
      </c>
      <c r="O301" s="43">
        <v>95094</v>
      </c>
    </row>
    <row r="302" spans="1:15" x14ac:dyDescent="0.2">
      <c r="A302" t="s">
        <v>544</v>
      </c>
      <c r="B302" t="s">
        <v>545</v>
      </c>
      <c r="C302" t="s">
        <v>924</v>
      </c>
      <c r="D302" s="43">
        <v>90058</v>
      </c>
      <c r="E302" s="43">
        <v>812</v>
      </c>
      <c r="F302" s="43">
        <v>875</v>
      </c>
      <c r="G302" s="43">
        <f t="shared" si="4"/>
        <v>-63</v>
      </c>
      <c r="H302" s="43">
        <v>6599</v>
      </c>
      <c r="I302" s="43">
        <v>6180</v>
      </c>
      <c r="J302" s="43">
        <v>419</v>
      </c>
      <c r="K302" s="43">
        <v>489</v>
      </c>
      <c r="L302" s="43">
        <v>580</v>
      </c>
      <c r="M302" s="43">
        <v>-91</v>
      </c>
      <c r="N302" s="43">
        <v>-1</v>
      </c>
      <c r="O302" s="43">
        <v>90322</v>
      </c>
    </row>
    <row r="303" spans="1:15" x14ac:dyDescent="0.2">
      <c r="A303" t="s">
        <v>546</v>
      </c>
      <c r="B303" t="s">
        <v>547</v>
      </c>
      <c r="C303" t="s">
        <v>924</v>
      </c>
      <c r="D303" s="43">
        <v>134737</v>
      </c>
      <c r="E303" s="43">
        <v>1122</v>
      </c>
      <c r="F303" s="43">
        <v>1295</v>
      </c>
      <c r="G303" s="43">
        <f t="shared" si="4"/>
        <v>-173</v>
      </c>
      <c r="H303" s="43">
        <v>11970</v>
      </c>
      <c r="I303" s="43">
        <v>9546</v>
      </c>
      <c r="J303" s="43">
        <v>2424</v>
      </c>
      <c r="K303" s="43">
        <v>1077</v>
      </c>
      <c r="L303" s="43">
        <v>854</v>
      </c>
      <c r="M303" s="43">
        <v>223</v>
      </c>
      <c r="N303" s="43">
        <v>7</v>
      </c>
      <c r="O303" s="43">
        <v>137218</v>
      </c>
    </row>
    <row r="304" spans="1:15" x14ac:dyDescent="0.2">
      <c r="A304" t="s">
        <v>548</v>
      </c>
      <c r="B304" t="s">
        <v>549</v>
      </c>
      <c r="C304" t="s">
        <v>924</v>
      </c>
      <c r="D304" s="43">
        <v>105981</v>
      </c>
      <c r="E304" s="43">
        <v>1080</v>
      </c>
      <c r="F304" s="43">
        <v>769</v>
      </c>
      <c r="G304" s="43">
        <f t="shared" si="4"/>
        <v>311</v>
      </c>
      <c r="H304" s="43">
        <v>7897</v>
      </c>
      <c r="I304" s="43">
        <v>8296</v>
      </c>
      <c r="J304" s="43">
        <v>-399</v>
      </c>
      <c r="K304" s="43">
        <v>1273</v>
      </c>
      <c r="L304" s="43">
        <v>982</v>
      </c>
      <c r="M304" s="43">
        <v>291</v>
      </c>
      <c r="N304" s="43">
        <v>13</v>
      </c>
      <c r="O304" s="43">
        <v>106197</v>
      </c>
    </row>
    <row r="305" spans="1:15" x14ac:dyDescent="0.2">
      <c r="A305" t="s">
        <v>980</v>
      </c>
      <c r="B305" t="s">
        <v>981</v>
      </c>
      <c r="C305" t="s">
        <v>923</v>
      </c>
      <c r="D305" s="43">
        <v>914100</v>
      </c>
      <c r="E305" s="43">
        <v>7618</v>
      </c>
      <c r="F305" s="43">
        <v>9913</v>
      </c>
      <c r="G305" s="43">
        <f t="shared" si="4"/>
        <v>-2295</v>
      </c>
      <c r="H305" s="43">
        <v>42823</v>
      </c>
      <c r="I305" s="43">
        <v>35210</v>
      </c>
      <c r="J305" s="43">
        <v>7613</v>
      </c>
      <c r="K305" s="43">
        <v>7401</v>
      </c>
      <c r="L305" s="43">
        <v>5604</v>
      </c>
      <c r="M305" s="43">
        <v>1797</v>
      </c>
      <c r="N305" s="43">
        <v>25</v>
      </c>
      <c r="O305" s="43">
        <v>921240</v>
      </c>
    </row>
    <row r="306" spans="1:15" x14ac:dyDescent="0.2">
      <c r="A306" t="s">
        <v>560</v>
      </c>
      <c r="B306" t="s">
        <v>561</v>
      </c>
      <c r="C306" t="s">
        <v>924</v>
      </c>
      <c r="D306" s="43">
        <v>64736</v>
      </c>
      <c r="E306" s="43">
        <v>504</v>
      </c>
      <c r="F306" s="43">
        <v>729</v>
      </c>
      <c r="G306" s="43">
        <f t="shared" si="4"/>
        <v>-225</v>
      </c>
      <c r="H306" s="43">
        <v>4054</v>
      </c>
      <c r="I306" s="43">
        <v>3726</v>
      </c>
      <c r="J306" s="43">
        <v>328</v>
      </c>
      <c r="K306" s="43">
        <v>246</v>
      </c>
      <c r="L306" s="43">
        <v>285</v>
      </c>
      <c r="M306" s="43">
        <v>-39</v>
      </c>
      <c r="N306" s="43">
        <v>2</v>
      </c>
      <c r="O306" s="43">
        <v>64802</v>
      </c>
    </row>
    <row r="307" spans="1:15" x14ac:dyDescent="0.2">
      <c r="A307" t="s">
        <v>562</v>
      </c>
      <c r="B307" t="s">
        <v>563</v>
      </c>
      <c r="C307" t="s">
        <v>924</v>
      </c>
      <c r="D307" s="43">
        <v>170692</v>
      </c>
      <c r="E307" s="43">
        <v>1195</v>
      </c>
      <c r="F307" s="43">
        <v>2349</v>
      </c>
      <c r="G307" s="43">
        <f t="shared" si="4"/>
        <v>-1154</v>
      </c>
      <c r="H307" s="43">
        <v>10147</v>
      </c>
      <c r="I307" s="43">
        <v>7172</v>
      </c>
      <c r="J307" s="43">
        <v>2975</v>
      </c>
      <c r="K307" s="43">
        <v>828</v>
      </c>
      <c r="L307" s="43">
        <v>1023</v>
      </c>
      <c r="M307" s="43">
        <v>-195</v>
      </c>
      <c r="N307" s="43">
        <v>8</v>
      </c>
      <c r="O307" s="43">
        <v>172326</v>
      </c>
    </row>
    <row r="308" spans="1:15" x14ac:dyDescent="0.2">
      <c r="A308" t="s">
        <v>564</v>
      </c>
      <c r="B308" t="s">
        <v>565</v>
      </c>
      <c r="C308" t="s">
        <v>924</v>
      </c>
      <c r="D308" s="43">
        <v>129206</v>
      </c>
      <c r="E308" s="43">
        <v>976</v>
      </c>
      <c r="F308" s="43">
        <v>1625</v>
      </c>
      <c r="G308" s="43">
        <f t="shared" si="4"/>
        <v>-649</v>
      </c>
      <c r="H308" s="43">
        <v>10016</v>
      </c>
      <c r="I308" s="43">
        <v>8486</v>
      </c>
      <c r="J308" s="43">
        <v>1530</v>
      </c>
      <c r="K308" s="43">
        <v>1039</v>
      </c>
      <c r="L308" s="43">
        <v>920</v>
      </c>
      <c r="M308" s="43">
        <v>119</v>
      </c>
      <c r="N308" s="43">
        <v>18</v>
      </c>
      <c r="O308" s="43">
        <v>130224</v>
      </c>
    </row>
    <row r="309" spans="1:15" x14ac:dyDescent="0.2">
      <c r="A309" t="s">
        <v>566</v>
      </c>
      <c r="B309" t="s">
        <v>567</v>
      </c>
      <c r="C309" t="s">
        <v>924</v>
      </c>
      <c r="D309" s="43">
        <v>123758</v>
      </c>
      <c r="E309" s="43">
        <v>1382</v>
      </c>
      <c r="F309" s="43">
        <v>778</v>
      </c>
      <c r="G309" s="43">
        <f t="shared" si="4"/>
        <v>604</v>
      </c>
      <c r="H309" s="43">
        <v>6980</v>
      </c>
      <c r="I309" s="43">
        <v>7897</v>
      </c>
      <c r="J309" s="43">
        <v>-917</v>
      </c>
      <c r="K309" s="43">
        <v>2033</v>
      </c>
      <c r="L309" s="43">
        <v>1036</v>
      </c>
      <c r="M309" s="43">
        <v>997</v>
      </c>
      <c r="N309" s="43">
        <v>20</v>
      </c>
      <c r="O309" s="43">
        <v>124462</v>
      </c>
    </row>
    <row r="310" spans="1:15" x14ac:dyDescent="0.2">
      <c r="A310" t="s">
        <v>568</v>
      </c>
      <c r="B310" t="s">
        <v>569</v>
      </c>
      <c r="C310" t="s">
        <v>924</v>
      </c>
      <c r="D310" s="43">
        <v>151071</v>
      </c>
      <c r="E310" s="43">
        <v>1171</v>
      </c>
      <c r="F310" s="43">
        <v>1527</v>
      </c>
      <c r="G310" s="43">
        <f t="shared" si="4"/>
        <v>-356</v>
      </c>
      <c r="H310" s="43">
        <v>9413</v>
      </c>
      <c r="I310" s="43">
        <v>8208</v>
      </c>
      <c r="J310" s="43">
        <v>1205</v>
      </c>
      <c r="K310" s="43">
        <v>928</v>
      </c>
      <c r="L310" s="43">
        <v>817</v>
      </c>
      <c r="M310" s="43">
        <v>111</v>
      </c>
      <c r="N310" s="43">
        <v>-15</v>
      </c>
      <c r="O310" s="43">
        <v>152016</v>
      </c>
    </row>
    <row r="311" spans="1:15" x14ac:dyDescent="0.2">
      <c r="A311" t="s">
        <v>570</v>
      </c>
      <c r="B311" t="s">
        <v>571</v>
      </c>
      <c r="C311" t="s">
        <v>924</v>
      </c>
      <c r="D311" s="43">
        <v>161122</v>
      </c>
      <c r="E311" s="43">
        <v>1491</v>
      </c>
      <c r="F311" s="43">
        <v>1438</v>
      </c>
      <c r="G311" s="43">
        <f t="shared" si="4"/>
        <v>53</v>
      </c>
      <c r="H311" s="43">
        <v>10533</v>
      </c>
      <c r="I311" s="43">
        <v>8796</v>
      </c>
      <c r="J311" s="43">
        <v>1737</v>
      </c>
      <c r="K311" s="43">
        <v>1582</v>
      </c>
      <c r="L311" s="43">
        <v>927</v>
      </c>
      <c r="M311" s="43">
        <v>655</v>
      </c>
      <c r="N311" s="43">
        <v>-1</v>
      </c>
      <c r="O311" s="43">
        <v>163566</v>
      </c>
    </row>
    <row r="312" spans="1:15" x14ac:dyDescent="0.2">
      <c r="A312" t="s">
        <v>572</v>
      </c>
      <c r="B312" t="s">
        <v>573</v>
      </c>
      <c r="C312" t="s">
        <v>924</v>
      </c>
      <c r="D312" s="43">
        <v>113515</v>
      </c>
      <c r="E312" s="43">
        <v>899</v>
      </c>
      <c r="F312" s="43">
        <v>1467</v>
      </c>
      <c r="G312" s="43">
        <f t="shared" si="4"/>
        <v>-568</v>
      </c>
      <c r="H312" s="43">
        <v>7125</v>
      </c>
      <c r="I312" s="43">
        <v>6370</v>
      </c>
      <c r="J312" s="43">
        <v>755</v>
      </c>
      <c r="K312" s="43">
        <v>745</v>
      </c>
      <c r="L312" s="43">
        <v>596</v>
      </c>
      <c r="M312" s="43">
        <v>149</v>
      </c>
      <c r="N312" s="43">
        <v>-7</v>
      </c>
      <c r="O312" s="43">
        <v>113844</v>
      </c>
    </row>
    <row r="313" spans="1:15" x14ac:dyDescent="0.2">
      <c r="A313" t="s">
        <v>982</v>
      </c>
      <c r="B313" t="s">
        <v>983</v>
      </c>
      <c r="C313" t="s">
        <v>911</v>
      </c>
      <c r="D313" s="43">
        <v>5884551</v>
      </c>
      <c r="E313" s="43">
        <v>46717</v>
      </c>
      <c r="F313" s="43">
        <v>61137</v>
      </c>
      <c r="G313" s="43">
        <f t="shared" si="4"/>
        <v>-14420</v>
      </c>
      <c r="H313" s="43">
        <v>191166</v>
      </c>
      <c r="I313" s="43">
        <v>166073</v>
      </c>
      <c r="J313" s="43">
        <v>25093</v>
      </c>
      <c r="K313" s="43">
        <v>53536</v>
      </c>
      <c r="L313" s="43">
        <v>42225</v>
      </c>
      <c r="M313" s="43">
        <v>11311</v>
      </c>
      <c r="N313" s="43">
        <v>462</v>
      </c>
      <c r="O313" s="43">
        <v>5906997</v>
      </c>
    </row>
    <row r="314" spans="1:15" x14ac:dyDescent="0.2">
      <c r="A314" t="s">
        <v>186</v>
      </c>
      <c r="B314" t="s">
        <v>187</v>
      </c>
      <c r="C314" t="s">
        <v>912</v>
      </c>
      <c r="D314" s="43">
        <v>200539</v>
      </c>
      <c r="E314" s="43">
        <v>1471</v>
      </c>
      <c r="F314" s="43">
        <v>1682</v>
      </c>
      <c r="G314" s="43">
        <f t="shared" si="4"/>
        <v>-211</v>
      </c>
      <c r="H314" s="43">
        <v>19824</v>
      </c>
      <c r="I314" s="43">
        <v>19688</v>
      </c>
      <c r="J314" s="43">
        <v>136</v>
      </c>
      <c r="K314" s="43">
        <v>2993</v>
      </c>
      <c r="L314" s="43">
        <v>2562</v>
      </c>
      <c r="M314" s="43">
        <v>431</v>
      </c>
      <c r="N314" s="43">
        <v>3</v>
      </c>
      <c r="O314" s="43">
        <v>200898</v>
      </c>
    </row>
    <row r="315" spans="1:15" x14ac:dyDescent="0.2">
      <c r="A315" t="s">
        <v>252</v>
      </c>
      <c r="B315" t="s">
        <v>253</v>
      </c>
      <c r="C315" t="s">
        <v>912</v>
      </c>
      <c r="D315" s="43">
        <v>408009</v>
      </c>
      <c r="E315" s="43">
        <v>3141</v>
      </c>
      <c r="F315" s="43">
        <v>4248</v>
      </c>
      <c r="G315" s="43">
        <f t="shared" si="4"/>
        <v>-1107</v>
      </c>
      <c r="H315" s="43">
        <v>22525</v>
      </c>
      <c r="I315" s="43">
        <v>24634</v>
      </c>
      <c r="J315" s="43">
        <v>-2109</v>
      </c>
      <c r="K315" s="43">
        <v>4945</v>
      </c>
      <c r="L315" s="43">
        <v>3932</v>
      </c>
      <c r="M315" s="43">
        <v>1013</v>
      </c>
      <c r="N315" s="43">
        <v>23</v>
      </c>
      <c r="O315" s="43">
        <v>405829</v>
      </c>
    </row>
    <row r="316" spans="1:15" x14ac:dyDescent="0.2">
      <c r="A316" t="s">
        <v>188</v>
      </c>
      <c r="B316" t="s">
        <v>189</v>
      </c>
      <c r="C316" t="s">
        <v>912</v>
      </c>
      <c r="D316" s="43">
        <v>494225</v>
      </c>
      <c r="E316" s="43">
        <v>4897</v>
      </c>
      <c r="F316" s="43">
        <v>3306</v>
      </c>
      <c r="G316" s="43">
        <f t="shared" si="4"/>
        <v>1591</v>
      </c>
      <c r="H316" s="43">
        <v>42460</v>
      </c>
      <c r="I316" s="43">
        <v>46335</v>
      </c>
      <c r="J316" s="43">
        <v>-3875</v>
      </c>
      <c r="K316" s="43">
        <v>11683</v>
      </c>
      <c r="L316" s="43">
        <v>8348</v>
      </c>
      <c r="M316" s="43">
        <v>3335</v>
      </c>
      <c r="N316" s="43">
        <v>-16</v>
      </c>
      <c r="O316" s="43">
        <v>495260</v>
      </c>
    </row>
    <row r="317" spans="1:15" x14ac:dyDescent="0.2">
      <c r="A317" t="s">
        <v>240</v>
      </c>
      <c r="B317" t="s">
        <v>241</v>
      </c>
      <c r="C317" t="s">
        <v>912</v>
      </c>
      <c r="D317" s="43">
        <v>582205</v>
      </c>
      <c r="E317" s="43">
        <v>4099</v>
      </c>
      <c r="F317" s="43">
        <v>7084</v>
      </c>
      <c r="G317" s="43">
        <f t="shared" si="4"/>
        <v>-2985</v>
      </c>
      <c r="H317" s="43">
        <v>26278</v>
      </c>
      <c r="I317" s="43">
        <v>20229</v>
      </c>
      <c r="J317" s="43">
        <v>6049</v>
      </c>
      <c r="K317" s="43">
        <v>2477</v>
      </c>
      <c r="L317" s="43">
        <v>3060</v>
      </c>
      <c r="M317" s="43">
        <v>-583</v>
      </c>
      <c r="N317" s="43">
        <v>96</v>
      </c>
      <c r="O317" s="43">
        <v>584782</v>
      </c>
    </row>
    <row r="318" spans="1:15" x14ac:dyDescent="0.2">
      <c r="A318" t="s">
        <v>254</v>
      </c>
      <c r="B318" t="s">
        <v>255</v>
      </c>
      <c r="C318" t="s">
        <v>912</v>
      </c>
      <c r="D318" s="43">
        <v>389341</v>
      </c>
      <c r="E318" s="43">
        <v>2500</v>
      </c>
      <c r="F318" s="43">
        <v>5059</v>
      </c>
      <c r="G318" s="43">
        <f t="shared" si="4"/>
        <v>-2559</v>
      </c>
      <c r="H318" s="43">
        <v>20790</v>
      </c>
      <c r="I318" s="43">
        <v>16712</v>
      </c>
      <c r="J318" s="43">
        <v>4078</v>
      </c>
      <c r="K318" s="43">
        <v>1747</v>
      </c>
      <c r="L318" s="43">
        <v>1634</v>
      </c>
      <c r="M318" s="43">
        <v>113</v>
      </c>
      <c r="N318" s="43">
        <v>63</v>
      </c>
      <c r="O318" s="43">
        <v>391036</v>
      </c>
    </row>
    <row r="319" spans="1:15" x14ac:dyDescent="0.2">
      <c r="A319" t="s">
        <v>242</v>
      </c>
      <c r="B319" t="s">
        <v>243</v>
      </c>
      <c r="C319" t="s">
        <v>912</v>
      </c>
      <c r="D319" s="43">
        <v>2383</v>
      </c>
      <c r="E319" s="43">
        <v>14</v>
      </c>
      <c r="F319" s="43">
        <v>23</v>
      </c>
      <c r="G319" s="43">
        <f t="shared" si="4"/>
        <v>-9</v>
      </c>
      <c r="H319" s="43">
        <v>325</v>
      </c>
      <c r="I319" s="43">
        <v>385</v>
      </c>
      <c r="J319" s="43">
        <v>-60</v>
      </c>
      <c r="K319" s="43">
        <v>12</v>
      </c>
      <c r="L319" s="43">
        <v>29</v>
      </c>
      <c r="M319" s="43">
        <v>-17</v>
      </c>
      <c r="N319" s="43">
        <v>2</v>
      </c>
      <c r="O319" s="43">
        <v>2299</v>
      </c>
    </row>
    <row r="320" spans="1:15" x14ac:dyDescent="0.2">
      <c r="A320" t="s">
        <v>190</v>
      </c>
      <c r="B320" t="s">
        <v>191</v>
      </c>
      <c r="C320" t="s">
        <v>912</v>
      </c>
      <c r="D320" s="43">
        <v>224667</v>
      </c>
      <c r="E320" s="43">
        <v>1800</v>
      </c>
      <c r="F320" s="43">
        <v>2454</v>
      </c>
      <c r="G320" s="43">
        <f t="shared" si="4"/>
        <v>-654</v>
      </c>
      <c r="H320" s="43">
        <v>12474</v>
      </c>
      <c r="I320" s="43">
        <v>9580</v>
      </c>
      <c r="J320" s="43">
        <v>2894</v>
      </c>
      <c r="K320" s="43">
        <v>1305</v>
      </c>
      <c r="L320" s="43">
        <v>1085</v>
      </c>
      <c r="M320" s="43">
        <v>220</v>
      </c>
      <c r="N320" s="43">
        <v>33</v>
      </c>
      <c r="O320" s="43">
        <v>227160</v>
      </c>
    </row>
    <row r="321" spans="1:15" x14ac:dyDescent="0.2">
      <c r="A321" t="s">
        <v>194</v>
      </c>
      <c r="B321" t="s">
        <v>195</v>
      </c>
      <c r="C321" t="s">
        <v>912</v>
      </c>
      <c r="D321" s="43">
        <v>271904</v>
      </c>
      <c r="E321" s="43">
        <v>2312</v>
      </c>
      <c r="F321" s="43">
        <v>2704</v>
      </c>
      <c r="G321" s="43">
        <f t="shared" si="4"/>
        <v>-392</v>
      </c>
      <c r="H321" s="43">
        <v>13921</v>
      </c>
      <c r="I321" s="43">
        <v>15080</v>
      </c>
      <c r="J321" s="43">
        <v>-1159</v>
      </c>
      <c r="K321" s="43">
        <v>3217</v>
      </c>
      <c r="L321" s="43">
        <v>2056</v>
      </c>
      <c r="M321" s="43">
        <v>1161</v>
      </c>
      <c r="N321" s="43">
        <v>-153</v>
      </c>
      <c r="O321" s="43">
        <v>271361</v>
      </c>
    </row>
    <row r="322" spans="1:15" x14ac:dyDescent="0.2">
      <c r="A322" t="s">
        <v>268</v>
      </c>
      <c r="B322" t="s">
        <v>269</v>
      </c>
      <c r="C322" t="s">
        <v>912</v>
      </c>
      <c r="D322" s="43">
        <v>588173</v>
      </c>
      <c r="E322" s="43">
        <v>4586</v>
      </c>
      <c r="F322" s="43">
        <v>6750</v>
      </c>
      <c r="G322" s="43">
        <f t="shared" si="4"/>
        <v>-2164</v>
      </c>
      <c r="H322" s="43">
        <v>25120</v>
      </c>
      <c r="I322" s="43">
        <v>20847</v>
      </c>
      <c r="J322" s="43">
        <v>4273</v>
      </c>
      <c r="K322" s="43">
        <v>3510</v>
      </c>
      <c r="L322" s="43">
        <v>2806</v>
      </c>
      <c r="M322" s="43">
        <v>704</v>
      </c>
      <c r="N322" s="43">
        <v>-14</v>
      </c>
      <c r="O322" s="43">
        <v>590972</v>
      </c>
    </row>
    <row r="323" spans="1:15" x14ac:dyDescent="0.2">
      <c r="A323" t="s">
        <v>192</v>
      </c>
      <c r="B323" t="s">
        <v>193</v>
      </c>
      <c r="C323" t="s">
        <v>912</v>
      </c>
      <c r="D323" s="43">
        <v>305766</v>
      </c>
      <c r="E323" s="43">
        <v>2836</v>
      </c>
      <c r="F323" s="43">
        <v>2570</v>
      </c>
      <c r="G323" s="43">
        <f t="shared" si="4"/>
        <v>266</v>
      </c>
      <c r="H323" s="43">
        <v>21257</v>
      </c>
      <c r="I323" s="43">
        <v>19258</v>
      </c>
      <c r="J323" s="43">
        <v>1999</v>
      </c>
      <c r="K323" s="43">
        <v>2878</v>
      </c>
      <c r="L323" s="43">
        <v>2104</v>
      </c>
      <c r="M323" s="43">
        <v>774</v>
      </c>
      <c r="N323" s="43">
        <v>-18</v>
      </c>
      <c r="O323" s="43">
        <v>308787</v>
      </c>
    </row>
    <row r="324" spans="1:15" x14ac:dyDescent="0.2">
      <c r="A324" t="s">
        <v>198</v>
      </c>
      <c r="B324" t="s">
        <v>199</v>
      </c>
      <c r="C324" t="s">
        <v>912</v>
      </c>
      <c r="D324" s="43">
        <v>243324</v>
      </c>
      <c r="E324" s="43">
        <v>2367</v>
      </c>
      <c r="F324" s="43">
        <v>1932</v>
      </c>
      <c r="G324" s="43">
        <f t="shared" si="4"/>
        <v>435</v>
      </c>
      <c r="H324" s="43">
        <v>10172</v>
      </c>
      <c r="I324" s="43">
        <v>10055</v>
      </c>
      <c r="J324" s="43">
        <v>117</v>
      </c>
      <c r="K324" s="43">
        <v>3033</v>
      </c>
      <c r="L324" s="43">
        <v>1633</v>
      </c>
      <c r="M324" s="43">
        <v>1400</v>
      </c>
      <c r="N324" s="43">
        <v>10</v>
      </c>
      <c r="O324" s="43">
        <v>245286</v>
      </c>
    </row>
    <row r="325" spans="1:15" x14ac:dyDescent="0.2">
      <c r="A325" t="s">
        <v>196</v>
      </c>
      <c r="B325" t="s">
        <v>197</v>
      </c>
      <c r="C325" t="s">
        <v>912</v>
      </c>
      <c r="D325" s="43">
        <v>139862</v>
      </c>
      <c r="E325" s="43">
        <v>931</v>
      </c>
      <c r="F325" s="43">
        <v>1945</v>
      </c>
      <c r="G325" s="43">
        <f t="shared" si="4"/>
        <v>-1014</v>
      </c>
      <c r="H325" s="43">
        <v>6696</v>
      </c>
      <c r="I325" s="43">
        <v>6199</v>
      </c>
      <c r="J325" s="43">
        <v>497</v>
      </c>
      <c r="K325" s="43">
        <v>715</v>
      </c>
      <c r="L325" s="43">
        <v>562</v>
      </c>
      <c r="M325" s="43">
        <v>153</v>
      </c>
      <c r="N325" s="43">
        <v>-12</v>
      </c>
      <c r="O325" s="43">
        <v>139486</v>
      </c>
    </row>
    <row r="326" spans="1:15" x14ac:dyDescent="0.2">
      <c r="A326" t="s">
        <v>244</v>
      </c>
      <c r="B326" t="s">
        <v>245</v>
      </c>
      <c r="C326" t="s">
        <v>912</v>
      </c>
      <c r="D326" s="43">
        <v>524001</v>
      </c>
      <c r="E326" s="43">
        <v>4206</v>
      </c>
      <c r="F326" s="43">
        <v>5151</v>
      </c>
      <c r="G326" s="43">
        <f t="shared" si="4"/>
        <v>-945</v>
      </c>
      <c r="H326" s="43">
        <v>25412</v>
      </c>
      <c r="I326" s="43">
        <v>23025</v>
      </c>
      <c r="J326" s="43">
        <v>2387</v>
      </c>
      <c r="K326" s="43">
        <v>3166</v>
      </c>
      <c r="L326" s="43">
        <v>2511</v>
      </c>
      <c r="M326" s="43">
        <v>655</v>
      </c>
      <c r="N326" s="43">
        <v>294</v>
      </c>
      <c r="O326" s="43">
        <v>526392</v>
      </c>
    </row>
    <row r="327" spans="1:15" x14ac:dyDescent="0.2">
      <c r="A327" t="s">
        <v>984</v>
      </c>
      <c r="B327" t="s">
        <v>985</v>
      </c>
      <c r="C327" t="s">
        <v>923</v>
      </c>
      <c r="D327" s="43">
        <v>842043</v>
      </c>
      <c r="E327" s="43">
        <v>5763</v>
      </c>
      <c r="F327" s="43">
        <v>9481</v>
      </c>
      <c r="G327" s="43">
        <f t="shared" si="4"/>
        <v>-3718</v>
      </c>
      <c r="H327" s="43">
        <v>44051</v>
      </c>
      <c r="I327" s="43">
        <v>37265</v>
      </c>
      <c r="J327" s="43">
        <v>6786</v>
      </c>
      <c r="K327" s="43">
        <v>6564</v>
      </c>
      <c r="L327" s="43">
        <v>6243</v>
      </c>
      <c r="M327" s="43">
        <v>321</v>
      </c>
      <c r="N327" s="43">
        <v>109</v>
      </c>
      <c r="O327" s="43">
        <v>845541</v>
      </c>
    </row>
    <row r="328" spans="1:15" x14ac:dyDescent="0.2">
      <c r="A328" t="s">
        <v>296</v>
      </c>
      <c r="B328" t="s">
        <v>297</v>
      </c>
      <c r="C328" t="s">
        <v>924</v>
      </c>
      <c r="D328" s="43">
        <v>157986</v>
      </c>
      <c r="E328" s="43">
        <v>1064</v>
      </c>
      <c r="F328" s="43">
        <v>1980</v>
      </c>
      <c r="G328" s="43">
        <f t="shared" si="4"/>
        <v>-916</v>
      </c>
      <c r="H328" s="43">
        <v>9795</v>
      </c>
      <c r="I328" s="43">
        <v>7559</v>
      </c>
      <c r="J328" s="43">
        <v>2236</v>
      </c>
      <c r="K328" s="43">
        <v>829</v>
      </c>
      <c r="L328" s="43">
        <v>643</v>
      </c>
      <c r="M328" s="43">
        <v>186</v>
      </c>
      <c r="N328" s="43">
        <v>145</v>
      </c>
      <c r="O328" s="43">
        <v>159637</v>
      </c>
    </row>
    <row r="329" spans="1:15" x14ac:dyDescent="0.2">
      <c r="A329" t="s">
        <v>298</v>
      </c>
      <c r="B329" t="s">
        <v>299</v>
      </c>
      <c r="C329" t="s">
        <v>924</v>
      </c>
      <c r="D329" s="43">
        <v>139007</v>
      </c>
      <c r="E329" s="43">
        <v>1013</v>
      </c>
      <c r="F329" s="43">
        <v>1155</v>
      </c>
      <c r="G329" s="43">
        <f t="shared" ref="G329:G370" si="5">E329-F329</f>
        <v>-142</v>
      </c>
      <c r="H329" s="43">
        <v>16387</v>
      </c>
      <c r="I329" s="43">
        <v>17797</v>
      </c>
      <c r="J329" s="43">
        <v>-1410</v>
      </c>
      <c r="K329" s="43">
        <v>3749</v>
      </c>
      <c r="L329" s="43">
        <v>3342</v>
      </c>
      <c r="M329" s="43">
        <v>407</v>
      </c>
      <c r="N329" s="43">
        <v>32</v>
      </c>
      <c r="O329" s="43">
        <v>137894</v>
      </c>
    </row>
    <row r="330" spans="1:15" x14ac:dyDescent="0.2">
      <c r="A330" t="s">
        <v>300</v>
      </c>
      <c r="B330" t="s">
        <v>301</v>
      </c>
      <c r="C330" t="s">
        <v>924</v>
      </c>
      <c r="D330" s="43">
        <v>85102</v>
      </c>
      <c r="E330" s="43">
        <v>631</v>
      </c>
      <c r="F330" s="43">
        <v>920</v>
      </c>
      <c r="G330" s="43">
        <f t="shared" si="5"/>
        <v>-289</v>
      </c>
      <c r="H330" s="43">
        <v>5360</v>
      </c>
      <c r="I330" s="43">
        <v>4552</v>
      </c>
      <c r="J330" s="43">
        <v>808</v>
      </c>
      <c r="K330" s="43">
        <v>322</v>
      </c>
      <c r="L330" s="43">
        <v>363</v>
      </c>
      <c r="M330" s="43">
        <v>-41</v>
      </c>
      <c r="N330" s="43">
        <v>13</v>
      </c>
      <c r="O330" s="43">
        <v>85593</v>
      </c>
    </row>
    <row r="331" spans="1:15" x14ac:dyDescent="0.2">
      <c r="A331" t="s">
        <v>302</v>
      </c>
      <c r="B331" t="s">
        <v>303</v>
      </c>
      <c r="C331" t="s">
        <v>924</v>
      </c>
      <c r="D331" s="43">
        <v>101035</v>
      </c>
      <c r="E331" s="43">
        <v>759</v>
      </c>
      <c r="F331" s="43">
        <v>1209</v>
      </c>
      <c r="G331" s="43">
        <f t="shared" si="5"/>
        <v>-450</v>
      </c>
      <c r="H331" s="43">
        <v>5542</v>
      </c>
      <c r="I331" s="43">
        <v>4861</v>
      </c>
      <c r="J331" s="43">
        <v>681</v>
      </c>
      <c r="K331" s="43">
        <v>466</v>
      </c>
      <c r="L331" s="43">
        <v>449</v>
      </c>
      <c r="M331" s="43">
        <v>17</v>
      </c>
      <c r="N331" s="43">
        <v>-2</v>
      </c>
      <c r="O331" s="43">
        <v>101281</v>
      </c>
    </row>
    <row r="332" spans="1:15" x14ac:dyDescent="0.2">
      <c r="A332" t="s">
        <v>304</v>
      </c>
      <c r="B332" t="s">
        <v>305</v>
      </c>
      <c r="C332" t="s">
        <v>924</v>
      </c>
      <c r="D332" s="43">
        <v>92054</v>
      </c>
      <c r="E332" s="43">
        <v>602</v>
      </c>
      <c r="F332" s="43">
        <v>1040</v>
      </c>
      <c r="G332" s="43">
        <f t="shared" si="5"/>
        <v>-438</v>
      </c>
      <c r="H332" s="43">
        <v>6947</v>
      </c>
      <c r="I332" s="43">
        <v>5318</v>
      </c>
      <c r="J332" s="43">
        <v>1629</v>
      </c>
      <c r="K332" s="43">
        <v>346</v>
      </c>
      <c r="L332" s="43">
        <v>427</v>
      </c>
      <c r="M332" s="43">
        <v>-81</v>
      </c>
      <c r="N332" s="43">
        <v>7</v>
      </c>
      <c r="O332" s="43">
        <v>93171</v>
      </c>
    </row>
    <row r="333" spans="1:15" x14ac:dyDescent="0.2">
      <c r="A333" t="s">
        <v>306</v>
      </c>
      <c r="B333" t="s">
        <v>307</v>
      </c>
      <c r="C333" t="s">
        <v>924</v>
      </c>
      <c r="D333" s="43">
        <v>138296</v>
      </c>
      <c r="E333" s="43">
        <v>878</v>
      </c>
      <c r="F333" s="43">
        <v>1656</v>
      </c>
      <c r="G333" s="43">
        <f t="shared" si="5"/>
        <v>-778</v>
      </c>
      <c r="H333" s="43">
        <v>7925</v>
      </c>
      <c r="I333" s="43">
        <v>6788</v>
      </c>
      <c r="J333" s="43">
        <v>1137</v>
      </c>
      <c r="K333" s="43">
        <v>434</v>
      </c>
      <c r="L333" s="43">
        <v>516</v>
      </c>
      <c r="M333" s="43">
        <v>-82</v>
      </c>
      <c r="N333" s="43">
        <v>34</v>
      </c>
      <c r="O333" s="43">
        <v>138607</v>
      </c>
    </row>
    <row r="334" spans="1:15" x14ac:dyDescent="0.2">
      <c r="A334" t="s">
        <v>308</v>
      </c>
      <c r="B334" t="s">
        <v>309</v>
      </c>
      <c r="C334" t="s">
        <v>924</v>
      </c>
      <c r="D334" s="43">
        <v>69714</v>
      </c>
      <c r="E334" s="43">
        <v>457</v>
      </c>
      <c r="F334" s="43">
        <v>822</v>
      </c>
      <c r="G334" s="43">
        <f t="shared" si="5"/>
        <v>-365</v>
      </c>
      <c r="H334" s="43">
        <v>4644</v>
      </c>
      <c r="I334" s="43">
        <v>3578</v>
      </c>
      <c r="J334" s="43">
        <v>1066</v>
      </c>
      <c r="K334" s="43">
        <v>203</v>
      </c>
      <c r="L334" s="43">
        <v>254</v>
      </c>
      <c r="M334" s="43">
        <v>-51</v>
      </c>
      <c r="N334" s="43">
        <v>14</v>
      </c>
      <c r="O334" s="43">
        <v>70378</v>
      </c>
    </row>
    <row r="335" spans="1:15" x14ac:dyDescent="0.2">
      <c r="A335" t="s">
        <v>310</v>
      </c>
      <c r="B335" t="s">
        <v>311</v>
      </c>
      <c r="C335" t="s">
        <v>924</v>
      </c>
      <c r="D335" s="43">
        <v>58849</v>
      </c>
      <c r="E335" s="43">
        <v>359</v>
      </c>
      <c r="F335" s="43">
        <v>699</v>
      </c>
      <c r="G335" s="43">
        <f t="shared" si="5"/>
        <v>-340</v>
      </c>
      <c r="H335" s="43">
        <v>3865</v>
      </c>
      <c r="I335" s="43">
        <v>3226</v>
      </c>
      <c r="J335" s="43">
        <v>639</v>
      </c>
      <c r="K335" s="43">
        <v>215</v>
      </c>
      <c r="L335" s="43">
        <v>249</v>
      </c>
      <c r="M335" s="43">
        <v>-34</v>
      </c>
      <c r="N335" s="43">
        <v>-134</v>
      </c>
      <c r="O335" s="43">
        <v>58980</v>
      </c>
    </row>
    <row r="336" spans="1:15" x14ac:dyDescent="0.2">
      <c r="A336" t="s">
        <v>986</v>
      </c>
      <c r="B336" t="s">
        <v>987</v>
      </c>
      <c r="C336" t="s">
        <v>923</v>
      </c>
      <c r="D336" s="43">
        <v>668109</v>
      </c>
      <c r="E336" s="43">
        <v>5794</v>
      </c>
      <c r="F336" s="43">
        <v>6748</v>
      </c>
      <c r="G336" s="43">
        <f t="shared" si="5"/>
        <v>-954</v>
      </c>
      <c r="H336" s="43">
        <v>30437</v>
      </c>
      <c r="I336" s="43">
        <v>27357</v>
      </c>
      <c r="J336" s="43">
        <v>3080</v>
      </c>
      <c r="K336" s="43">
        <v>5291</v>
      </c>
      <c r="L336" s="43">
        <v>3660</v>
      </c>
      <c r="M336" s="43">
        <v>1631</v>
      </c>
      <c r="N336" s="43">
        <v>42</v>
      </c>
      <c r="O336" s="43">
        <v>671908</v>
      </c>
    </row>
    <row r="337" spans="1:15" x14ac:dyDescent="0.2">
      <c r="A337" t="s">
        <v>346</v>
      </c>
      <c r="B337" t="s">
        <v>347</v>
      </c>
      <c r="C337" t="s">
        <v>924</v>
      </c>
      <c r="D337" s="43">
        <v>121461</v>
      </c>
      <c r="E337" s="43">
        <v>1032</v>
      </c>
      <c r="F337" s="43">
        <v>1205</v>
      </c>
      <c r="G337" s="43">
        <f t="shared" si="5"/>
        <v>-173</v>
      </c>
      <c r="H337" s="43">
        <v>9085</v>
      </c>
      <c r="I337" s="43">
        <v>9433</v>
      </c>
      <c r="J337" s="43">
        <v>-348</v>
      </c>
      <c r="K337" s="43">
        <v>1406</v>
      </c>
      <c r="L337" s="43">
        <v>891</v>
      </c>
      <c r="M337" s="43">
        <v>515</v>
      </c>
      <c r="N337" s="43">
        <v>-3</v>
      </c>
      <c r="O337" s="43">
        <v>121452</v>
      </c>
    </row>
    <row r="338" spans="1:15" x14ac:dyDescent="0.2">
      <c r="A338" t="s">
        <v>348</v>
      </c>
      <c r="B338" t="s">
        <v>349</v>
      </c>
      <c r="C338" t="s">
        <v>924</v>
      </c>
      <c r="D338" s="43">
        <v>91728</v>
      </c>
      <c r="E338" s="43">
        <v>624</v>
      </c>
      <c r="F338" s="43">
        <v>1040</v>
      </c>
      <c r="G338" s="43">
        <f t="shared" si="5"/>
        <v>-416</v>
      </c>
      <c r="H338" s="43">
        <v>6576</v>
      </c>
      <c r="I338" s="43">
        <v>6356</v>
      </c>
      <c r="J338" s="43">
        <v>220</v>
      </c>
      <c r="K338" s="43">
        <v>469</v>
      </c>
      <c r="L338" s="43">
        <v>492</v>
      </c>
      <c r="M338" s="43">
        <v>-23</v>
      </c>
      <c r="N338" s="43">
        <v>54</v>
      </c>
      <c r="O338" s="43">
        <v>91563</v>
      </c>
    </row>
    <row r="339" spans="1:15" x14ac:dyDescent="0.2">
      <c r="A339" t="s">
        <v>350</v>
      </c>
      <c r="B339" t="s">
        <v>351</v>
      </c>
      <c r="C339" t="s">
        <v>924</v>
      </c>
      <c r="D339" s="43">
        <v>89848</v>
      </c>
      <c r="E339" s="43">
        <v>737</v>
      </c>
      <c r="F339" s="43">
        <v>975</v>
      </c>
      <c r="G339" s="43">
        <f t="shared" si="5"/>
        <v>-238</v>
      </c>
      <c r="H339" s="43">
        <v>5395</v>
      </c>
      <c r="I339" s="43">
        <v>5084</v>
      </c>
      <c r="J339" s="43">
        <v>311</v>
      </c>
      <c r="K339" s="43">
        <v>604</v>
      </c>
      <c r="L339" s="43">
        <v>381</v>
      </c>
      <c r="M339" s="43">
        <v>223</v>
      </c>
      <c r="N339" s="43">
        <v>13</v>
      </c>
      <c r="O339" s="43">
        <v>90157</v>
      </c>
    </row>
    <row r="340" spans="1:15" x14ac:dyDescent="0.2">
      <c r="A340" t="s">
        <v>352</v>
      </c>
      <c r="B340" t="s">
        <v>353</v>
      </c>
      <c r="C340" t="s">
        <v>924</v>
      </c>
      <c r="D340" s="43">
        <v>137857</v>
      </c>
      <c r="E340" s="43">
        <v>1422</v>
      </c>
      <c r="F340" s="43">
        <v>1232</v>
      </c>
      <c r="G340" s="43">
        <f t="shared" si="5"/>
        <v>190</v>
      </c>
      <c r="H340" s="43">
        <v>8634</v>
      </c>
      <c r="I340" s="43">
        <v>9160</v>
      </c>
      <c r="J340" s="43">
        <v>-526</v>
      </c>
      <c r="K340" s="43">
        <v>1939</v>
      </c>
      <c r="L340" s="43">
        <v>925</v>
      </c>
      <c r="M340" s="43">
        <v>1014</v>
      </c>
      <c r="N340" s="43">
        <v>30</v>
      </c>
      <c r="O340" s="43">
        <v>138565</v>
      </c>
    </row>
    <row r="341" spans="1:15" x14ac:dyDescent="0.2">
      <c r="A341" t="s">
        <v>354</v>
      </c>
      <c r="B341" t="s">
        <v>355</v>
      </c>
      <c r="C341" t="s">
        <v>924</v>
      </c>
      <c r="D341" s="43">
        <v>125507</v>
      </c>
      <c r="E341" s="43">
        <v>971</v>
      </c>
      <c r="F341" s="43">
        <v>1290</v>
      </c>
      <c r="G341" s="43">
        <f t="shared" si="5"/>
        <v>-319</v>
      </c>
      <c r="H341" s="43">
        <v>7541</v>
      </c>
      <c r="I341" s="43">
        <v>6273</v>
      </c>
      <c r="J341" s="43">
        <v>1268</v>
      </c>
      <c r="K341" s="43">
        <v>464</v>
      </c>
      <c r="L341" s="43">
        <v>524</v>
      </c>
      <c r="M341" s="43">
        <v>-60</v>
      </c>
      <c r="N341" s="43">
        <v>22</v>
      </c>
      <c r="O341" s="43">
        <v>126418</v>
      </c>
    </row>
    <row r="342" spans="1:15" x14ac:dyDescent="0.2">
      <c r="A342" t="s">
        <v>356</v>
      </c>
      <c r="B342" t="s">
        <v>357</v>
      </c>
      <c r="C342" t="s">
        <v>924</v>
      </c>
      <c r="D342" s="43">
        <v>101708</v>
      </c>
      <c r="E342" s="43">
        <v>1008</v>
      </c>
      <c r="F342" s="43">
        <v>1006</v>
      </c>
      <c r="G342" s="43">
        <f t="shared" si="5"/>
        <v>2</v>
      </c>
      <c r="H342" s="43">
        <v>8225</v>
      </c>
      <c r="I342" s="43">
        <v>6070</v>
      </c>
      <c r="J342" s="43">
        <v>2155</v>
      </c>
      <c r="K342" s="43">
        <v>409</v>
      </c>
      <c r="L342" s="43">
        <v>447</v>
      </c>
      <c r="M342" s="43">
        <v>-38</v>
      </c>
      <c r="N342" s="43">
        <v>-74</v>
      </c>
      <c r="O342" s="43">
        <v>103753</v>
      </c>
    </row>
    <row r="343" spans="1:15" x14ac:dyDescent="0.2">
      <c r="A343" t="s">
        <v>788</v>
      </c>
      <c r="B343" t="s">
        <v>988</v>
      </c>
      <c r="C343" t="s">
        <v>907</v>
      </c>
      <c r="D343" s="43">
        <v>3177949</v>
      </c>
      <c r="E343" s="43">
        <v>26473</v>
      </c>
      <c r="F343" s="43">
        <v>35641</v>
      </c>
      <c r="G343" s="43">
        <f t="shared" si="5"/>
        <v>-9168</v>
      </c>
      <c r="H343" s="43">
        <v>74901</v>
      </c>
      <c r="I343" s="43">
        <v>70025</v>
      </c>
      <c r="J343" s="43">
        <v>4876</v>
      </c>
      <c r="K343" s="43">
        <v>25131</v>
      </c>
      <c r="L343" s="43">
        <v>23474</v>
      </c>
      <c r="M343" s="43">
        <v>1657</v>
      </c>
      <c r="N343" s="43">
        <v>-133</v>
      </c>
      <c r="O343" s="43">
        <v>3175181</v>
      </c>
    </row>
    <row r="344" spans="1:15" x14ac:dyDescent="0.2">
      <c r="A344" t="s">
        <v>736</v>
      </c>
      <c r="B344" t="s">
        <v>737</v>
      </c>
      <c r="C344" t="s">
        <v>912</v>
      </c>
      <c r="D344" s="43">
        <v>68873</v>
      </c>
      <c r="E344" s="43">
        <v>494</v>
      </c>
      <c r="F344" s="43">
        <v>917</v>
      </c>
      <c r="G344" s="43">
        <f t="shared" si="5"/>
        <v>-423</v>
      </c>
      <c r="H344" s="43">
        <v>2331</v>
      </c>
      <c r="I344" s="43">
        <v>2079</v>
      </c>
      <c r="J344" s="43">
        <v>252</v>
      </c>
      <c r="K344" s="43">
        <v>202</v>
      </c>
      <c r="L344" s="43">
        <v>305</v>
      </c>
      <c r="M344" s="43">
        <v>-103</v>
      </c>
      <c r="N344" s="43">
        <v>8</v>
      </c>
      <c r="O344" s="43">
        <v>68607</v>
      </c>
    </row>
    <row r="345" spans="1:15" x14ac:dyDescent="0.2">
      <c r="A345" t="s">
        <v>738</v>
      </c>
      <c r="B345" t="s">
        <v>739</v>
      </c>
      <c r="C345" t="s">
        <v>912</v>
      </c>
      <c r="D345" s="43">
        <v>120713</v>
      </c>
      <c r="E345" s="43">
        <v>963</v>
      </c>
      <c r="F345" s="43">
        <v>1464</v>
      </c>
      <c r="G345" s="43">
        <f t="shared" si="5"/>
        <v>-501</v>
      </c>
      <c r="H345" s="43">
        <v>6067</v>
      </c>
      <c r="I345" s="43">
        <v>6098</v>
      </c>
      <c r="J345" s="43">
        <v>-31</v>
      </c>
      <c r="K345" s="43">
        <v>1417</v>
      </c>
      <c r="L345" s="43">
        <v>1315</v>
      </c>
      <c r="M345" s="43">
        <v>102</v>
      </c>
      <c r="N345" s="43">
        <v>12</v>
      </c>
      <c r="O345" s="43">
        <v>120295</v>
      </c>
    </row>
    <row r="346" spans="1:15" x14ac:dyDescent="0.2">
      <c r="A346" t="s">
        <v>740</v>
      </c>
      <c r="B346" t="s">
        <v>741</v>
      </c>
      <c r="C346" t="s">
        <v>912</v>
      </c>
      <c r="D346" s="43">
        <v>114435</v>
      </c>
      <c r="E346" s="43">
        <v>807</v>
      </c>
      <c r="F346" s="43">
        <v>1583</v>
      </c>
      <c r="G346" s="43">
        <f t="shared" si="5"/>
        <v>-776</v>
      </c>
      <c r="H346" s="43">
        <v>4984</v>
      </c>
      <c r="I346" s="43">
        <v>4014</v>
      </c>
      <c r="J346" s="43">
        <v>970</v>
      </c>
      <c r="K346" s="43">
        <v>400</v>
      </c>
      <c r="L346" s="43">
        <v>597</v>
      </c>
      <c r="M346" s="43">
        <v>-197</v>
      </c>
      <c r="N346" s="43">
        <v>-11</v>
      </c>
      <c r="O346" s="43">
        <v>114421</v>
      </c>
    </row>
    <row r="347" spans="1:15" x14ac:dyDescent="0.2">
      <c r="A347" t="s">
        <v>742</v>
      </c>
      <c r="B347" t="s">
        <v>743</v>
      </c>
      <c r="C347" t="s">
        <v>912</v>
      </c>
      <c r="D347" s="43">
        <v>97868</v>
      </c>
      <c r="E347" s="43">
        <v>780</v>
      </c>
      <c r="F347" s="43">
        <v>1307</v>
      </c>
      <c r="G347" s="43">
        <f t="shared" si="5"/>
        <v>-527</v>
      </c>
      <c r="H347" s="43">
        <v>4666</v>
      </c>
      <c r="I347" s="43">
        <v>3823</v>
      </c>
      <c r="J347" s="43">
        <v>843</v>
      </c>
      <c r="K347" s="43">
        <v>483</v>
      </c>
      <c r="L347" s="43">
        <v>429</v>
      </c>
      <c r="M347" s="43">
        <v>54</v>
      </c>
      <c r="N347" s="43">
        <v>9</v>
      </c>
      <c r="O347" s="43">
        <v>98247</v>
      </c>
    </row>
    <row r="348" spans="1:15" x14ac:dyDescent="0.2">
      <c r="A348" t="s">
        <v>744</v>
      </c>
      <c r="B348" t="s">
        <v>745</v>
      </c>
      <c r="C348" t="s">
        <v>912</v>
      </c>
      <c r="D348" s="43">
        <v>155898</v>
      </c>
      <c r="E348" s="43">
        <v>1307</v>
      </c>
      <c r="F348" s="43">
        <v>1592</v>
      </c>
      <c r="G348" s="43">
        <f t="shared" si="5"/>
        <v>-285</v>
      </c>
      <c r="H348" s="43">
        <v>5604</v>
      </c>
      <c r="I348" s="43">
        <v>5126</v>
      </c>
      <c r="J348" s="43">
        <v>478</v>
      </c>
      <c r="K348" s="43">
        <v>603</v>
      </c>
      <c r="L348" s="43">
        <v>754</v>
      </c>
      <c r="M348" s="43">
        <v>-151</v>
      </c>
      <c r="N348" s="43">
        <v>14</v>
      </c>
      <c r="O348" s="43">
        <v>155954</v>
      </c>
    </row>
    <row r="349" spans="1:15" x14ac:dyDescent="0.2">
      <c r="A349" t="s">
        <v>746</v>
      </c>
      <c r="B349" t="s">
        <v>747</v>
      </c>
      <c r="C349" t="s">
        <v>912</v>
      </c>
      <c r="D349" s="43">
        <v>137921</v>
      </c>
      <c r="E349" s="43">
        <v>1174</v>
      </c>
      <c r="F349" s="43">
        <v>1615</v>
      </c>
      <c r="G349" s="43">
        <f t="shared" si="5"/>
        <v>-441</v>
      </c>
      <c r="H349" s="43">
        <v>4448</v>
      </c>
      <c r="I349" s="43">
        <v>4144</v>
      </c>
      <c r="J349" s="43">
        <v>304</v>
      </c>
      <c r="K349" s="43">
        <v>1133</v>
      </c>
      <c r="L349" s="43">
        <v>790</v>
      </c>
      <c r="M349" s="43">
        <v>343</v>
      </c>
      <c r="N349" s="43">
        <v>-150</v>
      </c>
      <c r="O349" s="43">
        <v>137977</v>
      </c>
    </row>
    <row r="350" spans="1:15" x14ac:dyDescent="0.2">
      <c r="A350" t="s">
        <v>776</v>
      </c>
      <c r="B350" t="s">
        <v>777</v>
      </c>
      <c r="C350" t="s">
        <v>912</v>
      </c>
      <c r="D350" s="43">
        <v>134855</v>
      </c>
      <c r="E350" s="43">
        <v>935</v>
      </c>
      <c r="F350" s="43">
        <v>1673</v>
      </c>
      <c r="G350" s="43">
        <f t="shared" si="5"/>
        <v>-738</v>
      </c>
      <c r="H350" s="43">
        <v>5733</v>
      </c>
      <c r="I350" s="43">
        <v>4878</v>
      </c>
      <c r="J350" s="43">
        <v>855</v>
      </c>
      <c r="K350" s="43">
        <v>498</v>
      </c>
      <c r="L350" s="43">
        <v>631</v>
      </c>
      <c r="M350" s="43">
        <v>-133</v>
      </c>
      <c r="N350" s="43">
        <v>4</v>
      </c>
      <c r="O350" s="43">
        <v>134843</v>
      </c>
    </row>
    <row r="351" spans="1:15" x14ac:dyDescent="0.2">
      <c r="A351" t="s">
        <v>748</v>
      </c>
      <c r="B351" t="s">
        <v>749</v>
      </c>
      <c r="C351" t="s">
        <v>912</v>
      </c>
      <c r="D351" s="43">
        <v>72726</v>
      </c>
      <c r="E351" s="43">
        <v>513</v>
      </c>
      <c r="F351" s="43">
        <v>830</v>
      </c>
      <c r="G351" s="43">
        <f t="shared" si="5"/>
        <v>-317</v>
      </c>
      <c r="H351" s="43">
        <v>5387</v>
      </c>
      <c r="I351" s="43">
        <v>4991</v>
      </c>
      <c r="J351" s="43">
        <v>396</v>
      </c>
      <c r="K351" s="43">
        <v>559</v>
      </c>
      <c r="L351" s="43">
        <v>665</v>
      </c>
      <c r="M351" s="43">
        <v>-106</v>
      </c>
      <c r="N351" s="43">
        <v>-3</v>
      </c>
      <c r="O351" s="43">
        <v>72696</v>
      </c>
    </row>
    <row r="352" spans="1:15" x14ac:dyDescent="0.2">
      <c r="A352" t="s">
        <v>750</v>
      </c>
      <c r="B352" t="s">
        <v>751</v>
      </c>
      <c r="C352" t="s">
        <v>912</v>
      </c>
      <c r="D352" s="43">
        <v>125670</v>
      </c>
      <c r="E352" s="43">
        <v>898</v>
      </c>
      <c r="F352" s="43">
        <v>1539</v>
      </c>
      <c r="G352" s="43">
        <f t="shared" si="5"/>
        <v>-641</v>
      </c>
      <c r="H352" s="43">
        <v>4257</v>
      </c>
      <c r="I352" s="43">
        <v>3284</v>
      </c>
      <c r="J352" s="43">
        <v>973</v>
      </c>
      <c r="K352" s="43">
        <v>483</v>
      </c>
      <c r="L352" s="43">
        <v>582</v>
      </c>
      <c r="M352" s="43">
        <v>-99</v>
      </c>
      <c r="N352" s="43">
        <v>-54</v>
      </c>
      <c r="O352" s="43">
        <v>125849</v>
      </c>
    </row>
    <row r="353" spans="1:15" x14ac:dyDescent="0.2">
      <c r="A353" t="s">
        <v>752</v>
      </c>
      <c r="B353" t="s">
        <v>753</v>
      </c>
      <c r="C353" t="s">
        <v>912</v>
      </c>
      <c r="D353" s="43">
        <v>190346</v>
      </c>
      <c r="E353" s="43">
        <v>1467</v>
      </c>
      <c r="F353" s="43">
        <v>2488</v>
      </c>
      <c r="G353" s="43">
        <f t="shared" si="5"/>
        <v>-1021</v>
      </c>
      <c r="H353" s="43">
        <v>6217</v>
      </c>
      <c r="I353" s="43">
        <v>5316</v>
      </c>
      <c r="J353" s="43">
        <v>901</v>
      </c>
      <c r="K353" s="43">
        <v>740</v>
      </c>
      <c r="L353" s="43">
        <v>938</v>
      </c>
      <c r="M353" s="43">
        <v>-198</v>
      </c>
      <c r="N353" s="43">
        <v>9</v>
      </c>
      <c r="O353" s="43">
        <v>190037</v>
      </c>
    </row>
    <row r="354" spans="1:15" x14ac:dyDescent="0.2">
      <c r="A354" t="s">
        <v>754</v>
      </c>
      <c r="B354" t="s">
        <v>755</v>
      </c>
      <c r="C354" t="s">
        <v>912</v>
      </c>
      <c r="D354" s="43">
        <v>250594</v>
      </c>
      <c r="E354" s="43">
        <v>2037</v>
      </c>
      <c r="F354" s="43">
        <v>2736</v>
      </c>
      <c r="G354" s="43">
        <f t="shared" si="5"/>
        <v>-699</v>
      </c>
      <c r="H354" s="43">
        <v>11408</v>
      </c>
      <c r="I354" s="43">
        <v>12622</v>
      </c>
      <c r="J354" s="43">
        <v>-1214</v>
      </c>
      <c r="K354" s="43">
        <v>3894</v>
      </c>
      <c r="L354" s="43">
        <v>3144</v>
      </c>
      <c r="M354" s="43">
        <v>750</v>
      </c>
      <c r="N354" s="43">
        <v>-2</v>
      </c>
      <c r="O354" s="43">
        <v>249429</v>
      </c>
    </row>
    <row r="355" spans="1:15" x14ac:dyDescent="0.2">
      <c r="A355" t="s">
        <v>756</v>
      </c>
      <c r="B355" t="s">
        <v>757</v>
      </c>
      <c r="C355" t="s">
        <v>912</v>
      </c>
      <c r="D355" s="43">
        <v>142627</v>
      </c>
      <c r="E355" s="43">
        <v>1178</v>
      </c>
      <c r="F355" s="43">
        <v>1560</v>
      </c>
      <c r="G355" s="43">
        <f t="shared" si="5"/>
        <v>-382</v>
      </c>
      <c r="H355" s="43">
        <v>5793</v>
      </c>
      <c r="I355" s="43">
        <v>5873</v>
      </c>
      <c r="J355" s="43">
        <v>-80</v>
      </c>
      <c r="K355" s="43">
        <v>607</v>
      </c>
      <c r="L355" s="43">
        <v>740</v>
      </c>
      <c r="M355" s="43">
        <v>-133</v>
      </c>
      <c r="N355" s="43">
        <v>-4</v>
      </c>
      <c r="O355" s="43">
        <v>142028</v>
      </c>
    </row>
    <row r="356" spans="1:15" x14ac:dyDescent="0.2">
      <c r="A356" t="s">
        <v>758</v>
      </c>
      <c r="B356" t="s">
        <v>759</v>
      </c>
      <c r="C356" t="s">
        <v>912</v>
      </c>
      <c r="D356" s="43">
        <v>147088</v>
      </c>
      <c r="E356" s="43">
        <v>1154</v>
      </c>
      <c r="F356" s="43">
        <v>1714</v>
      </c>
      <c r="G356" s="43">
        <f t="shared" si="5"/>
        <v>-560</v>
      </c>
      <c r="H356" s="43">
        <v>4680</v>
      </c>
      <c r="I356" s="43">
        <v>4031</v>
      </c>
      <c r="J356" s="43">
        <v>649</v>
      </c>
      <c r="K356" s="43">
        <v>508</v>
      </c>
      <c r="L356" s="43">
        <v>656</v>
      </c>
      <c r="M356" s="43">
        <v>-148</v>
      </c>
      <c r="N356" s="43">
        <v>-43</v>
      </c>
      <c r="O356" s="43">
        <v>146986</v>
      </c>
    </row>
    <row r="357" spans="1:15" x14ac:dyDescent="0.2">
      <c r="A357" t="s">
        <v>760</v>
      </c>
      <c r="B357" t="s">
        <v>761</v>
      </c>
      <c r="C357" t="s">
        <v>912</v>
      </c>
      <c r="D357" s="43">
        <v>135311</v>
      </c>
      <c r="E357" s="43">
        <v>1121</v>
      </c>
      <c r="F357" s="43">
        <v>1478</v>
      </c>
      <c r="G357" s="43">
        <f t="shared" si="5"/>
        <v>-357</v>
      </c>
      <c r="H357" s="43">
        <v>5481</v>
      </c>
      <c r="I357" s="43">
        <v>5071</v>
      </c>
      <c r="J357" s="43">
        <v>410</v>
      </c>
      <c r="K357" s="43">
        <v>641</v>
      </c>
      <c r="L357" s="43">
        <v>687</v>
      </c>
      <c r="M357" s="43">
        <v>-46</v>
      </c>
      <c r="N357" s="43">
        <v>44</v>
      </c>
      <c r="O357" s="43">
        <v>135362</v>
      </c>
    </row>
    <row r="358" spans="1:15" x14ac:dyDescent="0.2">
      <c r="A358" t="s">
        <v>762</v>
      </c>
      <c r="B358" t="s">
        <v>763</v>
      </c>
      <c r="C358" t="s">
        <v>912</v>
      </c>
      <c r="D358" s="43">
        <v>382028</v>
      </c>
      <c r="E358" s="43">
        <v>3682</v>
      </c>
      <c r="F358" s="43">
        <v>3075</v>
      </c>
      <c r="G358" s="43">
        <f t="shared" si="5"/>
        <v>607</v>
      </c>
      <c r="H358" s="43">
        <v>25378</v>
      </c>
      <c r="I358" s="43">
        <v>27543</v>
      </c>
      <c r="J358" s="43">
        <v>-2165</v>
      </c>
      <c r="K358" s="43">
        <v>7587</v>
      </c>
      <c r="L358" s="43">
        <v>6587</v>
      </c>
      <c r="M358" s="43">
        <v>1000</v>
      </c>
      <c r="N358" s="43">
        <v>46</v>
      </c>
      <c r="O358" s="43">
        <v>381516</v>
      </c>
    </row>
    <row r="359" spans="1:15" x14ac:dyDescent="0.2">
      <c r="A359" t="s">
        <v>764</v>
      </c>
      <c r="B359" t="s">
        <v>765</v>
      </c>
      <c r="C359" t="s">
        <v>912</v>
      </c>
      <c r="D359" s="43">
        <v>241793</v>
      </c>
      <c r="E359" s="43">
        <v>1951</v>
      </c>
      <c r="F359" s="43">
        <v>2802</v>
      </c>
      <c r="G359" s="43">
        <f t="shared" si="5"/>
        <v>-851</v>
      </c>
      <c r="H359" s="43">
        <v>7401</v>
      </c>
      <c r="I359" s="43">
        <v>7653</v>
      </c>
      <c r="J359" s="43">
        <v>-252</v>
      </c>
      <c r="K359" s="43">
        <v>1745</v>
      </c>
      <c r="L359" s="43">
        <v>1408</v>
      </c>
      <c r="M359" s="43">
        <v>337</v>
      </c>
      <c r="N359" s="43">
        <v>-12</v>
      </c>
      <c r="O359" s="43">
        <v>241015</v>
      </c>
    </row>
    <row r="360" spans="1:15" x14ac:dyDescent="0.2">
      <c r="A360" t="s">
        <v>778</v>
      </c>
      <c r="B360" t="s">
        <v>779</v>
      </c>
      <c r="C360" t="s">
        <v>912</v>
      </c>
      <c r="D360" s="43">
        <v>58722</v>
      </c>
      <c r="E360" s="43">
        <v>544</v>
      </c>
      <c r="F360" s="43">
        <v>722</v>
      </c>
      <c r="G360" s="43">
        <f t="shared" si="5"/>
        <v>-178</v>
      </c>
      <c r="H360" s="43">
        <v>1567</v>
      </c>
      <c r="I360" s="43">
        <v>1688</v>
      </c>
      <c r="J360" s="43">
        <v>-121</v>
      </c>
      <c r="K360" s="43">
        <v>246</v>
      </c>
      <c r="L360" s="43">
        <v>318</v>
      </c>
      <c r="M360" s="43">
        <v>-72</v>
      </c>
      <c r="N360" s="43">
        <v>11</v>
      </c>
      <c r="O360" s="43">
        <v>58362</v>
      </c>
    </row>
    <row r="361" spans="1:15" x14ac:dyDescent="0.2">
      <c r="A361" t="s">
        <v>766</v>
      </c>
      <c r="B361" t="s">
        <v>767</v>
      </c>
      <c r="C361" t="s">
        <v>912</v>
      </c>
      <c r="D361" s="43">
        <v>176232</v>
      </c>
      <c r="E361" s="43">
        <v>1504</v>
      </c>
      <c r="F361" s="43">
        <v>1934</v>
      </c>
      <c r="G361" s="43">
        <f t="shared" si="5"/>
        <v>-430</v>
      </c>
      <c r="H361" s="43">
        <v>5025</v>
      </c>
      <c r="I361" s="43">
        <v>4598</v>
      </c>
      <c r="J361" s="43">
        <v>427</v>
      </c>
      <c r="K361" s="43">
        <v>564</v>
      </c>
      <c r="L361" s="43">
        <v>713</v>
      </c>
      <c r="M361" s="43">
        <v>-149</v>
      </c>
      <c r="N361" s="43">
        <v>-2</v>
      </c>
      <c r="O361" s="43">
        <v>176078</v>
      </c>
    </row>
    <row r="362" spans="1:15" x14ac:dyDescent="0.2">
      <c r="A362" t="s">
        <v>768</v>
      </c>
      <c r="B362" t="s">
        <v>769</v>
      </c>
      <c r="C362" t="s">
        <v>912</v>
      </c>
      <c r="D362" s="43">
        <v>67712</v>
      </c>
      <c r="E362" s="43">
        <v>617</v>
      </c>
      <c r="F362" s="43">
        <v>896</v>
      </c>
      <c r="G362" s="43">
        <f t="shared" si="5"/>
        <v>-279</v>
      </c>
      <c r="H362" s="43">
        <v>2036</v>
      </c>
      <c r="I362" s="43">
        <v>1872</v>
      </c>
      <c r="J362" s="43">
        <v>164</v>
      </c>
      <c r="K362" s="43">
        <v>258</v>
      </c>
      <c r="L362" s="43">
        <v>268</v>
      </c>
      <c r="M362" s="43">
        <v>-10</v>
      </c>
      <c r="N362" s="43">
        <v>6</v>
      </c>
      <c r="O362" s="43">
        <v>67593</v>
      </c>
    </row>
    <row r="363" spans="1:15" x14ac:dyDescent="0.2">
      <c r="A363" t="s">
        <v>770</v>
      </c>
      <c r="B363" t="s">
        <v>771</v>
      </c>
      <c r="C363" t="s">
        <v>912</v>
      </c>
      <c r="D363" s="43">
        <v>94034</v>
      </c>
      <c r="E363" s="43">
        <v>878</v>
      </c>
      <c r="F363" s="43">
        <v>1101</v>
      </c>
      <c r="G363" s="43">
        <f t="shared" si="5"/>
        <v>-223</v>
      </c>
      <c r="H363" s="43">
        <v>2753</v>
      </c>
      <c r="I363" s="43">
        <v>2563</v>
      </c>
      <c r="J363" s="43">
        <v>190</v>
      </c>
      <c r="K363" s="43">
        <v>239</v>
      </c>
      <c r="L363" s="43">
        <v>264</v>
      </c>
      <c r="M363" s="43">
        <v>-25</v>
      </c>
      <c r="N363" s="43">
        <v>-3</v>
      </c>
      <c r="O363" s="43">
        <v>93973</v>
      </c>
    </row>
    <row r="364" spans="1:15" x14ac:dyDescent="0.2">
      <c r="A364" t="s">
        <v>772</v>
      </c>
      <c r="B364" t="s">
        <v>773</v>
      </c>
      <c r="C364" t="s">
        <v>912</v>
      </c>
      <c r="D364" s="43">
        <v>95098</v>
      </c>
      <c r="E364" s="43">
        <v>688</v>
      </c>
      <c r="F364" s="43">
        <v>1058</v>
      </c>
      <c r="G364" s="43">
        <f t="shared" si="5"/>
        <v>-370</v>
      </c>
      <c r="H364" s="43">
        <v>4813</v>
      </c>
      <c r="I364" s="43">
        <v>4120</v>
      </c>
      <c r="J364" s="43">
        <v>693</v>
      </c>
      <c r="K364" s="43">
        <v>343</v>
      </c>
      <c r="L364" s="43">
        <v>414</v>
      </c>
      <c r="M364" s="43">
        <v>-71</v>
      </c>
      <c r="N364" s="43">
        <v>-21</v>
      </c>
      <c r="O364" s="43">
        <v>95329</v>
      </c>
    </row>
    <row r="365" spans="1:15" x14ac:dyDescent="0.2">
      <c r="A365" t="s">
        <v>774</v>
      </c>
      <c r="B365" t="s">
        <v>775</v>
      </c>
      <c r="C365" t="s">
        <v>912</v>
      </c>
      <c r="D365" s="43">
        <v>167405</v>
      </c>
      <c r="E365" s="43">
        <v>1781</v>
      </c>
      <c r="F365" s="43">
        <v>1557</v>
      </c>
      <c r="G365" s="43">
        <f t="shared" si="5"/>
        <v>224</v>
      </c>
      <c r="H365" s="43">
        <v>6672</v>
      </c>
      <c r="I365" s="43">
        <v>6438</v>
      </c>
      <c r="J365" s="43">
        <v>234</v>
      </c>
      <c r="K365" s="43">
        <v>1981</v>
      </c>
      <c r="L365" s="43">
        <v>1269</v>
      </c>
      <c r="M365" s="43">
        <v>712</v>
      </c>
      <c r="N365" s="43">
        <v>9</v>
      </c>
      <c r="O365" s="43">
        <v>168584</v>
      </c>
    </row>
    <row r="366" spans="1:15" x14ac:dyDescent="0.2">
      <c r="G366">
        <f t="shared" si="5"/>
        <v>0</v>
      </c>
    </row>
    <row r="367" spans="1:15" x14ac:dyDescent="0.2">
      <c r="G367">
        <f t="shared" si="5"/>
        <v>0</v>
      </c>
    </row>
    <row r="368" spans="1:15" x14ac:dyDescent="0.2">
      <c r="G368">
        <f t="shared" si="5"/>
        <v>0</v>
      </c>
    </row>
    <row r="369" spans="7:7" x14ac:dyDescent="0.2">
      <c r="G369">
        <f t="shared" si="5"/>
        <v>0</v>
      </c>
    </row>
    <row r="370" spans="7:7" x14ac:dyDescent="0.2">
      <c r="G370">
        <f t="shared" si="5"/>
        <v>0</v>
      </c>
    </row>
  </sheetData>
  <phoneticPr fontId="27" type="noConversion"/>
  <hyperlinks>
    <hyperlink ref="A7" r:id="rId1" xr:uid="{B4A86B69-21B0-4F86-B68C-A30BFF2FF078}"/>
    <hyperlink ref="A6" r:id="rId2" xr:uid="{E8076EB2-455B-47C9-AECA-8E8B168E48CD}"/>
    <hyperlink ref="A5" r:id="rId3" xr:uid="{029706CA-3D8B-44E6-A7AE-DAE3D932EBF0}"/>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F8315-370D-463A-93B8-745F5A9C2738}">
  <dimension ref="A1:V365"/>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0.6640625" bestFit="1" customWidth="1"/>
    <col min="2" max="2" width="30.5546875" bestFit="1" customWidth="1"/>
    <col min="3" max="3" width="28.77734375" customWidth="1"/>
    <col min="4" max="18" width="13.44140625" customWidth="1"/>
  </cols>
  <sheetData>
    <row r="1" spans="1:22" ht="19.5" x14ac:dyDescent="0.2">
      <c r="A1" s="8" t="s">
        <v>1004</v>
      </c>
    </row>
    <row r="2" spans="1:22" x14ac:dyDescent="0.2">
      <c r="A2" s="3" t="s">
        <v>118</v>
      </c>
    </row>
    <row r="3" spans="1:22" x14ac:dyDescent="0.2">
      <c r="A3" s="3" t="s">
        <v>119</v>
      </c>
    </row>
    <row r="4" spans="1:22" x14ac:dyDescent="0.2">
      <c r="A4" s="3" t="s">
        <v>120</v>
      </c>
    </row>
    <row r="5" spans="1:22" x14ac:dyDescent="0.2">
      <c r="A5" s="71" t="s">
        <v>121</v>
      </c>
    </row>
    <row r="6" spans="1:22" x14ac:dyDescent="0.2">
      <c r="A6" s="71" t="s">
        <v>122</v>
      </c>
      <c r="H6" s="43"/>
    </row>
    <row r="7" spans="1:22" x14ac:dyDescent="0.2">
      <c r="A7" s="71" t="s">
        <v>123</v>
      </c>
    </row>
    <row r="8" spans="1:22" ht="15.75" x14ac:dyDescent="0.25">
      <c r="A8" s="1" t="s">
        <v>124</v>
      </c>
      <c r="B8" s="1" t="s">
        <v>125</v>
      </c>
      <c r="C8" s="2" t="s">
        <v>126</v>
      </c>
      <c r="D8" s="4" t="s">
        <v>127</v>
      </c>
      <c r="E8" s="4" t="s">
        <v>130</v>
      </c>
      <c r="F8" s="4" t="s">
        <v>133</v>
      </c>
      <c r="G8" s="4" t="s">
        <v>136</v>
      </c>
      <c r="H8" s="4" t="s">
        <v>139</v>
      </c>
      <c r="I8" s="4" t="s">
        <v>1005</v>
      </c>
      <c r="J8" s="4" t="s">
        <v>1006</v>
      </c>
      <c r="K8" s="4" t="s">
        <v>1007</v>
      </c>
      <c r="L8" s="4" t="s">
        <v>1008</v>
      </c>
      <c r="M8" s="4" t="s">
        <v>1009</v>
      </c>
      <c r="N8" s="4" t="s">
        <v>1010</v>
      </c>
      <c r="O8" s="4" t="s">
        <v>1011</v>
      </c>
      <c r="P8" s="4" t="s">
        <v>1012</v>
      </c>
      <c r="Q8" s="4" t="s">
        <v>1013</v>
      </c>
      <c r="R8" s="4" t="s">
        <v>1014</v>
      </c>
      <c r="U8" s="1"/>
      <c r="V8" s="1"/>
    </row>
    <row r="9" spans="1:22" x14ac:dyDescent="0.2">
      <c r="A9" t="s">
        <v>142</v>
      </c>
      <c r="B9" t="s">
        <v>143</v>
      </c>
      <c r="C9" t="s">
        <v>907</v>
      </c>
      <c r="D9" s="43">
        <v>62009993</v>
      </c>
      <c r="E9" s="43">
        <v>61785119</v>
      </c>
      <c r="F9" s="43">
        <v>61155866</v>
      </c>
      <c r="G9" s="43">
        <v>60322431</v>
      </c>
      <c r="H9" s="43">
        <v>59660524</v>
      </c>
      <c r="I9" s="43">
        <v>59430444</v>
      </c>
      <c r="J9" s="43">
        <v>59317788</v>
      </c>
      <c r="K9" s="43">
        <v>59008368</v>
      </c>
      <c r="L9" s="43">
        <v>58700914</v>
      </c>
      <c r="M9" s="43">
        <v>58366199</v>
      </c>
      <c r="N9" s="43">
        <v>57881415</v>
      </c>
      <c r="O9" s="43">
        <v>57444107</v>
      </c>
      <c r="P9" s="43">
        <v>56989744</v>
      </c>
      <c r="Q9" s="43">
        <v>56577740</v>
      </c>
      <c r="R9" s="43">
        <v>56170927</v>
      </c>
    </row>
    <row r="10" spans="1:22" x14ac:dyDescent="0.2">
      <c r="A10" t="s">
        <v>787</v>
      </c>
      <c r="B10" t="s">
        <v>908</v>
      </c>
      <c r="C10" t="s">
        <v>907</v>
      </c>
      <c r="D10" s="43">
        <v>58834812</v>
      </c>
      <c r="E10" s="43">
        <v>58607170</v>
      </c>
      <c r="F10" s="43">
        <v>57990791</v>
      </c>
      <c r="G10" s="43">
        <v>57189701</v>
      </c>
      <c r="H10" s="43">
        <v>56554891</v>
      </c>
      <c r="I10" s="43">
        <v>56325961</v>
      </c>
      <c r="J10" s="43">
        <v>56230056</v>
      </c>
      <c r="K10" s="43">
        <v>55924528</v>
      </c>
      <c r="L10" s="43">
        <v>55619548</v>
      </c>
      <c r="M10" s="43">
        <v>55289034</v>
      </c>
      <c r="N10" s="43">
        <v>54808676</v>
      </c>
      <c r="O10" s="43">
        <v>54370319</v>
      </c>
      <c r="P10" s="43">
        <v>53918686</v>
      </c>
      <c r="Q10" s="43">
        <v>53506812</v>
      </c>
      <c r="R10" s="43">
        <v>53107169</v>
      </c>
    </row>
    <row r="11" spans="1:22" x14ac:dyDescent="0.2">
      <c r="A11" t="s">
        <v>909</v>
      </c>
      <c r="B11" t="s">
        <v>910</v>
      </c>
      <c r="C11" t="s">
        <v>911</v>
      </c>
      <c r="D11" s="43">
        <v>2762746</v>
      </c>
      <c r="E11" s="43">
        <v>2748748</v>
      </c>
      <c r="F11" s="43">
        <v>2719289</v>
      </c>
      <c r="G11" s="43">
        <v>2681888</v>
      </c>
      <c r="H11" s="43">
        <v>2647493</v>
      </c>
      <c r="I11" s="43">
        <v>2637426</v>
      </c>
      <c r="J11" s="43">
        <v>2636676</v>
      </c>
      <c r="K11" s="43">
        <v>2629393</v>
      </c>
      <c r="L11" s="43">
        <v>2623787</v>
      </c>
      <c r="M11" s="43">
        <v>2618253</v>
      </c>
      <c r="N11" s="43">
        <v>2611804</v>
      </c>
      <c r="O11" s="43">
        <v>2610482</v>
      </c>
      <c r="P11" s="43">
        <v>2603299</v>
      </c>
      <c r="Q11" s="43">
        <v>2598972</v>
      </c>
      <c r="R11" s="43">
        <v>2596441</v>
      </c>
    </row>
    <row r="12" spans="1:22" x14ac:dyDescent="0.2">
      <c r="A12" t="s">
        <v>232</v>
      </c>
      <c r="B12" t="s">
        <v>233</v>
      </c>
      <c r="C12" t="s">
        <v>912</v>
      </c>
      <c r="D12" s="43">
        <v>539146</v>
      </c>
      <c r="E12" s="43">
        <v>536793</v>
      </c>
      <c r="F12" s="43">
        <v>533311</v>
      </c>
      <c r="G12" s="43">
        <v>527377</v>
      </c>
      <c r="H12" s="43">
        <v>521447</v>
      </c>
      <c r="I12" s="43">
        <v>519204</v>
      </c>
      <c r="J12" s="43">
        <v>518562</v>
      </c>
      <c r="K12" s="43">
        <v>516648</v>
      </c>
      <c r="L12" s="43">
        <v>515911</v>
      </c>
      <c r="M12" s="43">
        <v>514431</v>
      </c>
      <c r="N12" s="43">
        <v>513924</v>
      </c>
      <c r="O12" s="43">
        <v>513604</v>
      </c>
      <c r="P12" s="43">
        <v>513179</v>
      </c>
      <c r="Q12" s="43">
        <v>513122</v>
      </c>
      <c r="R12" s="43">
        <v>512994</v>
      </c>
    </row>
    <row r="13" spans="1:22" x14ac:dyDescent="0.2">
      <c r="A13" t="s">
        <v>152</v>
      </c>
      <c r="B13" t="s">
        <v>153</v>
      </c>
      <c r="C13" t="s">
        <v>912</v>
      </c>
      <c r="D13" s="43">
        <v>113402</v>
      </c>
      <c r="E13" s="43">
        <v>112150</v>
      </c>
      <c r="F13" s="43">
        <v>110776</v>
      </c>
      <c r="G13" s="43">
        <v>109364</v>
      </c>
      <c r="H13" s="43">
        <v>108210</v>
      </c>
      <c r="I13" s="43">
        <v>106827</v>
      </c>
      <c r="J13" s="43">
        <v>106532</v>
      </c>
      <c r="K13" s="43">
        <v>106411</v>
      </c>
      <c r="L13" s="43">
        <v>106541</v>
      </c>
      <c r="M13" s="43">
        <v>106258</v>
      </c>
      <c r="N13" s="43">
        <v>105988</v>
      </c>
      <c r="O13" s="43">
        <v>105825</v>
      </c>
      <c r="P13" s="43">
        <v>105591</v>
      </c>
      <c r="Q13" s="43">
        <v>105557</v>
      </c>
      <c r="R13" s="43">
        <v>105584</v>
      </c>
    </row>
    <row r="14" spans="1:22" x14ac:dyDescent="0.2">
      <c r="A14" t="s">
        <v>144</v>
      </c>
      <c r="B14" t="s">
        <v>145</v>
      </c>
      <c r="C14" t="s">
        <v>912</v>
      </c>
      <c r="D14" s="43">
        <v>99656</v>
      </c>
      <c r="E14" s="43">
        <v>97868</v>
      </c>
      <c r="F14" s="43">
        <v>95717</v>
      </c>
      <c r="G14" s="43">
        <v>94058</v>
      </c>
      <c r="H14" s="43">
        <v>92575</v>
      </c>
      <c r="I14" s="43">
        <v>92202</v>
      </c>
      <c r="J14" s="43">
        <v>92401</v>
      </c>
      <c r="K14" s="43">
        <v>92288</v>
      </c>
      <c r="L14" s="43">
        <v>92306</v>
      </c>
      <c r="M14" s="43">
        <v>92260</v>
      </c>
      <c r="N14" s="43">
        <v>92125</v>
      </c>
      <c r="O14" s="43">
        <v>92358</v>
      </c>
      <c r="P14" s="43">
        <v>92465</v>
      </c>
      <c r="Q14" s="43">
        <v>92344</v>
      </c>
      <c r="R14" s="43">
        <v>92088</v>
      </c>
    </row>
    <row r="15" spans="1:22" x14ac:dyDescent="0.2">
      <c r="A15" t="s">
        <v>146</v>
      </c>
      <c r="B15" t="s">
        <v>147</v>
      </c>
      <c r="C15" t="s">
        <v>912</v>
      </c>
      <c r="D15" s="43">
        <v>152795</v>
      </c>
      <c r="E15" s="43">
        <v>154700</v>
      </c>
      <c r="F15" s="43">
        <v>153186</v>
      </c>
      <c r="G15" s="43">
        <v>149095</v>
      </c>
      <c r="H15" s="43">
        <v>143943</v>
      </c>
      <c r="I15" s="43">
        <v>142459</v>
      </c>
      <c r="J15" s="43">
        <v>142134</v>
      </c>
      <c r="K15" s="43">
        <v>141057</v>
      </c>
      <c r="L15" s="43">
        <v>141213</v>
      </c>
      <c r="M15" s="43">
        <v>140649</v>
      </c>
      <c r="N15" s="43">
        <v>139602</v>
      </c>
      <c r="O15" s="43">
        <v>139030</v>
      </c>
      <c r="P15" s="43">
        <v>138588</v>
      </c>
      <c r="Q15" s="43">
        <v>138472</v>
      </c>
      <c r="R15" s="43">
        <v>138368</v>
      </c>
    </row>
    <row r="16" spans="1:22" x14ac:dyDescent="0.2">
      <c r="A16" t="s">
        <v>250</v>
      </c>
      <c r="B16" t="s">
        <v>251</v>
      </c>
      <c r="C16" t="s">
        <v>912</v>
      </c>
      <c r="D16" s="43">
        <v>333975</v>
      </c>
      <c r="E16" s="43">
        <v>330615</v>
      </c>
      <c r="F16" s="43">
        <v>327366</v>
      </c>
      <c r="G16" s="43">
        <v>324293</v>
      </c>
      <c r="H16" s="43">
        <v>321532</v>
      </c>
      <c r="I16" s="43">
        <v>318490</v>
      </c>
      <c r="J16" s="43">
        <v>318027</v>
      </c>
      <c r="K16" s="43">
        <v>316153</v>
      </c>
      <c r="L16" s="43">
        <v>315663</v>
      </c>
      <c r="M16" s="43">
        <v>314327</v>
      </c>
      <c r="N16" s="43">
        <v>314188</v>
      </c>
      <c r="O16" s="43">
        <v>315274</v>
      </c>
      <c r="P16" s="43">
        <v>315013</v>
      </c>
      <c r="Q16" s="43">
        <v>315924</v>
      </c>
      <c r="R16" s="43">
        <v>316278</v>
      </c>
    </row>
    <row r="17" spans="1:18" x14ac:dyDescent="0.2">
      <c r="A17" t="s">
        <v>148</v>
      </c>
      <c r="B17" t="s">
        <v>149</v>
      </c>
      <c r="C17" t="s">
        <v>912</v>
      </c>
      <c r="D17" s="43">
        <v>139541</v>
      </c>
      <c r="E17" s="43">
        <v>138788</v>
      </c>
      <c r="F17" s="43">
        <v>137810</v>
      </c>
      <c r="G17" s="43">
        <v>137087</v>
      </c>
      <c r="H17" s="43">
        <v>136605</v>
      </c>
      <c r="I17" s="43">
        <v>136571</v>
      </c>
      <c r="J17" s="43">
        <v>136699</v>
      </c>
      <c r="K17" s="43">
        <v>136276</v>
      </c>
      <c r="L17" s="43">
        <v>135584</v>
      </c>
      <c r="M17" s="43">
        <v>135344</v>
      </c>
      <c r="N17" s="43">
        <v>135370</v>
      </c>
      <c r="O17" s="43">
        <v>135106</v>
      </c>
      <c r="P17" s="43">
        <v>134838</v>
      </c>
      <c r="Q17" s="43">
        <v>134951</v>
      </c>
      <c r="R17" s="43">
        <v>135164</v>
      </c>
    </row>
    <row r="18" spans="1:18" x14ac:dyDescent="0.2">
      <c r="A18" t="s">
        <v>150</v>
      </c>
      <c r="B18" t="s">
        <v>151</v>
      </c>
      <c r="C18" t="s">
        <v>912</v>
      </c>
      <c r="D18" s="43">
        <v>207158</v>
      </c>
      <c r="E18" s="43">
        <v>206018</v>
      </c>
      <c r="F18" s="43">
        <v>203361</v>
      </c>
      <c r="G18" s="43">
        <v>200573</v>
      </c>
      <c r="H18" s="43">
        <v>197032</v>
      </c>
      <c r="I18" s="43">
        <v>196388</v>
      </c>
      <c r="J18" s="43">
        <v>196860</v>
      </c>
      <c r="K18" s="43">
        <v>197509</v>
      </c>
      <c r="L18" s="43">
        <v>197046</v>
      </c>
      <c r="M18" s="43">
        <v>196412</v>
      </c>
      <c r="N18" s="43">
        <v>195790</v>
      </c>
      <c r="O18" s="43">
        <v>195113</v>
      </c>
      <c r="P18" s="43">
        <v>193923</v>
      </c>
      <c r="Q18" s="43">
        <v>192837</v>
      </c>
      <c r="R18" s="43">
        <v>191824</v>
      </c>
    </row>
    <row r="19" spans="1:18" x14ac:dyDescent="0.2">
      <c r="A19" t="s">
        <v>913</v>
      </c>
      <c r="B19" t="s">
        <v>914</v>
      </c>
      <c r="C19" t="s">
        <v>915</v>
      </c>
      <c r="D19" s="43">
        <v>1177073</v>
      </c>
      <c r="E19" s="43">
        <v>1171816</v>
      </c>
      <c r="F19" s="43">
        <v>1157762</v>
      </c>
      <c r="G19" s="43">
        <v>1140041</v>
      </c>
      <c r="H19" s="43">
        <v>1126149</v>
      </c>
      <c r="I19" s="43">
        <v>1125285</v>
      </c>
      <c r="J19" s="43">
        <v>1125461</v>
      </c>
      <c r="K19" s="43">
        <v>1123051</v>
      </c>
      <c r="L19" s="43">
        <v>1119523</v>
      </c>
      <c r="M19" s="43">
        <v>1118572</v>
      </c>
      <c r="N19" s="43">
        <v>1114817</v>
      </c>
      <c r="O19" s="43">
        <v>1114172</v>
      </c>
      <c r="P19" s="43">
        <v>1109702</v>
      </c>
      <c r="Q19" s="43">
        <v>1105765</v>
      </c>
      <c r="R19" s="43">
        <v>1104141</v>
      </c>
    </row>
    <row r="20" spans="1:18" x14ac:dyDescent="0.2">
      <c r="A20" t="s">
        <v>668</v>
      </c>
      <c r="B20" t="s">
        <v>669</v>
      </c>
      <c r="C20" t="s">
        <v>916</v>
      </c>
      <c r="D20" s="43">
        <v>202509</v>
      </c>
      <c r="E20" s="43">
        <v>201422</v>
      </c>
      <c r="F20" s="43">
        <v>199876</v>
      </c>
      <c r="G20" s="43">
        <v>198321</v>
      </c>
      <c r="H20" s="43">
        <v>196179</v>
      </c>
      <c r="I20" s="43">
        <v>197342</v>
      </c>
      <c r="J20" s="43">
        <v>198435</v>
      </c>
      <c r="K20" s="43">
        <v>199915</v>
      </c>
      <c r="L20" s="43">
        <v>200660</v>
      </c>
      <c r="M20" s="43">
        <v>201359</v>
      </c>
      <c r="N20" s="43">
        <v>201271</v>
      </c>
      <c r="O20" s="43">
        <v>200728</v>
      </c>
      <c r="P20" s="43">
        <v>200299</v>
      </c>
      <c r="Q20" s="43">
        <v>200252</v>
      </c>
      <c r="R20" s="43">
        <v>200349</v>
      </c>
    </row>
    <row r="21" spans="1:18" x14ac:dyDescent="0.2">
      <c r="A21" t="s">
        <v>636</v>
      </c>
      <c r="B21" t="s">
        <v>637</v>
      </c>
      <c r="C21" t="s">
        <v>916</v>
      </c>
      <c r="D21" s="43">
        <v>320838</v>
      </c>
      <c r="E21" s="43">
        <v>318852</v>
      </c>
      <c r="F21" s="43">
        <v>313354</v>
      </c>
      <c r="G21" s="43">
        <v>304837</v>
      </c>
      <c r="H21" s="43">
        <v>298545</v>
      </c>
      <c r="I21" s="43">
        <v>298426</v>
      </c>
      <c r="J21" s="43">
        <v>297087</v>
      </c>
      <c r="K21" s="43">
        <v>294955</v>
      </c>
      <c r="L21" s="43">
        <v>291759</v>
      </c>
      <c r="M21" s="43">
        <v>290316</v>
      </c>
      <c r="N21" s="43">
        <v>287955</v>
      </c>
      <c r="O21" s="43">
        <v>286876</v>
      </c>
      <c r="P21" s="43">
        <v>284371</v>
      </c>
      <c r="Q21" s="43">
        <v>280869</v>
      </c>
      <c r="R21" s="43">
        <v>279092</v>
      </c>
    </row>
    <row r="22" spans="1:18" x14ac:dyDescent="0.2">
      <c r="A22" t="s">
        <v>638</v>
      </c>
      <c r="B22" t="s">
        <v>639</v>
      </c>
      <c r="C22" t="s">
        <v>916</v>
      </c>
      <c r="D22" s="43">
        <v>215401</v>
      </c>
      <c r="E22" s="43">
        <v>214110</v>
      </c>
      <c r="F22" s="43">
        <v>212157</v>
      </c>
      <c r="G22" s="43">
        <v>210444</v>
      </c>
      <c r="H22" s="43">
        <v>209128</v>
      </c>
      <c r="I22" s="43">
        <v>208015</v>
      </c>
      <c r="J22" s="43">
        <v>207294</v>
      </c>
      <c r="K22" s="43">
        <v>205766</v>
      </c>
      <c r="L22" s="43">
        <v>204492</v>
      </c>
      <c r="M22" s="43">
        <v>203743</v>
      </c>
      <c r="N22" s="43">
        <v>202953</v>
      </c>
      <c r="O22" s="43">
        <v>203211</v>
      </c>
      <c r="P22" s="43">
        <v>202268</v>
      </c>
      <c r="Q22" s="43">
        <v>201566</v>
      </c>
      <c r="R22" s="43">
        <v>201206</v>
      </c>
    </row>
    <row r="23" spans="1:18" x14ac:dyDescent="0.2">
      <c r="A23" t="s">
        <v>640</v>
      </c>
      <c r="B23" t="s">
        <v>641</v>
      </c>
      <c r="C23" t="s">
        <v>916</v>
      </c>
      <c r="D23" s="43">
        <v>151255</v>
      </c>
      <c r="E23" s="43">
        <v>150736</v>
      </c>
      <c r="F23" s="43">
        <v>149706</v>
      </c>
      <c r="G23" s="43">
        <v>148802</v>
      </c>
      <c r="H23" s="43">
        <v>147919</v>
      </c>
      <c r="I23" s="43">
        <v>147919</v>
      </c>
      <c r="J23" s="43">
        <v>148368</v>
      </c>
      <c r="K23" s="43">
        <v>148076</v>
      </c>
      <c r="L23" s="43">
        <v>147796</v>
      </c>
      <c r="M23" s="43">
        <v>147664</v>
      </c>
      <c r="N23" s="43">
        <v>147230</v>
      </c>
      <c r="O23" s="43">
        <v>147606</v>
      </c>
      <c r="P23" s="43">
        <v>147517</v>
      </c>
      <c r="Q23" s="43">
        <v>147761</v>
      </c>
      <c r="R23" s="43">
        <v>148164</v>
      </c>
    </row>
    <row r="24" spans="1:18" x14ac:dyDescent="0.2">
      <c r="A24" t="s">
        <v>642</v>
      </c>
      <c r="B24" t="s">
        <v>643</v>
      </c>
      <c r="C24" t="s">
        <v>916</v>
      </c>
      <c r="D24" s="43">
        <v>287070</v>
      </c>
      <c r="E24" s="43">
        <v>286696</v>
      </c>
      <c r="F24" s="43">
        <v>282669</v>
      </c>
      <c r="G24" s="43">
        <v>277637</v>
      </c>
      <c r="H24" s="43">
        <v>274378</v>
      </c>
      <c r="I24" s="43">
        <v>273583</v>
      </c>
      <c r="J24" s="43">
        <v>274277</v>
      </c>
      <c r="K24" s="43">
        <v>274339</v>
      </c>
      <c r="L24" s="43">
        <v>274816</v>
      </c>
      <c r="M24" s="43">
        <v>275490</v>
      </c>
      <c r="N24" s="43">
        <v>275408</v>
      </c>
      <c r="O24" s="43">
        <v>275751</v>
      </c>
      <c r="P24" s="43">
        <v>275247</v>
      </c>
      <c r="Q24" s="43">
        <v>275317</v>
      </c>
      <c r="R24" s="43">
        <v>275330</v>
      </c>
    </row>
    <row r="25" spans="1:18" x14ac:dyDescent="0.2">
      <c r="A25" t="s">
        <v>917</v>
      </c>
      <c r="B25" t="s">
        <v>918</v>
      </c>
      <c r="C25" t="s">
        <v>911</v>
      </c>
      <c r="D25" s="43">
        <v>7772854</v>
      </c>
      <c r="E25" s="43">
        <v>7716106</v>
      </c>
      <c r="F25" s="43">
        <v>7623930</v>
      </c>
      <c r="G25" s="43">
        <v>7520961</v>
      </c>
      <c r="H25" s="43">
        <v>7424092</v>
      </c>
      <c r="I25" s="43">
        <v>7380605</v>
      </c>
      <c r="J25" s="43">
        <v>7363267</v>
      </c>
      <c r="K25" s="43">
        <v>7316116</v>
      </c>
      <c r="L25" s="43">
        <v>7275765</v>
      </c>
      <c r="M25" s="43">
        <v>7234141</v>
      </c>
      <c r="N25" s="43">
        <v>7182651</v>
      </c>
      <c r="O25" s="43">
        <v>7141096</v>
      </c>
      <c r="P25" s="43">
        <v>7105146</v>
      </c>
      <c r="Q25" s="43">
        <v>7079344</v>
      </c>
      <c r="R25" s="43">
        <v>7055961</v>
      </c>
    </row>
    <row r="26" spans="1:18" x14ac:dyDescent="0.2">
      <c r="A26" t="s">
        <v>158</v>
      </c>
      <c r="B26" t="s">
        <v>159</v>
      </c>
      <c r="C26" t="s">
        <v>912</v>
      </c>
      <c r="D26" s="43">
        <v>163801</v>
      </c>
      <c r="E26" s="43">
        <v>161618</v>
      </c>
      <c r="F26" s="43">
        <v>158543</v>
      </c>
      <c r="G26" s="43">
        <v>155987</v>
      </c>
      <c r="H26" s="43">
        <v>154954</v>
      </c>
      <c r="I26" s="43">
        <v>154564</v>
      </c>
      <c r="J26" s="43">
        <v>154066</v>
      </c>
      <c r="K26" s="43">
        <v>152787</v>
      </c>
      <c r="L26" s="43">
        <v>152312</v>
      </c>
      <c r="M26" s="43">
        <v>151497</v>
      </c>
      <c r="N26" s="43">
        <v>150490</v>
      </c>
      <c r="O26" s="43">
        <v>149579</v>
      </c>
      <c r="P26" s="43">
        <v>149148</v>
      </c>
      <c r="Q26" s="43">
        <v>148532</v>
      </c>
      <c r="R26" s="43">
        <v>147657</v>
      </c>
    </row>
    <row r="27" spans="1:18" x14ac:dyDescent="0.2">
      <c r="A27" t="s">
        <v>160</v>
      </c>
      <c r="B27" t="s">
        <v>161</v>
      </c>
      <c r="C27" t="s">
        <v>912</v>
      </c>
      <c r="D27" s="43">
        <v>143492</v>
      </c>
      <c r="E27" s="43">
        <v>143353</v>
      </c>
      <c r="F27" s="43">
        <v>142525</v>
      </c>
      <c r="G27" s="43">
        <v>141442</v>
      </c>
      <c r="H27" s="43">
        <v>140976</v>
      </c>
      <c r="I27" s="43">
        <v>141560</v>
      </c>
      <c r="J27" s="43">
        <v>142407</v>
      </c>
      <c r="K27" s="43">
        <v>141880</v>
      </c>
      <c r="L27" s="43">
        <v>142121</v>
      </c>
      <c r="M27" s="43">
        <v>141996</v>
      </c>
      <c r="N27" s="43">
        <v>141788</v>
      </c>
      <c r="O27" s="43">
        <v>142253</v>
      </c>
      <c r="P27" s="43">
        <v>142733</v>
      </c>
      <c r="Q27" s="43">
        <v>142565</v>
      </c>
      <c r="R27" s="43">
        <v>142080</v>
      </c>
    </row>
    <row r="28" spans="1:18" x14ac:dyDescent="0.2">
      <c r="A28" t="s">
        <v>234</v>
      </c>
      <c r="B28" t="s">
        <v>235</v>
      </c>
      <c r="C28" t="s">
        <v>912</v>
      </c>
      <c r="D28" s="43">
        <v>425459</v>
      </c>
      <c r="E28" s="43">
        <v>420472</v>
      </c>
      <c r="F28" s="43">
        <v>414906</v>
      </c>
      <c r="G28" s="43">
        <v>406971</v>
      </c>
      <c r="H28" s="43">
        <v>400474</v>
      </c>
      <c r="I28" s="43">
        <v>393203</v>
      </c>
      <c r="J28" s="43">
        <v>390556</v>
      </c>
      <c r="K28" s="43">
        <v>386891</v>
      </c>
      <c r="L28" s="43">
        <v>384221</v>
      </c>
      <c r="M28" s="43">
        <v>381414</v>
      </c>
      <c r="N28" s="43">
        <v>378511</v>
      </c>
      <c r="O28" s="43">
        <v>376574</v>
      </c>
      <c r="P28" s="43">
        <v>373956</v>
      </c>
      <c r="Q28" s="43">
        <v>372501</v>
      </c>
      <c r="R28" s="43">
        <v>370736</v>
      </c>
    </row>
    <row r="29" spans="1:18" x14ac:dyDescent="0.2">
      <c r="A29" t="s">
        <v>236</v>
      </c>
      <c r="B29" t="s">
        <v>237</v>
      </c>
      <c r="C29" t="s">
        <v>912</v>
      </c>
      <c r="D29" s="43">
        <v>373951</v>
      </c>
      <c r="E29" s="43">
        <v>370951</v>
      </c>
      <c r="F29" s="43">
        <v>366508</v>
      </c>
      <c r="G29" s="43">
        <v>361841</v>
      </c>
      <c r="H29" s="43">
        <v>357730</v>
      </c>
      <c r="I29" s="43">
        <v>354738</v>
      </c>
      <c r="J29" s="43">
        <v>353362</v>
      </c>
      <c r="K29" s="43">
        <v>350076</v>
      </c>
      <c r="L29" s="43">
        <v>346040</v>
      </c>
      <c r="M29" s="43">
        <v>342424</v>
      </c>
      <c r="N29" s="43">
        <v>339181</v>
      </c>
      <c r="O29" s="43">
        <v>336437</v>
      </c>
      <c r="P29" s="43">
        <v>333476</v>
      </c>
      <c r="Q29" s="43">
        <v>331231</v>
      </c>
      <c r="R29" s="43">
        <v>329526</v>
      </c>
    </row>
    <row r="30" spans="1:18" x14ac:dyDescent="0.2">
      <c r="A30" t="s">
        <v>262</v>
      </c>
      <c r="B30" t="s">
        <v>263</v>
      </c>
      <c r="C30" t="s">
        <v>912</v>
      </c>
      <c r="D30" s="43">
        <v>282343</v>
      </c>
      <c r="E30" s="43">
        <v>280014</v>
      </c>
      <c r="F30" s="43">
        <v>277799</v>
      </c>
      <c r="G30" s="43">
        <v>275274</v>
      </c>
      <c r="H30" s="43">
        <v>273788</v>
      </c>
      <c r="I30" s="43">
        <v>272444</v>
      </c>
      <c r="J30" s="43">
        <v>273009</v>
      </c>
      <c r="K30" s="43">
        <v>273256</v>
      </c>
      <c r="L30" s="43">
        <v>273458</v>
      </c>
      <c r="M30" s="43">
        <v>274192</v>
      </c>
      <c r="N30" s="43">
        <v>274195</v>
      </c>
      <c r="O30" s="43">
        <v>274139</v>
      </c>
      <c r="P30" s="43">
        <v>274032</v>
      </c>
      <c r="Q30" s="43">
        <v>274285</v>
      </c>
      <c r="R30" s="43">
        <v>274546</v>
      </c>
    </row>
    <row r="31" spans="1:18" x14ac:dyDescent="0.2">
      <c r="A31" t="s">
        <v>154</v>
      </c>
      <c r="B31" t="s">
        <v>155</v>
      </c>
      <c r="C31" t="s">
        <v>912</v>
      </c>
      <c r="D31" s="43">
        <v>131912</v>
      </c>
      <c r="E31" s="43">
        <v>131247</v>
      </c>
      <c r="F31" s="43">
        <v>130202</v>
      </c>
      <c r="G31" s="43">
        <v>129362</v>
      </c>
      <c r="H31" s="43">
        <v>128570</v>
      </c>
      <c r="I31" s="43">
        <v>128508</v>
      </c>
      <c r="J31" s="43">
        <v>128456</v>
      </c>
      <c r="K31" s="43">
        <v>127873</v>
      </c>
      <c r="L31" s="43">
        <v>127038</v>
      </c>
      <c r="M31" s="43">
        <v>126851</v>
      </c>
      <c r="N31" s="43">
        <v>126464</v>
      </c>
      <c r="O31" s="43">
        <v>126335</v>
      </c>
      <c r="P31" s="43">
        <v>125889</v>
      </c>
      <c r="Q31" s="43">
        <v>125596</v>
      </c>
      <c r="R31" s="43">
        <v>125722</v>
      </c>
    </row>
    <row r="32" spans="1:18" x14ac:dyDescent="0.2">
      <c r="A32" t="s">
        <v>156</v>
      </c>
      <c r="B32" t="s">
        <v>157</v>
      </c>
      <c r="C32" t="s">
        <v>912</v>
      </c>
      <c r="D32" s="43">
        <v>215425</v>
      </c>
      <c r="E32" s="43">
        <v>214640</v>
      </c>
      <c r="F32" s="43">
        <v>213242</v>
      </c>
      <c r="G32" s="43">
        <v>211546</v>
      </c>
      <c r="H32" s="43">
        <v>211182</v>
      </c>
      <c r="I32" s="43">
        <v>211627</v>
      </c>
      <c r="J32" s="43">
        <v>212245</v>
      </c>
      <c r="K32" s="43">
        <v>212008</v>
      </c>
      <c r="L32" s="43">
        <v>212137</v>
      </c>
      <c r="M32" s="43">
        <v>210873</v>
      </c>
      <c r="N32" s="43">
        <v>209575</v>
      </c>
      <c r="O32" s="43">
        <v>208056</v>
      </c>
      <c r="P32" s="43">
        <v>205905</v>
      </c>
      <c r="Q32" s="43">
        <v>203914</v>
      </c>
      <c r="R32" s="43">
        <v>202709</v>
      </c>
    </row>
    <row r="33" spans="1:18" x14ac:dyDescent="0.2">
      <c r="A33" t="s">
        <v>264</v>
      </c>
      <c r="B33" t="s">
        <v>265</v>
      </c>
      <c r="C33" t="s">
        <v>912</v>
      </c>
      <c r="D33" s="43">
        <v>231307</v>
      </c>
      <c r="E33" s="43">
        <v>229821</v>
      </c>
      <c r="F33" s="43">
        <v>228504</v>
      </c>
      <c r="G33" s="43">
        <v>227590</v>
      </c>
      <c r="H33" s="43">
        <v>226941</v>
      </c>
      <c r="I33" s="43">
        <v>225995</v>
      </c>
      <c r="J33" s="43">
        <v>226162</v>
      </c>
      <c r="K33" s="43">
        <v>225685</v>
      </c>
      <c r="L33" s="43">
        <v>225235</v>
      </c>
      <c r="M33" s="43">
        <v>224754</v>
      </c>
      <c r="N33" s="43">
        <v>224523</v>
      </c>
      <c r="O33" s="43">
        <v>224164</v>
      </c>
      <c r="P33" s="43">
        <v>224048</v>
      </c>
      <c r="Q33" s="43">
        <v>224550</v>
      </c>
      <c r="R33" s="43">
        <v>225271</v>
      </c>
    </row>
    <row r="34" spans="1:18" x14ac:dyDescent="0.2">
      <c r="A34" t="s">
        <v>919</v>
      </c>
      <c r="B34" t="s">
        <v>920</v>
      </c>
      <c r="C34" t="s">
        <v>915</v>
      </c>
      <c r="D34" s="43">
        <v>3017590</v>
      </c>
      <c r="E34" s="43">
        <v>2999731</v>
      </c>
      <c r="F34" s="43">
        <v>2960274</v>
      </c>
      <c r="G34" s="43">
        <v>2916811</v>
      </c>
      <c r="H34" s="43">
        <v>2869531</v>
      </c>
      <c r="I34" s="43">
        <v>2856110</v>
      </c>
      <c r="J34" s="43">
        <v>2847959</v>
      </c>
      <c r="K34" s="43">
        <v>2823878</v>
      </c>
      <c r="L34" s="43">
        <v>2804283</v>
      </c>
      <c r="M34" s="43">
        <v>2784566</v>
      </c>
      <c r="N34" s="43">
        <v>2756962</v>
      </c>
      <c r="O34" s="43">
        <v>2733895</v>
      </c>
      <c r="P34" s="43">
        <v>2714958</v>
      </c>
      <c r="Q34" s="43">
        <v>2700093</v>
      </c>
      <c r="R34" s="43">
        <v>2685386</v>
      </c>
    </row>
    <row r="35" spans="1:18" x14ac:dyDescent="0.2">
      <c r="A35" t="s">
        <v>598</v>
      </c>
      <c r="B35" t="s">
        <v>599</v>
      </c>
      <c r="C35" t="s">
        <v>916</v>
      </c>
      <c r="D35" s="43">
        <v>309732</v>
      </c>
      <c r="E35" s="43">
        <v>308904</v>
      </c>
      <c r="F35" s="43">
        <v>304761</v>
      </c>
      <c r="G35" s="43">
        <v>299591</v>
      </c>
      <c r="H35" s="43">
        <v>296169</v>
      </c>
      <c r="I35" s="43">
        <v>295712</v>
      </c>
      <c r="J35" s="43">
        <v>294888</v>
      </c>
      <c r="K35" s="43">
        <v>291594</v>
      </c>
      <c r="L35" s="43">
        <v>289684</v>
      </c>
      <c r="M35" s="43">
        <v>287253</v>
      </c>
      <c r="N35" s="43">
        <v>284972</v>
      </c>
      <c r="O35" s="43">
        <v>283212</v>
      </c>
      <c r="P35" s="43">
        <v>281629</v>
      </c>
      <c r="Q35" s="43">
        <v>279738</v>
      </c>
      <c r="R35" s="43">
        <v>277296</v>
      </c>
    </row>
    <row r="36" spans="1:18" x14ac:dyDescent="0.2">
      <c r="A36" t="s">
        <v>600</v>
      </c>
      <c r="B36" t="s">
        <v>601</v>
      </c>
      <c r="C36" t="s">
        <v>916</v>
      </c>
      <c r="D36" s="43">
        <v>199271</v>
      </c>
      <c r="E36" s="43">
        <v>198136</v>
      </c>
      <c r="F36" s="43">
        <v>196160</v>
      </c>
      <c r="G36" s="43">
        <v>194740</v>
      </c>
      <c r="H36" s="43">
        <v>193866</v>
      </c>
      <c r="I36" s="43">
        <v>193604</v>
      </c>
      <c r="J36" s="43">
        <v>193763</v>
      </c>
      <c r="K36" s="43">
        <v>192900</v>
      </c>
      <c r="L36" s="43">
        <v>191896</v>
      </c>
      <c r="M36" s="43">
        <v>190470</v>
      </c>
      <c r="N36" s="43">
        <v>189254</v>
      </c>
      <c r="O36" s="43">
        <v>188406</v>
      </c>
      <c r="P36" s="43">
        <v>187093</v>
      </c>
      <c r="Q36" s="43">
        <v>186632</v>
      </c>
      <c r="R36" s="43">
        <v>185422</v>
      </c>
    </row>
    <row r="37" spans="1:18" x14ac:dyDescent="0.2">
      <c r="A37" t="s">
        <v>602</v>
      </c>
      <c r="B37" t="s">
        <v>603</v>
      </c>
      <c r="C37" t="s">
        <v>916</v>
      </c>
      <c r="D37" s="43">
        <v>588256</v>
      </c>
      <c r="E37" s="43">
        <v>588597</v>
      </c>
      <c r="F37" s="43">
        <v>581416</v>
      </c>
      <c r="G37" s="43">
        <v>569260</v>
      </c>
      <c r="H37" s="43">
        <v>550630</v>
      </c>
      <c r="I37" s="43">
        <v>547340</v>
      </c>
      <c r="J37" s="43">
        <v>545947</v>
      </c>
      <c r="K37" s="43">
        <v>540675</v>
      </c>
      <c r="L37" s="43">
        <v>536961</v>
      </c>
      <c r="M37" s="43">
        <v>533446</v>
      </c>
      <c r="N37" s="43">
        <v>523321</v>
      </c>
      <c r="O37" s="43">
        <v>515360</v>
      </c>
      <c r="P37" s="43">
        <v>510783</v>
      </c>
      <c r="Q37" s="43">
        <v>506869</v>
      </c>
      <c r="R37" s="43">
        <v>502902</v>
      </c>
    </row>
    <row r="38" spans="1:18" x14ac:dyDescent="0.2">
      <c r="A38" t="s">
        <v>604</v>
      </c>
      <c r="B38" t="s">
        <v>605</v>
      </c>
      <c r="C38" t="s">
        <v>916</v>
      </c>
      <c r="D38" s="43">
        <v>251915</v>
      </c>
      <c r="E38" s="43">
        <v>250725</v>
      </c>
      <c r="F38" s="43">
        <v>247251</v>
      </c>
      <c r="G38" s="43">
        <v>244584</v>
      </c>
      <c r="H38" s="43">
        <v>242003</v>
      </c>
      <c r="I38" s="43">
        <v>242181</v>
      </c>
      <c r="J38" s="43">
        <v>242077</v>
      </c>
      <c r="K38" s="43">
        <v>239923</v>
      </c>
      <c r="L38" s="43">
        <v>237161</v>
      </c>
      <c r="M38" s="43">
        <v>235021</v>
      </c>
      <c r="N38" s="43">
        <v>232693</v>
      </c>
      <c r="O38" s="43">
        <v>230348</v>
      </c>
      <c r="P38" s="43">
        <v>227866</v>
      </c>
      <c r="Q38" s="43">
        <v>226057</v>
      </c>
      <c r="R38" s="43">
        <v>225157</v>
      </c>
    </row>
    <row r="39" spans="1:18" x14ac:dyDescent="0.2">
      <c r="A39" t="s">
        <v>606</v>
      </c>
      <c r="B39" t="s">
        <v>607</v>
      </c>
      <c r="C39" t="s">
        <v>916</v>
      </c>
      <c r="D39" s="43">
        <v>237641</v>
      </c>
      <c r="E39" s="43">
        <v>234919</v>
      </c>
      <c r="F39" s="43">
        <v>230729</v>
      </c>
      <c r="G39" s="43">
        <v>227532</v>
      </c>
      <c r="H39" s="43">
        <v>224127</v>
      </c>
      <c r="I39" s="43">
        <v>223024</v>
      </c>
      <c r="J39" s="43">
        <v>222042</v>
      </c>
      <c r="K39" s="43">
        <v>219969</v>
      </c>
      <c r="L39" s="43">
        <v>218492</v>
      </c>
      <c r="M39" s="43">
        <v>216251</v>
      </c>
      <c r="N39" s="43">
        <v>214560</v>
      </c>
      <c r="O39" s="43">
        <v>213462</v>
      </c>
      <c r="P39" s="43">
        <v>212503</v>
      </c>
      <c r="Q39" s="43">
        <v>212345</v>
      </c>
      <c r="R39" s="43">
        <v>211929</v>
      </c>
    </row>
    <row r="40" spans="1:18" x14ac:dyDescent="0.2">
      <c r="A40" t="s">
        <v>608</v>
      </c>
      <c r="B40" t="s">
        <v>609</v>
      </c>
      <c r="C40" t="s">
        <v>916</v>
      </c>
      <c r="D40" s="43">
        <v>297004</v>
      </c>
      <c r="E40" s="43">
        <v>293508</v>
      </c>
      <c r="F40" s="43">
        <v>286990</v>
      </c>
      <c r="G40" s="43">
        <v>279964</v>
      </c>
      <c r="H40" s="43">
        <v>270866</v>
      </c>
      <c r="I40" s="43">
        <v>266090</v>
      </c>
      <c r="J40" s="43">
        <v>263611</v>
      </c>
      <c r="K40" s="43">
        <v>259224</v>
      </c>
      <c r="L40" s="43">
        <v>255090</v>
      </c>
      <c r="M40" s="43">
        <v>251562</v>
      </c>
      <c r="N40" s="43">
        <v>246942</v>
      </c>
      <c r="O40" s="43">
        <v>242602</v>
      </c>
      <c r="P40" s="43">
        <v>239718</v>
      </c>
      <c r="Q40" s="43">
        <v>237421</v>
      </c>
      <c r="R40" s="43">
        <v>234487</v>
      </c>
    </row>
    <row r="41" spans="1:18" x14ac:dyDescent="0.2">
      <c r="A41" t="s">
        <v>610</v>
      </c>
      <c r="B41" t="s">
        <v>611</v>
      </c>
      <c r="C41" t="s">
        <v>916</v>
      </c>
      <c r="D41" s="43">
        <v>304879</v>
      </c>
      <c r="E41" s="43">
        <v>302184</v>
      </c>
      <c r="F41" s="43">
        <v>299373</v>
      </c>
      <c r="G41" s="43">
        <v>296914</v>
      </c>
      <c r="H41" s="43">
        <v>295268</v>
      </c>
      <c r="I41" s="43">
        <v>293851</v>
      </c>
      <c r="J41" s="43">
        <v>293172</v>
      </c>
      <c r="K41" s="43">
        <v>291631</v>
      </c>
      <c r="L41" s="43">
        <v>290905</v>
      </c>
      <c r="M41" s="43">
        <v>289879</v>
      </c>
      <c r="N41" s="43">
        <v>288210</v>
      </c>
      <c r="O41" s="43">
        <v>286267</v>
      </c>
      <c r="P41" s="43">
        <v>284816</v>
      </c>
      <c r="Q41" s="43">
        <v>283953</v>
      </c>
      <c r="R41" s="43">
        <v>283253</v>
      </c>
    </row>
    <row r="42" spans="1:18" x14ac:dyDescent="0.2">
      <c r="A42" t="s">
        <v>612</v>
      </c>
      <c r="B42" t="s">
        <v>613</v>
      </c>
      <c r="C42" t="s">
        <v>916</v>
      </c>
      <c r="D42" s="43">
        <v>240822</v>
      </c>
      <c r="E42" s="43">
        <v>238895</v>
      </c>
      <c r="F42" s="43">
        <v>235650</v>
      </c>
      <c r="G42" s="43">
        <v>233089</v>
      </c>
      <c r="H42" s="43">
        <v>231220</v>
      </c>
      <c r="I42" s="43">
        <v>230521</v>
      </c>
      <c r="J42" s="43">
        <v>229952</v>
      </c>
      <c r="K42" s="43">
        <v>228435</v>
      </c>
      <c r="L42" s="43">
        <v>226692</v>
      </c>
      <c r="M42" s="43">
        <v>225480</v>
      </c>
      <c r="N42" s="43">
        <v>223642</v>
      </c>
      <c r="O42" s="43">
        <v>222364</v>
      </c>
      <c r="P42" s="43">
        <v>221446</v>
      </c>
      <c r="Q42" s="43">
        <v>220457</v>
      </c>
      <c r="R42" s="43">
        <v>219727</v>
      </c>
    </row>
    <row r="43" spans="1:18" x14ac:dyDescent="0.2">
      <c r="A43" t="s">
        <v>614</v>
      </c>
      <c r="B43" t="s">
        <v>615</v>
      </c>
      <c r="C43" t="s">
        <v>916</v>
      </c>
      <c r="D43" s="43">
        <v>240981</v>
      </c>
      <c r="E43" s="43">
        <v>239618</v>
      </c>
      <c r="F43" s="43">
        <v>238189</v>
      </c>
      <c r="G43" s="43">
        <v>236599</v>
      </c>
      <c r="H43" s="43">
        <v>235586</v>
      </c>
      <c r="I43" s="43">
        <v>235937</v>
      </c>
      <c r="J43" s="43">
        <v>236121</v>
      </c>
      <c r="K43" s="43">
        <v>235623</v>
      </c>
      <c r="L43" s="43">
        <v>234917</v>
      </c>
      <c r="M43" s="43">
        <v>233710</v>
      </c>
      <c r="N43" s="43">
        <v>232504</v>
      </c>
      <c r="O43" s="43">
        <v>231799</v>
      </c>
      <c r="P43" s="43">
        <v>230367</v>
      </c>
      <c r="Q43" s="43">
        <v>228512</v>
      </c>
      <c r="R43" s="43">
        <v>227091</v>
      </c>
    </row>
    <row r="44" spans="1:18" x14ac:dyDescent="0.2">
      <c r="A44" t="s">
        <v>616</v>
      </c>
      <c r="B44" t="s">
        <v>617</v>
      </c>
      <c r="C44" t="s">
        <v>916</v>
      </c>
      <c r="D44" s="43">
        <v>347089</v>
      </c>
      <c r="E44" s="43">
        <v>344245</v>
      </c>
      <c r="F44" s="43">
        <v>339755</v>
      </c>
      <c r="G44" s="43">
        <v>334538</v>
      </c>
      <c r="H44" s="43">
        <v>329796</v>
      </c>
      <c r="I44" s="43">
        <v>327850</v>
      </c>
      <c r="J44" s="43">
        <v>326386</v>
      </c>
      <c r="K44" s="43">
        <v>323904</v>
      </c>
      <c r="L44" s="43">
        <v>322485</v>
      </c>
      <c r="M44" s="43">
        <v>321494</v>
      </c>
      <c r="N44" s="43">
        <v>320864</v>
      </c>
      <c r="O44" s="43">
        <v>320075</v>
      </c>
      <c r="P44" s="43">
        <v>318737</v>
      </c>
      <c r="Q44" s="43">
        <v>318109</v>
      </c>
      <c r="R44" s="43">
        <v>318122</v>
      </c>
    </row>
    <row r="45" spans="1:18" x14ac:dyDescent="0.2">
      <c r="A45" t="s">
        <v>921</v>
      </c>
      <c r="B45" t="s">
        <v>922</v>
      </c>
      <c r="C45" t="s">
        <v>923</v>
      </c>
      <c r="D45" s="43">
        <v>1308567</v>
      </c>
      <c r="E45" s="43">
        <v>1292439</v>
      </c>
      <c r="F45" s="43">
        <v>1274073</v>
      </c>
      <c r="G45" s="43">
        <v>1255035</v>
      </c>
      <c r="H45" s="43">
        <v>1236228</v>
      </c>
      <c r="I45" s="43">
        <v>1224128</v>
      </c>
      <c r="J45" s="43">
        <v>1217384</v>
      </c>
      <c r="K45" s="43">
        <v>1208672</v>
      </c>
      <c r="L45" s="43">
        <v>1202420</v>
      </c>
      <c r="M45" s="43">
        <v>1195310</v>
      </c>
      <c r="N45" s="43">
        <v>1189153</v>
      </c>
      <c r="O45" s="43">
        <v>1183512</v>
      </c>
      <c r="P45" s="43">
        <v>1178586</v>
      </c>
      <c r="Q45" s="43">
        <v>1174321</v>
      </c>
      <c r="R45" s="43">
        <v>1171558</v>
      </c>
    </row>
    <row r="46" spans="1:18" x14ac:dyDescent="0.2">
      <c r="A46" t="s">
        <v>416</v>
      </c>
      <c r="B46" t="s">
        <v>417</v>
      </c>
      <c r="C46" t="s">
        <v>924</v>
      </c>
      <c r="D46" s="43">
        <v>100946</v>
      </c>
      <c r="E46" s="43">
        <v>99195</v>
      </c>
      <c r="F46" s="43">
        <v>97302</v>
      </c>
      <c r="G46" s="43">
        <v>95850</v>
      </c>
      <c r="H46" s="43">
        <v>94734</v>
      </c>
      <c r="I46" s="43">
        <v>93927</v>
      </c>
      <c r="J46" s="43">
        <v>92949</v>
      </c>
      <c r="K46" s="43">
        <v>91994</v>
      </c>
      <c r="L46" s="43">
        <v>90902</v>
      </c>
      <c r="M46" s="43">
        <v>89891</v>
      </c>
      <c r="N46" s="43">
        <v>89230</v>
      </c>
      <c r="O46" s="43">
        <v>88786</v>
      </c>
      <c r="P46" s="43">
        <v>87795</v>
      </c>
      <c r="Q46" s="43">
        <v>87563</v>
      </c>
      <c r="R46" s="43">
        <v>87032</v>
      </c>
    </row>
    <row r="47" spans="1:18" x14ac:dyDescent="0.2">
      <c r="A47" t="s">
        <v>418</v>
      </c>
      <c r="B47" t="s">
        <v>419</v>
      </c>
      <c r="C47" t="s">
        <v>924</v>
      </c>
      <c r="D47" s="43">
        <v>121814</v>
      </c>
      <c r="E47" s="43">
        <v>120579</v>
      </c>
      <c r="F47" s="43">
        <v>119656</v>
      </c>
      <c r="G47" s="43">
        <v>118591</v>
      </c>
      <c r="H47" s="43">
        <v>117908</v>
      </c>
      <c r="I47" s="43">
        <v>117178</v>
      </c>
      <c r="J47" s="43">
        <v>116762</v>
      </c>
      <c r="K47" s="43">
        <v>115739</v>
      </c>
      <c r="L47" s="43">
        <v>114810</v>
      </c>
      <c r="M47" s="43">
        <v>113593</v>
      </c>
      <c r="N47" s="43">
        <v>112418</v>
      </c>
      <c r="O47" s="43">
        <v>111174</v>
      </c>
      <c r="P47" s="43">
        <v>110160</v>
      </c>
      <c r="Q47" s="43">
        <v>108916</v>
      </c>
      <c r="R47" s="43">
        <v>107591</v>
      </c>
    </row>
    <row r="48" spans="1:18" x14ac:dyDescent="0.2">
      <c r="A48" t="s">
        <v>420</v>
      </c>
      <c r="B48" t="s">
        <v>421</v>
      </c>
      <c r="C48" t="s">
        <v>924</v>
      </c>
      <c r="D48" s="43">
        <v>86689</v>
      </c>
      <c r="E48" s="43">
        <v>85453</v>
      </c>
      <c r="F48" s="43">
        <v>84160</v>
      </c>
      <c r="G48" s="43">
        <v>82964</v>
      </c>
      <c r="H48" s="43">
        <v>81750</v>
      </c>
      <c r="I48" s="43">
        <v>80176</v>
      </c>
      <c r="J48" s="43">
        <v>79852</v>
      </c>
      <c r="K48" s="43">
        <v>79191</v>
      </c>
      <c r="L48" s="43">
        <v>78423</v>
      </c>
      <c r="M48" s="43">
        <v>77886</v>
      </c>
      <c r="N48" s="43">
        <v>77135</v>
      </c>
      <c r="O48" s="43">
        <v>76907</v>
      </c>
      <c r="P48" s="43">
        <v>76253</v>
      </c>
      <c r="Q48" s="43">
        <v>75901</v>
      </c>
      <c r="R48" s="43">
        <v>76098</v>
      </c>
    </row>
    <row r="49" spans="1:18" x14ac:dyDescent="0.2">
      <c r="A49" t="s">
        <v>422</v>
      </c>
      <c r="B49" t="s">
        <v>423</v>
      </c>
      <c r="C49" t="s">
        <v>924</v>
      </c>
      <c r="D49" s="43">
        <v>86908</v>
      </c>
      <c r="E49" s="43">
        <v>85895</v>
      </c>
      <c r="F49" s="43">
        <v>84556</v>
      </c>
      <c r="G49" s="43">
        <v>83306</v>
      </c>
      <c r="H49" s="43">
        <v>82271</v>
      </c>
      <c r="I49" s="43">
        <v>82144</v>
      </c>
      <c r="J49" s="43">
        <v>81954</v>
      </c>
      <c r="K49" s="43">
        <v>81778</v>
      </c>
      <c r="L49" s="43">
        <v>81392</v>
      </c>
      <c r="M49" s="43">
        <v>81242</v>
      </c>
      <c r="N49" s="43">
        <v>80781</v>
      </c>
      <c r="O49" s="43">
        <v>80707</v>
      </c>
      <c r="P49" s="43">
        <v>80316</v>
      </c>
      <c r="Q49" s="43">
        <v>80362</v>
      </c>
      <c r="R49" s="43">
        <v>80549</v>
      </c>
    </row>
    <row r="50" spans="1:18" x14ac:dyDescent="0.2">
      <c r="A50" t="s">
        <v>424</v>
      </c>
      <c r="B50" t="s">
        <v>425</v>
      </c>
      <c r="C50" t="s">
        <v>924</v>
      </c>
      <c r="D50" s="43">
        <v>145237</v>
      </c>
      <c r="E50" s="43">
        <v>145332</v>
      </c>
      <c r="F50" s="43">
        <v>145458</v>
      </c>
      <c r="G50" s="43">
        <v>144594</v>
      </c>
      <c r="H50" s="43">
        <v>142351</v>
      </c>
      <c r="I50" s="43">
        <v>140881</v>
      </c>
      <c r="J50" s="43">
        <v>139795</v>
      </c>
      <c r="K50" s="43">
        <v>138995</v>
      </c>
      <c r="L50" s="43">
        <v>138678</v>
      </c>
      <c r="M50" s="43">
        <v>138572</v>
      </c>
      <c r="N50" s="43">
        <v>138102</v>
      </c>
      <c r="O50" s="43">
        <v>138469</v>
      </c>
      <c r="P50" s="43">
        <v>138695</v>
      </c>
      <c r="Q50" s="43">
        <v>138452</v>
      </c>
      <c r="R50" s="43">
        <v>137823</v>
      </c>
    </row>
    <row r="51" spans="1:18" x14ac:dyDescent="0.2">
      <c r="A51" t="s">
        <v>426</v>
      </c>
      <c r="B51" t="s">
        <v>427</v>
      </c>
      <c r="C51" t="s">
        <v>924</v>
      </c>
      <c r="D51" s="43">
        <v>100203</v>
      </c>
      <c r="E51" s="43">
        <v>99643</v>
      </c>
      <c r="F51" s="43">
        <v>97752</v>
      </c>
      <c r="G51" s="43">
        <v>96483</v>
      </c>
      <c r="H51" s="43">
        <v>95819</v>
      </c>
      <c r="I51" s="43">
        <v>95099</v>
      </c>
      <c r="J51" s="43">
        <v>94896</v>
      </c>
      <c r="K51" s="43">
        <v>93872</v>
      </c>
      <c r="L51" s="43">
        <v>93066</v>
      </c>
      <c r="M51" s="43">
        <v>92502</v>
      </c>
      <c r="N51" s="43">
        <v>91531</v>
      </c>
      <c r="O51" s="43">
        <v>90803</v>
      </c>
      <c r="P51" s="43">
        <v>90720</v>
      </c>
      <c r="Q51" s="43">
        <v>89873</v>
      </c>
      <c r="R51" s="43">
        <v>89576</v>
      </c>
    </row>
    <row r="52" spans="1:18" x14ac:dyDescent="0.2">
      <c r="A52" t="s">
        <v>428</v>
      </c>
      <c r="B52" t="s">
        <v>429</v>
      </c>
      <c r="C52" t="s">
        <v>924</v>
      </c>
      <c r="D52" s="43">
        <v>164498</v>
      </c>
      <c r="E52" s="43">
        <v>161593</v>
      </c>
      <c r="F52" s="43">
        <v>158206</v>
      </c>
      <c r="G52" s="43">
        <v>152462</v>
      </c>
      <c r="H52" s="43">
        <v>147786</v>
      </c>
      <c r="I52" s="43">
        <v>145912</v>
      </c>
      <c r="J52" s="43">
        <v>144624</v>
      </c>
      <c r="K52" s="43">
        <v>142417</v>
      </c>
      <c r="L52" s="43">
        <v>141734</v>
      </c>
      <c r="M52" s="43">
        <v>140468</v>
      </c>
      <c r="N52" s="43">
        <v>140615</v>
      </c>
      <c r="O52" s="43">
        <v>140158</v>
      </c>
      <c r="P52" s="43">
        <v>140302</v>
      </c>
      <c r="Q52" s="43">
        <v>140216</v>
      </c>
      <c r="R52" s="43">
        <v>140054</v>
      </c>
    </row>
    <row r="53" spans="1:18" x14ac:dyDescent="0.2">
      <c r="A53" t="s">
        <v>430</v>
      </c>
      <c r="B53" t="s">
        <v>431</v>
      </c>
      <c r="C53" t="s">
        <v>924</v>
      </c>
      <c r="D53" s="43">
        <v>66938</v>
      </c>
      <c r="E53" s="43">
        <v>65761</v>
      </c>
      <c r="F53" s="43">
        <v>64678</v>
      </c>
      <c r="G53" s="43">
        <v>63178</v>
      </c>
      <c r="H53" s="43">
        <v>61865</v>
      </c>
      <c r="I53" s="43">
        <v>60780</v>
      </c>
      <c r="J53" s="43">
        <v>59903</v>
      </c>
      <c r="K53" s="43">
        <v>59452</v>
      </c>
      <c r="L53" s="43">
        <v>59066</v>
      </c>
      <c r="M53" s="43">
        <v>58611</v>
      </c>
      <c r="N53" s="43">
        <v>58275</v>
      </c>
      <c r="O53" s="43">
        <v>57911</v>
      </c>
      <c r="P53" s="43">
        <v>57692</v>
      </c>
      <c r="Q53" s="43">
        <v>57509</v>
      </c>
      <c r="R53" s="43">
        <v>57292</v>
      </c>
    </row>
    <row r="54" spans="1:18" x14ac:dyDescent="0.2">
      <c r="A54" t="s">
        <v>432</v>
      </c>
      <c r="B54" t="s">
        <v>433</v>
      </c>
      <c r="C54" t="s">
        <v>924</v>
      </c>
      <c r="D54" s="43">
        <v>73688</v>
      </c>
      <c r="E54" s="43">
        <v>72841</v>
      </c>
      <c r="F54" s="43">
        <v>71800</v>
      </c>
      <c r="G54" s="43">
        <v>71178</v>
      </c>
      <c r="H54" s="43">
        <v>71008</v>
      </c>
      <c r="I54" s="43">
        <v>70811</v>
      </c>
      <c r="J54" s="43">
        <v>70884</v>
      </c>
      <c r="K54" s="43">
        <v>70515</v>
      </c>
      <c r="L54" s="43">
        <v>70084</v>
      </c>
      <c r="M54" s="43">
        <v>69475</v>
      </c>
      <c r="N54" s="43">
        <v>69196</v>
      </c>
      <c r="O54" s="43">
        <v>68931</v>
      </c>
      <c r="P54" s="43">
        <v>68505</v>
      </c>
      <c r="Q54" s="43">
        <v>68144</v>
      </c>
      <c r="R54" s="43">
        <v>68053</v>
      </c>
    </row>
    <row r="55" spans="1:18" x14ac:dyDescent="0.2">
      <c r="A55" t="s">
        <v>434</v>
      </c>
      <c r="B55" t="s">
        <v>435</v>
      </c>
      <c r="C55" t="s">
        <v>924</v>
      </c>
      <c r="D55" s="43">
        <v>117554</v>
      </c>
      <c r="E55" s="43">
        <v>115727</v>
      </c>
      <c r="F55" s="43">
        <v>113721</v>
      </c>
      <c r="G55" s="43">
        <v>112213</v>
      </c>
      <c r="H55" s="43">
        <v>111203</v>
      </c>
      <c r="I55" s="43">
        <v>110613</v>
      </c>
      <c r="J55" s="43">
        <v>110477</v>
      </c>
      <c r="K55" s="43">
        <v>110334</v>
      </c>
      <c r="L55" s="43">
        <v>110348</v>
      </c>
      <c r="M55" s="43">
        <v>110253</v>
      </c>
      <c r="N55" s="43">
        <v>109873</v>
      </c>
      <c r="O55" s="43">
        <v>109357</v>
      </c>
      <c r="P55" s="43">
        <v>108916</v>
      </c>
      <c r="Q55" s="43">
        <v>108879</v>
      </c>
      <c r="R55" s="43">
        <v>109181</v>
      </c>
    </row>
    <row r="56" spans="1:18" x14ac:dyDescent="0.2">
      <c r="A56" t="s">
        <v>436</v>
      </c>
      <c r="B56" t="s">
        <v>437</v>
      </c>
      <c r="C56" t="s">
        <v>924</v>
      </c>
      <c r="D56" s="43">
        <v>123564</v>
      </c>
      <c r="E56" s="43">
        <v>122054</v>
      </c>
      <c r="F56" s="43">
        <v>120263</v>
      </c>
      <c r="G56" s="43">
        <v>119436</v>
      </c>
      <c r="H56" s="43">
        <v>117099</v>
      </c>
      <c r="I56" s="43">
        <v>116198</v>
      </c>
      <c r="J56" s="43">
        <v>115744</v>
      </c>
      <c r="K56" s="43">
        <v>115366</v>
      </c>
      <c r="L56" s="43">
        <v>115210</v>
      </c>
      <c r="M56" s="43">
        <v>114243</v>
      </c>
      <c r="N56" s="43">
        <v>113536</v>
      </c>
      <c r="O56" s="43">
        <v>112544</v>
      </c>
      <c r="P56" s="43">
        <v>111735</v>
      </c>
      <c r="Q56" s="43">
        <v>111040</v>
      </c>
      <c r="R56" s="43">
        <v>110617</v>
      </c>
    </row>
    <row r="57" spans="1:18" x14ac:dyDescent="0.2">
      <c r="A57" t="s">
        <v>438</v>
      </c>
      <c r="B57" t="s">
        <v>439</v>
      </c>
      <c r="C57" t="s">
        <v>924</v>
      </c>
      <c r="D57" s="43">
        <v>120528</v>
      </c>
      <c r="E57" s="43">
        <v>118366</v>
      </c>
      <c r="F57" s="43">
        <v>116521</v>
      </c>
      <c r="G57" s="43">
        <v>114780</v>
      </c>
      <c r="H57" s="43">
        <v>112434</v>
      </c>
      <c r="I57" s="43">
        <v>110409</v>
      </c>
      <c r="J57" s="43">
        <v>109544</v>
      </c>
      <c r="K57" s="43">
        <v>109019</v>
      </c>
      <c r="L57" s="43">
        <v>108707</v>
      </c>
      <c r="M57" s="43">
        <v>108574</v>
      </c>
      <c r="N57" s="43">
        <v>108461</v>
      </c>
      <c r="O57" s="43">
        <v>107765</v>
      </c>
      <c r="P57" s="43">
        <v>107497</v>
      </c>
      <c r="Q57" s="43">
        <v>107466</v>
      </c>
      <c r="R57" s="43">
        <v>107692</v>
      </c>
    </row>
    <row r="58" spans="1:18" x14ac:dyDescent="0.2">
      <c r="A58" t="s">
        <v>925</v>
      </c>
      <c r="B58" t="s">
        <v>926</v>
      </c>
      <c r="C58" t="s">
        <v>915</v>
      </c>
      <c r="D58" s="43">
        <v>1479007</v>
      </c>
      <c r="E58" s="43">
        <v>1471820</v>
      </c>
      <c r="F58" s="43">
        <v>1457354</v>
      </c>
      <c r="G58" s="43">
        <v>1439102</v>
      </c>
      <c r="H58" s="43">
        <v>1423718</v>
      </c>
      <c r="I58" s="43">
        <v>1417728</v>
      </c>
      <c r="J58" s="43">
        <v>1417661</v>
      </c>
      <c r="K58" s="43">
        <v>1413110</v>
      </c>
      <c r="L58" s="43">
        <v>1406500</v>
      </c>
      <c r="M58" s="43">
        <v>1400264</v>
      </c>
      <c r="N58" s="43">
        <v>1391809</v>
      </c>
      <c r="O58" s="43">
        <v>1386152</v>
      </c>
      <c r="P58" s="43">
        <v>1382415</v>
      </c>
      <c r="Q58" s="43">
        <v>1381756</v>
      </c>
      <c r="R58" s="43">
        <v>1380770</v>
      </c>
    </row>
    <row r="59" spans="1:18" x14ac:dyDescent="0.2">
      <c r="A59" t="s">
        <v>618</v>
      </c>
      <c r="B59" t="s">
        <v>619</v>
      </c>
      <c r="C59" t="s">
        <v>916</v>
      </c>
      <c r="D59" s="43">
        <v>163723</v>
      </c>
      <c r="E59" s="43">
        <v>161714</v>
      </c>
      <c r="F59" s="43">
        <v>159191</v>
      </c>
      <c r="G59" s="43">
        <v>157023</v>
      </c>
      <c r="H59" s="43">
        <v>154978</v>
      </c>
      <c r="I59" s="43">
        <v>153408</v>
      </c>
      <c r="J59" s="43">
        <v>151793</v>
      </c>
      <c r="K59" s="43">
        <v>150042</v>
      </c>
      <c r="L59" s="43">
        <v>148567</v>
      </c>
      <c r="M59" s="43">
        <v>147928</v>
      </c>
      <c r="N59" s="43">
        <v>147300</v>
      </c>
      <c r="O59" s="43">
        <v>146562</v>
      </c>
      <c r="P59" s="43">
        <v>146370</v>
      </c>
      <c r="Q59" s="43">
        <v>146227</v>
      </c>
      <c r="R59" s="43">
        <v>145903</v>
      </c>
    </row>
    <row r="60" spans="1:18" x14ac:dyDescent="0.2">
      <c r="A60" t="s">
        <v>620</v>
      </c>
      <c r="B60" t="s">
        <v>621</v>
      </c>
      <c r="C60" t="s">
        <v>916</v>
      </c>
      <c r="D60" s="43">
        <v>507915</v>
      </c>
      <c r="E60" s="43">
        <v>508202</v>
      </c>
      <c r="F60" s="43">
        <v>503198</v>
      </c>
      <c r="G60" s="43">
        <v>493854</v>
      </c>
      <c r="H60" s="43">
        <v>485022</v>
      </c>
      <c r="I60" s="43">
        <v>483348</v>
      </c>
      <c r="J60" s="43">
        <v>484687</v>
      </c>
      <c r="K60" s="43">
        <v>483598</v>
      </c>
      <c r="L60" s="43">
        <v>479801</v>
      </c>
      <c r="M60" s="43">
        <v>475486</v>
      </c>
      <c r="N60" s="43">
        <v>469953</v>
      </c>
      <c r="O60" s="43">
        <v>465745</v>
      </c>
      <c r="P60" s="43">
        <v>465815</v>
      </c>
      <c r="Q60" s="43">
        <v>465365</v>
      </c>
      <c r="R60" s="43">
        <v>465656</v>
      </c>
    </row>
    <row r="61" spans="1:18" x14ac:dyDescent="0.2">
      <c r="A61" t="s">
        <v>624</v>
      </c>
      <c r="B61" t="s">
        <v>625</v>
      </c>
      <c r="C61" t="s">
        <v>916</v>
      </c>
      <c r="D61" s="43">
        <v>287583</v>
      </c>
      <c r="E61" s="43">
        <v>285298</v>
      </c>
      <c r="F61" s="43">
        <v>283078</v>
      </c>
      <c r="G61" s="43">
        <v>280956</v>
      </c>
      <c r="H61" s="43">
        <v>279693</v>
      </c>
      <c r="I61" s="43">
        <v>278621</v>
      </c>
      <c r="J61" s="43">
        <v>278908</v>
      </c>
      <c r="K61" s="43">
        <v>277890</v>
      </c>
      <c r="L61" s="43">
        <v>276962</v>
      </c>
      <c r="M61" s="43">
        <v>276707</v>
      </c>
      <c r="N61" s="43">
        <v>275546</v>
      </c>
      <c r="O61" s="43">
        <v>275143</v>
      </c>
      <c r="P61" s="43">
        <v>273814</v>
      </c>
      <c r="Q61" s="43">
        <v>273979</v>
      </c>
      <c r="R61" s="43">
        <v>273969</v>
      </c>
    </row>
    <row r="62" spans="1:18" x14ac:dyDescent="0.2">
      <c r="A62" t="s">
        <v>622</v>
      </c>
      <c r="B62" t="s">
        <v>623</v>
      </c>
      <c r="C62" t="s">
        <v>916</v>
      </c>
      <c r="D62" s="43">
        <v>189890</v>
      </c>
      <c r="E62" s="43">
        <v>188397</v>
      </c>
      <c r="F62" s="43">
        <v>186659</v>
      </c>
      <c r="G62" s="43">
        <v>184858</v>
      </c>
      <c r="H62" s="43">
        <v>183394</v>
      </c>
      <c r="I62" s="43">
        <v>182102</v>
      </c>
      <c r="J62" s="43">
        <v>181541</v>
      </c>
      <c r="K62" s="43">
        <v>180937</v>
      </c>
      <c r="L62" s="43">
        <v>180150</v>
      </c>
      <c r="M62" s="43">
        <v>179229</v>
      </c>
      <c r="N62" s="43">
        <v>178296</v>
      </c>
      <c r="O62" s="43">
        <v>177785</v>
      </c>
      <c r="P62" s="43">
        <v>176451</v>
      </c>
      <c r="Q62" s="43">
        <v>176214</v>
      </c>
      <c r="R62" s="43">
        <v>175405</v>
      </c>
    </row>
    <row r="63" spans="1:18" x14ac:dyDescent="0.2">
      <c r="A63" t="s">
        <v>626</v>
      </c>
      <c r="B63" t="s">
        <v>627</v>
      </c>
      <c r="C63" t="s">
        <v>916</v>
      </c>
      <c r="D63" s="43">
        <v>329896</v>
      </c>
      <c r="E63" s="43">
        <v>328209</v>
      </c>
      <c r="F63" s="43">
        <v>325228</v>
      </c>
      <c r="G63" s="43">
        <v>322411</v>
      </c>
      <c r="H63" s="43">
        <v>320631</v>
      </c>
      <c r="I63" s="43">
        <v>320249</v>
      </c>
      <c r="J63" s="43">
        <v>320732</v>
      </c>
      <c r="K63" s="43">
        <v>320643</v>
      </c>
      <c r="L63" s="43">
        <v>321020</v>
      </c>
      <c r="M63" s="43">
        <v>320914</v>
      </c>
      <c r="N63" s="43">
        <v>320714</v>
      </c>
      <c r="O63" s="43">
        <v>320917</v>
      </c>
      <c r="P63" s="43">
        <v>319965</v>
      </c>
      <c r="Q63" s="43">
        <v>319971</v>
      </c>
      <c r="R63" s="43">
        <v>319837</v>
      </c>
    </row>
    <row r="64" spans="1:18" x14ac:dyDescent="0.2">
      <c r="A64" t="s">
        <v>927</v>
      </c>
      <c r="B64" t="s">
        <v>928</v>
      </c>
      <c r="C64" t="s">
        <v>911</v>
      </c>
      <c r="D64" s="43">
        <v>5672166</v>
      </c>
      <c r="E64" s="43">
        <v>5656571</v>
      </c>
      <c r="F64" s="43">
        <v>5603909</v>
      </c>
      <c r="G64" s="43">
        <v>5538496</v>
      </c>
      <c r="H64" s="43">
        <v>5482455</v>
      </c>
      <c r="I64" s="43">
        <v>5468487</v>
      </c>
      <c r="J64" s="43">
        <v>5464651</v>
      </c>
      <c r="K64" s="43">
        <v>5443883</v>
      </c>
      <c r="L64" s="43">
        <v>5427784</v>
      </c>
      <c r="M64" s="43">
        <v>5408058</v>
      </c>
      <c r="N64" s="43">
        <v>5377362</v>
      </c>
      <c r="O64" s="43">
        <v>5356428</v>
      </c>
      <c r="P64" s="43">
        <v>5335092</v>
      </c>
      <c r="Q64" s="43">
        <v>5313486</v>
      </c>
      <c r="R64" s="43">
        <v>5288212</v>
      </c>
    </row>
    <row r="65" spans="1:18" x14ac:dyDescent="0.2">
      <c r="A65" t="s">
        <v>164</v>
      </c>
      <c r="B65" t="s">
        <v>165</v>
      </c>
      <c r="C65" t="s">
        <v>912</v>
      </c>
      <c r="D65" s="43">
        <v>360334</v>
      </c>
      <c r="E65" s="43">
        <v>355378</v>
      </c>
      <c r="F65" s="43">
        <v>351030</v>
      </c>
      <c r="G65" s="43">
        <v>346506</v>
      </c>
      <c r="H65" s="43">
        <v>343145</v>
      </c>
      <c r="I65" s="43">
        <v>341050</v>
      </c>
      <c r="J65" s="43">
        <v>338944</v>
      </c>
      <c r="K65" s="43">
        <v>337192</v>
      </c>
      <c r="L65" s="43">
        <v>336697</v>
      </c>
      <c r="M65" s="43">
        <v>336323</v>
      </c>
      <c r="N65" s="43">
        <v>334735</v>
      </c>
      <c r="O65" s="43">
        <v>335625</v>
      </c>
      <c r="P65" s="43">
        <v>334572</v>
      </c>
      <c r="Q65" s="43">
        <v>334972</v>
      </c>
      <c r="R65" s="43">
        <v>334673</v>
      </c>
    </row>
    <row r="66" spans="1:18" x14ac:dyDescent="0.2">
      <c r="A66" t="s">
        <v>162</v>
      </c>
      <c r="B66" t="s">
        <v>163</v>
      </c>
      <c r="C66" t="s">
        <v>912</v>
      </c>
      <c r="D66" s="43">
        <v>273257</v>
      </c>
      <c r="E66" s="43">
        <v>274727</v>
      </c>
      <c r="F66" s="43">
        <v>273245</v>
      </c>
      <c r="G66" s="43">
        <v>269026</v>
      </c>
      <c r="H66" s="43">
        <v>266516</v>
      </c>
      <c r="I66" s="43">
        <v>267591</v>
      </c>
      <c r="J66" s="43">
        <v>268749</v>
      </c>
      <c r="K66" s="43">
        <v>268223</v>
      </c>
      <c r="L66" s="43">
        <v>267566</v>
      </c>
      <c r="M66" s="43">
        <v>265338</v>
      </c>
      <c r="N66" s="43">
        <v>262711</v>
      </c>
      <c r="O66" s="43">
        <v>260896</v>
      </c>
      <c r="P66" s="43">
        <v>259094</v>
      </c>
      <c r="Q66" s="43">
        <v>258085</v>
      </c>
      <c r="R66" s="43">
        <v>256123</v>
      </c>
    </row>
    <row r="67" spans="1:18" x14ac:dyDescent="0.2">
      <c r="A67" t="s">
        <v>166</v>
      </c>
      <c r="B67" t="s">
        <v>167</v>
      </c>
      <c r="C67" t="s">
        <v>912</v>
      </c>
      <c r="D67" s="43">
        <v>160101</v>
      </c>
      <c r="E67" s="43">
        <v>159738</v>
      </c>
      <c r="F67" s="43">
        <v>158691</v>
      </c>
      <c r="G67" s="43">
        <v>157860</v>
      </c>
      <c r="H67" s="43">
        <v>157188</v>
      </c>
      <c r="I67" s="43">
        <v>157313</v>
      </c>
      <c r="J67" s="43">
        <v>157957</v>
      </c>
      <c r="K67" s="43">
        <v>158460</v>
      </c>
      <c r="L67" s="43">
        <v>158699</v>
      </c>
      <c r="M67" s="43">
        <v>158877</v>
      </c>
      <c r="N67" s="43">
        <v>159140</v>
      </c>
      <c r="O67" s="43">
        <v>159420</v>
      </c>
      <c r="P67" s="43">
        <v>159456</v>
      </c>
      <c r="Q67" s="43">
        <v>159408</v>
      </c>
      <c r="R67" s="43">
        <v>159735</v>
      </c>
    </row>
    <row r="68" spans="1:18" x14ac:dyDescent="0.2">
      <c r="A68" t="s">
        <v>168</v>
      </c>
      <c r="B68" t="s">
        <v>169</v>
      </c>
      <c r="C68" t="s">
        <v>912</v>
      </c>
      <c r="D68" s="43">
        <v>171421</v>
      </c>
      <c r="E68" s="43">
        <v>171424</v>
      </c>
      <c r="F68" s="43">
        <v>170649</v>
      </c>
      <c r="G68" s="43">
        <v>170245</v>
      </c>
      <c r="H68" s="43">
        <v>169929</v>
      </c>
      <c r="I68" s="43">
        <v>170034</v>
      </c>
      <c r="J68" s="43">
        <v>170283</v>
      </c>
      <c r="K68" s="43">
        <v>170384</v>
      </c>
      <c r="L68" s="43">
        <v>170616</v>
      </c>
      <c r="M68" s="43">
        <v>170174</v>
      </c>
      <c r="N68" s="43">
        <v>169212</v>
      </c>
      <c r="O68" s="43">
        <v>168816</v>
      </c>
      <c r="P68" s="43">
        <v>168309</v>
      </c>
      <c r="Q68" s="43">
        <v>167974</v>
      </c>
      <c r="R68" s="43">
        <v>167516</v>
      </c>
    </row>
    <row r="69" spans="1:18" x14ac:dyDescent="0.2">
      <c r="A69" t="s">
        <v>266</v>
      </c>
      <c r="B69" t="s">
        <v>267</v>
      </c>
      <c r="C69" t="s">
        <v>912</v>
      </c>
      <c r="D69" s="43">
        <v>639133</v>
      </c>
      <c r="E69" s="43">
        <v>633692</v>
      </c>
      <c r="F69" s="43">
        <v>628076</v>
      </c>
      <c r="G69" s="43">
        <v>623520</v>
      </c>
      <c r="H69" s="43">
        <v>618627</v>
      </c>
      <c r="I69" s="43">
        <v>610899</v>
      </c>
      <c r="J69" s="43">
        <v>610660</v>
      </c>
      <c r="K69" s="43">
        <v>607735</v>
      </c>
      <c r="L69" s="43">
        <v>607291</v>
      </c>
      <c r="M69" s="43">
        <v>605770</v>
      </c>
      <c r="N69" s="43">
        <v>603711</v>
      </c>
      <c r="O69" s="43">
        <v>603672</v>
      </c>
      <c r="P69" s="43">
        <v>604151</v>
      </c>
      <c r="Q69" s="43">
        <v>603963</v>
      </c>
      <c r="R69" s="43">
        <v>601206</v>
      </c>
    </row>
    <row r="70" spans="1:18" x14ac:dyDescent="0.2">
      <c r="A70" t="s">
        <v>170</v>
      </c>
      <c r="B70" t="s">
        <v>171</v>
      </c>
      <c r="C70" t="s">
        <v>912</v>
      </c>
      <c r="D70" s="43">
        <v>209118</v>
      </c>
      <c r="E70" s="43">
        <v>208237</v>
      </c>
      <c r="F70" s="43">
        <v>206239</v>
      </c>
      <c r="G70" s="43">
        <v>204513</v>
      </c>
      <c r="H70" s="43">
        <v>201851</v>
      </c>
      <c r="I70" s="43">
        <v>202169</v>
      </c>
      <c r="J70" s="43">
        <v>203877</v>
      </c>
      <c r="K70" s="43">
        <v>203906</v>
      </c>
      <c r="L70" s="43">
        <v>203546</v>
      </c>
      <c r="M70" s="43">
        <v>202892</v>
      </c>
      <c r="N70" s="43">
        <v>203212</v>
      </c>
      <c r="O70" s="43">
        <v>202206</v>
      </c>
      <c r="P70" s="43">
        <v>201168</v>
      </c>
      <c r="Q70" s="43">
        <v>199157</v>
      </c>
      <c r="R70" s="43">
        <v>197783</v>
      </c>
    </row>
    <row r="71" spans="1:18" x14ac:dyDescent="0.2">
      <c r="A71" t="s">
        <v>929</v>
      </c>
      <c r="B71" t="s">
        <v>930</v>
      </c>
      <c r="C71" t="s">
        <v>915</v>
      </c>
      <c r="D71" s="43">
        <v>1434478</v>
      </c>
      <c r="E71" s="43">
        <v>1428140</v>
      </c>
      <c r="F71" s="43">
        <v>1412259</v>
      </c>
      <c r="G71" s="43">
        <v>1392689</v>
      </c>
      <c r="H71" s="43">
        <v>1374792</v>
      </c>
      <c r="I71" s="43">
        <v>1373015</v>
      </c>
      <c r="J71" s="43">
        <v>1374386</v>
      </c>
      <c r="K71" s="43">
        <v>1372522</v>
      </c>
      <c r="L71" s="43">
        <v>1368187</v>
      </c>
      <c r="M71" s="43">
        <v>1366070</v>
      </c>
      <c r="N71" s="43">
        <v>1359690</v>
      </c>
      <c r="O71" s="43">
        <v>1356290</v>
      </c>
      <c r="P71" s="43">
        <v>1352510</v>
      </c>
      <c r="Q71" s="43">
        <v>1348437</v>
      </c>
      <c r="R71" s="43">
        <v>1343805</v>
      </c>
    </row>
    <row r="72" spans="1:18" x14ac:dyDescent="0.2">
      <c r="A72" t="s">
        <v>628</v>
      </c>
      <c r="B72" t="s">
        <v>629</v>
      </c>
      <c r="C72" t="s">
        <v>916</v>
      </c>
      <c r="D72" s="43">
        <v>252784</v>
      </c>
      <c r="E72" s="43">
        <v>251325</v>
      </c>
      <c r="F72" s="43">
        <v>248820</v>
      </c>
      <c r="G72" s="43">
        <v>246705</v>
      </c>
      <c r="H72" s="43">
        <v>244887</v>
      </c>
      <c r="I72" s="43">
        <v>244201</v>
      </c>
      <c r="J72" s="43">
        <v>243558</v>
      </c>
      <c r="K72" s="43">
        <v>242360</v>
      </c>
      <c r="L72" s="43">
        <v>241287</v>
      </c>
      <c r="M72" s="43">
        <v>240061</v>
      </c>
      <c r="N72" s="43">
        <v>238242</v>
      </c>
      <c r="O72" s="43">
        <v>236421</v>
      </c>
      <c r="P72" s="43">
        <v>234875</v>
      </c>
      <c r="Q72" s="43">
        <v>233259</v>
      </c>
      <c r="R72" s="43">
        <v>231865</v>
      </c>
    </row>
    <row r="73" spans="1:18" x14ac:dyDescent="0.2">
      <c r="A73" t="s">
        <v>630</v>
      </c>
      <c r="B73" t="s">
        <v>631</v>
      </c>
      <c r="C73" t="s">
        <v>916</v>
      </c>
      <c r="D73" s="43">
        <v>323016</v>
      </c>
      <c r="E73" s="43">
        <v>320248</v>
      </c>
      <c r="F73" s="43">
        <v>315698</v>
      </c>
      <c r="G73" s="43">
        <v>311700</v>
      </c>
      <c r="H73" s="43">
        <v>308697</v>
      </c>
      <c r="I73" s="43">
        <v>308185</v>
      </c>
      <c r="J73" s="43">
        <v>308438</v>
      </c>
      <c r="K73" s="43">
        <v>308237</v>
      </c>
      <c r="L73" s="43">
        <v>307058</v>
      </c>
      <c r="M73" s="43">
        <v>306137</v>
      </c>
      <c r="N73" s="43">
        <v>304311</v>
      </c>
      <c r="O73" s="43">
        <v>303673</v>
      </c>
      <c r="P73" s="43">
        <v>302991</v>
      </c>
      <c r="Q73" s="43">
        <v>302626</v>
      </c>
      <c r="R73" s="43">
        <v>302468</v>
      </c>
    </row>
    <row r="74" spans="1:18" x14ac:dyDescent="0.2">
      <c r="A74" t="s">
        <v>632</v>
      </c>
      <c r="B74" t="s">
        <v>633</v>
      </c>
      <c r="C74" t="s">
        <v>916</v>
      </c>
      <c r="D74" s="43">
        <v>279161</v>
      </c>
      <c r="E74" s="43">
        <v>276332</v>
      </c>
      <c r="F74" s="43">
        <v>272516</v>
      </c>
      <c r="G74" s="43">
        <v>268599</v>
      </c>
      <c r="H74" s="43">
        <v>266173</v>
      </c>
      <c r="I74" s="43">
        <v>265593</v>
      </c>
      <c r="J74" s="43">
        <v>265991</v>
      </c>
      <c r="K74" s="43">
        <v>265154</v>
      </c>
      <c r="L74" s="43">
        <v>264167</v>
      </c>
      <c r="M74" s="43">
        <v>263273</v>
      </c>
      <c r="N74" s="43">
        <v>262063</v>
      </c>
      <c r="O74" s="43">
        <v>261391</v>
      </c>
      <c r="P74" s="43">
        <v>259391</v>
      </c>
      <c r="Q74" s="43">
        <v>258710</v>
      </c>
      <c r="R74" s="43">
        <v>257716</v>
      </c>
    </row>
    <row r="75" spans="1:18" x14ac:dyDescent="0.2">
      <c r="A75" t="s">
        <v>634</v>
      </c>
      <c r="B75" t="s">
        <v>635</v>
      </c>
      <c r="C75" t="s">
        <v>916</v>
      </c>
      <c r="D75" s="43">
        <v>579517</v>
      </c>
      <c r="E75" s="43">
        <v>580235</v>
      </c>
      <c r="F75" s="43">
        <v>575225</v>
      </c>
      <c r="G75" s="43">
        <v>565685</v>
      </c>
      <c r="H75" s="43">
        <v>555035</v>
      </c>
      <c r="I75" s="43">
        <v>555036</v>
      </c>
      <c r="J75" s="43">
        <v>556399</v>
      </c>
      <c r="K75" s="43">
        <v>556771</v>
      </c>
      <c r="L75" s="43">
        <v>555675</v>
      </c>
      <c r="M75" s="43">
        <v>556599</v>
      </c>
      <c r="N75" s="43">
        <v>555074</v>
      </c>
      <c r="O75" s="43">
        <v>554805</v>
      </c>
      <c r="P75" s="43">
        <v>555253</v>
      </c>
      <c r="Q75" s="43">
        <v>553842</v>
      </c>
      <c r="R75" s="43">
        <v>551756</v>
      </c>
    </row>
    <row r="76" spans="1:18" x14ac:dyDescent="0.2">
      <c r="A76" t="s">
        <v>931</v>
      </c>
      <c r="B76" t="s">
        <v>932</v>
      </c>
      <c r="C76" t="s">
        <v>915</v>
      </c>
      <c r="D76" s="43">
        <v>2424324</v>
      </c>
      <c r="E76" s="43">
        <v>2425235</v>
      </c>
      <c r="F76" s="43">
        <v>2403720</v>
      </c>
      <c r="G76" s="43">
        <v>2374137</v>
      </c>
      <c r="H76" s="43">
        <v>2350407</v>
      </c>
      <c r="I76" s="43">
        <v>2346416</v>
      </c>
      <c r="J76" s="43">
        <v>2339795</v>
      </c>
      <c r="K76" s="43">
        <v>2325461</v>
      </c>
      <c r="L76" s="43">
        <v>2315182</v>
      </c>
      <c r="M76" s="43">
        <v>2302614</v>
      </c>
      <c r="N76" s="43">
        <v>2284951</v>
      </c>
      <c r="O76" s="43">
        <v>2269503</v>
      </c>
      <c r="P76" s="43">
        <v>2255832</v>
      </c>
      <c r="Q76" s="43">
        <v>2241490</v>
      </c>
      <c r="R76" s="43">
        <v>2227371</v>
      </c>
    </row>
    <row r="77" spans="1:18" x14ac:dyDescent="0.2">
      <c r="A77" t="s">
        <v>658</v>
      </c>
      <c r="B77" t="s">
        <v>659</v>
      </c>
      <c r="C77" t="s">
        <v>916</v>
      </c>
      <c r="D77" s="43">
        <v>557758</v>
      </c>
      <c r="E77" s="43">
        <v>559818</v>
      </c>
      <c r="F77" s="43">
        <v>556919</v>
      </c>
      <c r="G77" s="43">
        <v>550629</v>
      </c>
      <c r="H77" s="43">
        <v>546839</v>
      </c>
      <c r="I77" s="43">
        <v>547141</v>
      </c>
      <c r="J77" s="43">
        <v>545966</v>
      </c>
      <c r="K77" s="43">
        <v>542542</v>
      </c>
      <c r="L77" s="43">
        <v>540447</v>
      </c>
      <c r="M77" s="43">
        <v>538178</v>
      </c>
      <c r="N77" s="43">
        <v>534919</v>
      </c>
      <c r="O77" s="43">
        <v>531795</v>
      </c>
      <c r="P77" s="43">
        <v>528712</v>
      </c>
      <c r="Q77" s="43">
        <v>525522</v>
      </c>
      <c r="R77" s="43">
        <v>523115</v>
      </c>
    </row>
    <row r="78" spans="1:18" x14ac:dyDescent="0.2">
      <c r="A78" t="s">
        <v>660</v>
      </c>
      <c r="B78" t="s">
        <v>661</v>
      </c>
      <c r="C78" t="s">
        <v>916</v>
      </c>
      <c r="D78" s="43">
        <v>210734</v>
      </c>
      <c r="E78" s="43">
        <v>209828</v>
      </c>
      <c r="F78" s="43">
        <v>208687</v>
      </c>
      <c r="G78" s="43">
        <v>207597</v>
      </c>
      <c r="H78" s="43">
        <v>206828</v>
      </c>
      <c r="I78" s="43">
        <v>206976</v>
      </c>
      <c r="J78" s="43">
        <v>207729</v>
      </c>
      <c r="K78" s="43">
        <v>207215</v>
      </c>
      <c r="L78" s="43">
        <v>207459</v>
      </c>
      <c r="M78" s="43">
        <v>207744</v>
      </c>
      <c r="N78" s="43">
        <v>207027</v>
      </c>
      <c r="O78" s="43">
        <v>206614</v>
      </c>
      <c r="P78" s="43">
        <v>205854</v>
      </c>
      <c r="Q78" s="43">
        <v>205116</v>
      </c>
      <c r="R78" s="43">
        <v>204170</v>
      </c>
    </row>
    <row r="79" spans="1:18" x14ac:dyDescent="0.2">
      <c r="A79" t="s">
        <v>662</v>
      </c>
      <c r="B79" t="s">
        <v>663</v>
      </c>
      <c r="C79" t="s">
        <v>916</v>
      </c>
      <c r="D79" s="43">
        <v>445832</v>
      </c>
      <c r="E79" s="43">
        <v>445780</v>
      </c>
      <c r="F79" s="43">
        <v>442743</v>
      </c>
      <c r="G79" s="43">
        <v>438007</v>
      </c>
      <c r="H79" s="43">
        <v>433458</v>
      </c>
      <c r="I79" s="43">
        <v>432878</v>
      </c>
      <c r="J79" s="43">
        <v>433259</v>
      </c>
      <c r="K79" s="43">
        <v>433571</v>
      </c>
      <c r="L79" s="43">
        <v>433393</v>
      </c>
      <c r="M79" s="43">
        <v>432588</v>
      </c>
      <c r="N79" s="43">
        <v>431110</v>
      </c>
      <c r="O79" s="43">
        <v>429036</v>
      </c>
      <c r="P79" s="43">
        <v>427009</v>
      </c>
      <c r="Q79" s="43">
        <v>424922</v>
      </c>
      <c r="R79" s="43">
        <v>422970</v>
      </c>
    </row>
    <row r="80" spans="1:18" x14ac:dyDescent="0.2">
      <c r="A80" t="s">
        <v>664</v>
      </c>
      <c r="B80" t="s">
        <v>665</v>
      </c>
      <c r="C80" t="s">
        <v>916</v>
      </c>
      <c r="D80" s="43">
        <v>840550</v>
      </c>
      <c r="E80" s="43">
        <v>842884</v>
      </c>
      <c r="F80" s="43">
        <v>833035</v>
      </c>
      <c r="G80" s="43">
        <v>819992</v>
      </c>
      <c r="H80" s="43">
        <v>809479</v>
      </c>
      <c r="I80" s="43">
        <v>808443</v>
      </c>
      <c r="J80" s="43">
        <v>804640</v>
      </c>
      <c r="K80" s="43">
        <v>797696</v>
      </c>
      <c r="L80" s="43">
        <v>793134</v>
      </c>
      <c r="M80" s="43">
        <v>786739</v>
      </c>
      <c r="N80" s="43">
        <v>777987</v>
      </c>
      <c r="O80" s="43">
        <v>770434</v>
      </c>
      <c r="P80" s="43">
        <v>764369</v>
      </c>
      <c r="Q80" s="43">
        <v>758029</v>
      </c>
      <c r="R80" s="43">
        <v>750683</v>
      </c>
    </row>
    <row r="81" spans="1:18" x14ac:dyDescent="0.2">
      <c r="A81" t="s">
        <v>666</v>
      </c>
      <c r="B81" t="s">
        <v>667</v>
      </c>
      <c r="C81" t="s">
        <v>916</v>
      </c>
      <c r="D81" s="43">
        <v>369450</v>
      </c>
      <c r="E81" s="43">
        <v>366925</v>
      </c>
      <c r="F81" s="43">
        <v>362336</v>
      </c>
      <c r="G81" s="43">
        <v>357912</v>
      </c>
      <c r="H81" s="43">
        <v>353803</v>
      </c>
      <c r="I81" s="43">
        <v>350978</v>
      </c>
      <c r="J81" s="43">
        <v>348201</v>
      </c>
      <c r="K81" s="43">
        <v>344437</v>
      </c>
      <c r="L81" s="43">
        <v>340749</v>
      </c>
      <c r="M81" s="43">
        <v>337365</v>
      </c>
      <c r="N81" s="43">
        <v>333908</v>
      </c>
      <c r="O81" s="43">
        <v>331624</v>
      </c>
      <c r="P81" s="43">
        <v>329888</v>
      </c>
      <c r="Q81" s="43">
        <v>327901</v>
      </c>
      <c r="R81" s="43">
        <v>326433</v>
      </c>
    </row>
    <row r="82" spans="1:18" x14ac:dyDescent="0.2">
      <c r="A82" t="s">
        <v>933</v>
      </c>
      <c r="B82" t="s">
        <v>934</v>
      </c>
      <c r="C82" t="s">
        <v>911</v>
      </c>
      <c r="D82" s="43">
        <v>5085641</v>
      </c>
      <c r="E82" s="43">
        <v>5060240</v>
      </c>
      <c r="F82" s="43">
        <v>5006942</v>
      </c>
      <c r="G82" s="43">
        <v>4938201</v>
      </c>
      <c r="H82" s="43">
        <v>4881559</v>
      </c>
      <c r="I82" s="43">
        <v>4855469</v>
      </c>
      <c r="J82" s="43">
        <v>4844001</v>
      </c>
      <c r="K82" s="43">
        <v>4815151</v>
      </c>
      <c r="L82" s="43">
        <v>4778346</v>
      </c>
      <c r="M82" s="43">
        <v>4731615</v>
      </c>
      <c r="N82" s="43">
        <v>4681640</v>
      </c>
      <c r="O82" s="43">
        <v>4642629</v>
      </c>
      <c r="P82" s="43">
        <v>4604568</v>
      </c>
      <c r="Q82" s="43">
        <v>4570702</v>
      </c>
      <c r="R82" s="43">
        <v>4537448</v>
      </c>
    </row>
    <row r="83" spans="1:18" x14ac:dyDescent="0.2">
      <c r="A83" t="s">
        <v>172</v>
      </c>
      <c r="B83" t="s">
        <v>173</v>
      </c>
      <c r="C83" t="s">
        <v>912</v>
      </c>
      <c r="D83" s="43">
        <v>275344</v>
      </c>
      <c r="E83" s="43">
        <v>273656</v>
      </c>
      <c r="F83" s="43">
        <v>269643</v>
      </c>
      <c r="G83" s="43">
        <v>264414</v>
      </c>
      <c r="H83" s="43">
        <v>261260</v>
      </c>
      <c r="I83" s="43">
        <v>261999</v>
      </c>
      <c r="J83" s="43">
        <v>263014</v>
      </c>
      <c r="K83" s="43">
        <v>262395</v>
      </c>
      <c r="L83" s="43">
        <v>261104</v>
      </c>
      <c r="M83" s="43">
        <v>259883</v>
      </c>
      <c r="N83" s="43">
        <v>257406</v>
      </c>
      <c r="O83" s="43">
        <v>255320</v>
      </c>
      <c r="P83" s="43">
        <v>253812</v>
      </c>
      <c r="Q83" s="43">
        <v>251804</v>
      </c>
      <c r="R83" s="43">
        <v>248943</v>
      </c>
    </row>
    <row r="84" spans="1:18" x14ac:dyDescent="0.2">
      <c r="A84" t="s">
        <v>174</v>
      </c>
      <c r="B84" t="s">
        <v>175</v>
      </c>
      <c r="C84" t="s">
        <v>912</v>
      </c>
      <c r="D84" s="43">
        <v>383116</v>
      </c>
      <c r="E84" s="43">
        <v>386755</v>
      </c>
      <c r="F84" s="43">
        <v>382934</v>
      </c>
      <c r="G84" s="43">
        <v>373297</v>
      </c>
      <c r="H84" s="43">
        <v>366940</v>
      </c>
      <c r="I84" s="43">
        <v>368922</v>
      </c>
      <c r="J84" s="43">
        <v>369776</v>
      </c>
      <c r="K84" s="43">
        <v>367094</v>
      </c>
      <c r="L84" s="43">
        <v>361895</v>
      </c>
      <c r="M84" s="43">
        <v>356789</v>
      </c>
      <c r="N84" s="43">
        <v>349853</v>
      </c>
      <c r="O84" s="43">
        <v>342917</v>
      </c>
      <c r="P84" s="43">
        <v>338852</v>
      </c>
      <c r="Q84" s="43">
        <v>334099</v>
      </c>
      <c r="R84" s="43">
        <v>329627</v>
      </c>
    </row>
    <row r="85" spans="1:18" x14ac:dyDescent="0.2">
      <c r="A85" t="s">
        <v>258</v>
      </c>
      <c r="B85" t="s">
        <v>259</v>
      </c>
      <c r="C85" t="s">
        <v>912</v>
      </c>
      <c r="D85" s="43">
        <v>379569</v>
      </c>
      <c r="E85" s="43">
        <v>375336</v>
      </c>
      <c r="F85" s="43">
        <v>369219</v>
      </c>
      <c r="G85" s="43">
        <v>363723</v>
      </c>
      <c r="H85" s="43">
        <v>360418</v>
      </c>
      <c r="I85" s="43">
        <v>356437</v>
      </c>
      <c r="J85" s="43">
        <v>354848</v>
      </c>
      <c r="K85" s="43">
        <v>351998</v>
      </c>
      <c r="L85" s="43">
        <v>347704</v>
      </c>
      <c r="M85" s="43">
        <v>341647</v>
      </c>
      <c r="N85" s="43">
        <v>335250</v>
      </c>
      <c r="O85" s="43">
        <v>330649</v>
      </c>
      <c r="P85" s="43">
        <v>325788</v>
      </c>
      <c r="Q85" s="43">
        <v>322316</v>
      </c>
      <c r="R85" s="43">
        <v>317959</v>
      </c>
    </row>
    <row r="86" spans="1:18" x14ac:dyDescent="0.2">
      <c r="A86" t="s">
        <v>178</v>
      </c>
      <c r="B86" t="s">
        <v>179</v>
      </c>
      <c r="C86" t="s">
        <v>912</v>
      </c>
      <c r="D86" s="43">
        <v>325765</v>
      </c>
      <c r="E86" s="43">
        <v>330561</v>
      </c>
      <c r="F86" s="43">
        <v>327193</v>
      </c>
      <c r="G86" s="43">
        <v>326632</v>
      </c>
      <c r="H86" s="43">
        <v>319978</v>
      </c>
      <c r="I86" s="43">
        <v>322822</v>
      </c>
      <c r="J86" s="43">
        <v>323160</v>
      </c>
      <c r="K86" s="43">
        <v>322323</v>
      </c>
      <c r="L86" s="43">
        <v>320378</v>
      </c>
      <c r="M86" s="43">
        <v>317625</v>
      </c>
      <c r="N86" s="43">
        <v>313265</v>
      </c>
      <c r="O86" s="43">
        <v>310339</v>
      </c>
      <c r="P86" s="43">
        <v>308681</v>
      </c>
      <c r="Q86" s="43">
        <v>307436</v>
      </c>
      <c r="R86" s="43">
        <v>303899</v>
      </c>
    </row>
    <row r="87" spans="1:18" x14ac:dyDescent="0.2">
      <c r="A87" t="s">
        <v>176</v>
      </c>
      <c r="B87" t="s">
        <v>177</v>
      </c>
      <c r="C87" t="s">
        <v>912</v>
      </c>
      <c r="D87" s="43">
        <v>41629</v>
      </c>
      <c r="E87" s="43">
        <v>41382</v>
      </c>
      <c r="F87" s="43">
        <v>40765</v>
      </c>
      <c r="G87" s="43">
        <v>41135</v>
      </c>
      <c r="H87" s="43">
        <v>41342</v>
      </c>
      <c r="I87" s="43">
        <v>40633</v>
      </c>
      <c r="J87" s="43">
        <v>40175</v>
      </c>
      <c r="K87" s="43">
        <v>40053</v>
      </c>
      <c r="L87" s="43">
        <v>39831</v>
      </c>
      <c r="M87" s="43">
        <v>39044</v>
      </c>
      <c r="N87" s="43">
        <v>38438</v>
      </c>
      <c r="O87" s="43">
        <v>38294</v>
      </c>
      <c r="P87" s="43">
        <v>37833</v>
      </c>
      <c r="Q87" s="43">
        <v>37114</v>
      </c>
      <c r="R87" s="43">
        <v>37581</v>
      </c>
    </row>
    <row r="88" spans="1:18" x14ac:dyDescent="0.2">
      <c r="A88" t="s">
        <v>260</v>
      </c>
      <c r="B88" t="s">
        <v>261</v>
      </c>
      <c r="C88" t="s">
        <v>912</v>
      </c>
      <c r="D88" s="43">
        <v>444218</v>
      </c>
      <c r="E88" s="43">
        <v>441277</v>
      </c>
      <c r="F88" s="43">
        <v>438462</v>
      </c>
      <c r="G88" s="43">
        <v>430756</v>
      </c>
      <c r="H88" s="43">
        <v>426707</v>
      </c>
      <c r="I88" s="43">
        <v>422559</v>
      </c>
      <c r="J88" s="43">
        <v>422168</v>
      </c>
      <c r="K88" s="43">
        <v>417242</v>
      </c>
      <c r="L88" s="43">
        <v>411732</v>
      </c>
      <c r="M88" s="43">
        <v>405019</v>
      </c>
      <c r="N88" s="43">
        <v>397939</v>
      </c>
      <c r="O88" s="43">
        <v>391024</v>
      </c>
      <c r="P88" s="43">
        <v>385699</v>
      </c>
      <c r="Q88" s="43">
        <v>380827</v>
      </c>
      <c r="R88" s="43">
        <v>376008</v>
      </c>
    </row>
    <row r="89" spans="1:18" x14ac:dyDescent="0.2">
      <c r="A89" t="s">
        <v>935</v>
      </c>
      <c r="B89" t="s">
        <v>936</v>
      </c>
      <c r="C89" t="s">
        <v>923</v>
      </c>
      <c r="D89" s="43">
        <v>827217</v>
      </c>
      <c r="E89" s="43">
        <v>820913</v>
      </c>
      <c r="F89" s="43">
        <v>813152</v>
      </c>
      <c r="G89" s="43">
        <v>803202</v>
      </c>
      <c r="H89" s="43">
        <v>796710</v>
      </c>
      <c r="I89" s="43">
        <v>790833</v>
      </c>
      <c r="J89" s="43">
        <v>788880</v>
      </c>
      <c r="K89" s="43">
        <v>784926</v>
      </c>
      <c r="L89" s="43">
        <v>782882</v>
      </c>
      <c r="M89" s="43">
        <v>779957</v>
      </c>
      <c r="N89" s="43">
        <v>777373</v>
      </c>
      <c r="O89" s="43">
        <v>776326</v>
      </c>
      <c r="P89" s="43">
        <v>774002</v>
      </c>
      <c r="Q89" s="43">
        <v>772590</v>
      </c>
      <c r="R89" s="43">
        <v>770688</v>
      </c>
    </row>
    <row r="90" spans="1:18" x14ac:dyDescent="0.2">
      <c r="A90" t="s">
        <v>280</v>
      </c>
      <c r="B90" t="s">
        <v>281</v>
      </c>
      <c r="C90" t="s">
        <v>924</v>
      </c>
      <c r="D90" s="43">
        <v>131894</v>
      </c>
      <c r="E90" s="43">
        <v>130238</v>
      </c>
      <c r="F90" s="43">
        <v>128293</v>
      </c>
      <c r="G90" s="43">
        <v>126947</v>
      </c>
      <c r="H90" s="43">
        <v>126442</v>
      </c>
      <c r="I90" s="43">
        <v>125953</v>
      </c>
      <c r="J90" s="43">
        <v>125791</v>
      </c>
      <c r="K90" s="43">
        <v>124804</v>
      </c>
      <c r="L90" s="43">
        <v>124225</v>
      </c>
      <c r="M90" s="43">
        <v>123411</v>
      </c>
      <c r="N90" s="43">
        <v>122835</v>
      </c>
      <c r="O90" s="43">
        <v>123018</v>
      </c>
      <c r="P90" s="43">
        <v>122856</v>
      </c>
      <c r="Q90" s="43">
        <v>122438</v>
      </c>
      <c r="R90" s="43">
        <v>122521</v>
      </c>
    </row>
    <row r="91" spans="1:18" x14ac:dyDescent="0.2">
      <c r="A91" t="s">
        <v>282</v>
      </c>
      <c r="B91" t="s">
        <v>283</v>
      </c>
      <c r="C91" t="s">
        <v>924</v>
      </c>
      <c r="D91" s="43">
        <v>84397</v>
      </c>
      <c r="E91" s="43">
        <v>83679</v>
      </c>
      <c r="F91" s="43">
        <v>82774</v>
      </c>
      <c r="G91" s="43">
        <v>81480</v>
      </c>
      <c r="H91" s="43">
        <v>80473</v>
      </c>
      <c r="I91" s="43">
        <v>79647</v>
      </c>
      <c r="J91" s="43">
        <v>79178</v>
      </c>
      <c r="K91" s="43">
        <v>78566</v>
      </c>
      <c r="L91" s="43">
        <v>78444</v>
      </c>
      <c r="M91" s="43">
        <v>77870</v>
      </c>
      <c r="N91" s="43">
        <v>77625</v>
      </c>
      <c r="O91" s="43">
        <v>77074</v>
      </c>
      <c r="P91" s="43">
        <v>76811</v>
      </c>
      <c r="Q91" s="43">
        <v>76505</v>
      </c>
      <c r="R91" s="43">
        <v>76029</v>
      </c>
    </row>
    <row r="92" spans="1:18" x14ac:dyDescent="0.2">
      <c r="A92" t="s">
        <v>284</v>
      </c>
      <c r="B92" t="s">
        <v>285</v>
      </c>
      <c r="C92" t="s">
        <v>924</v>
      </c>
      <c r="D92" s="43">
        <v>106419</v>
      </c>
      <c r="E92" s="43">
        <v>105807</v>
      </c>
      <c r="F92" s="43">
        <v>105217</v>
      </c>
      <c r="G92" s="43">
        <v>104118</v>
      </c>
      <c r="H92" s="43">
        <v>103673</v>
      </c>
      <c r="I92" s="43">
        <v>103761</v>
      </c>
      <c r="J92" s="43">
        <v>104154</v>
      </c>
      <c r="K92" s="43">
        <v>104056</v>
      </c>
      <c r="L92" s="43">
        <v>104236</v>
      </c>
      <c r="M92" s="43">
        <v>104347</v>
      </c>
      <c r="N92" s="43">
        <v>104415</v>
      </c>
      <c r="O92" s="43">
        <v>104285</v>
      </c>
      <c r="P92" s="43">
        <v>104102</v>
      </c>
      <c r="Q92" s="43">
        <v>103835</v>
      </c>
      <c r="R92" s="43">
        <v>103788</v>
      </c>
    </row>
    <row r="93" spans="1:18" x14ac:dyDescent="0.2">
      <c r="A93" t="s">
        <v>286</v>
      </c>
      <c r="B93" t="s">
        <v>287</v>
      </c>
      <c r="C93" t="s">
        <v>924</v>
      </c>
      <c r="D93" s="43">
        <v>72028</v>
      </c>
      <c r="E93" s="43">
        <v>71762</v>
      </c>
      <c r="F93" s="43">
        <v>72027</v>
      </c>
      <c r="G93" s="43">
        <v>71713</v>
      </c>
      <c r="H93" s="43">
        <v>71659</v>
      </c>
      <c r="I93" s="43">
        <v>70972</v>
      </c>
      <c r="J93" s="43">
        <v>71190</v>
      </c>
      <c r="K93" s="43">
        <v>71130</v>
      </c>
      <c r="L93" s="43">
        <v>71092</v>
      </c>
      <c r="M93" s="43">
        <v>70883</v>
      </c>
      <c r="N93" s="43">
        <v>70893</v>
      </c>
      <c r="O93" s="43">
        <v>71154</v>
      </c>
      <c r="P93" s="43">
        <v>71148</v>
      </c>
      <c r="Q93" s="43">
        <v>71272</v>
      </c>
      <c r="R93" s="43">
        <v>71104</v>
      </c>
    </row>
    <row r="94" spans="1:18" x14ac:dyDescent="0.2">
      <c r="A94" t="s">
        <v>288</v>
      </c>
      <c r="B94" t="s">
        <v>289</v>
      </c>
      <c r="C94" t="s">
        <v>924</v>
      </c>
      <c r="D94" s="43">
        <v>113474</v>
      </c>
      <c r="E94" s="43">
        <v>113816</v>
      </c>
      <c r="F94" s="43">
        <v>113988</v>
      </c>
      <c r="G94" s="43">
        <v>112905</v>
      </c>
      <c r="H94" s="43">
        <v>113039</v>
      </c>
      <c r="I94" s="43">
        <v>113348</v>
      </c>
      <c r="J94" s="43">
        <v>113711</v>
      </c>
      <c r="K94" s="43">
        <v>114181</v>
      </c>
      <c r="L94" s="43">
        <v>114129</v>
      </c>
      <c r="M94" s="43">
        <v>114249</v>
      </c>
      <c r="N94" s="43">
        <v>113984</v>
      </c>
      <c r="O94" s="43">
        <v>113639</v>
      </c>
      <c r="P94" s="43">
        <v>112871</v>
      </c>
      <c r="Q94" s="43">
        <v>112716</v>
      </c>
      <c r="R94" s="43">
        <v>112249</v>
      </c>
    </row>
    <row r="95" spans="1:18" x14ac:dyDescent="0.2">
      <c r="A95" t="s">
        <v>290</v>
      </c>
      <c r="B95" t="s">
        <v>291</v>
      </c>
      <c r="C95" t="s">
        <v>924</v>
      </c>
      <c r="D95" s="43">
        <v>91676</v>
      </c>
      <c r="E95" s="43">
        <v>91892</v>
      </c>
      <c r="F95" s="43">
        <v>91733</v>
      </c>
      <c r="G95" s="43">
        <v>91093</v>
      </c>
      <c r="H95" s="43">
        <v>91079</v>
      </c>
      <c r="I95" s="43">
        <v>90909</v>
      </c>
      <c r="J95" s="43">
        <v>91170</v>
      </c>
      <c r="K95" s="43">
        <v>90895</v>
      </c>
      <c r="L95" s="43">
        <v>90991</v>
      </c>
      <c r="M95" s="43">
        <v>90812</v>
      </c>
      <c r="N95" s="43">
        <v>90766</v>
      </c>
      <c r="O95" s="43">
        <v>90860</v>
      </c>
      <c r="P95" s="43">
        <v>90930</v>
      </c>
      <c r="Q95" s="43">
        <v>90983</v>
      </c>
      <c r="R95" s="43">
        <v>90982</v>
      </c>
    </row>
    <row r="96" spans="1:18" x14ac:dyDescent="0.2">
      <c r="A96" t="s">
        <v>292</v>
      </c>
      <c r="B96" t="s">
        <v>293</v>
      </c>
      <c r="C96" t="s">
        <v>924</v>
      </c>
      <c r="D96" s="43">
        <v>107888</v>
      </c>
      <c r="E96" s="43">
        <v>106550</v>
      </c>
      <c r="F96" s="43">
        <v>104824</v>
      </c>
      <c r="G96" s="43">
        <v>103802</v>
      </c>
      <c r="H96" s="43">
        <v>102294</v>
      </c>
      <c r="I96" s="43">
        <v>100978</v>
      </c>
      <c r="J96" s="43">
        <v>100371</v>
      </c>
      <c r="K96" s="43">
        <v>100100</v>
      </c>
      <c r="L96" s="43">
        <v>99897</v>
      </c>
      <c r="M96" s="43">
        <v>99755</v>
      </c>
      <c r="N96" s="43">
        <v>99173</v>
      </c>
      <c r="O96" s="43">
        <v>99083</v>
      </c>
      <c r="P96" s="43">
        <v>99091</v>
      </c>
      <c r="Q96" s="43">
        <v>99320</v>
      </c>
      <c r="R96" s="43">
        <v>99100</v>
      </c>
    </row>
    <row r="97" spans="1:18" x14ac:dyDescent="0.2">
      <c r="A97" t="s">
        <v>294</v>
      </c>
      <c r="B97" t="s">
        <v>295</v>
      </c>
      <c r="C97" t="s">
        <v>924</v>
      </c>
      <c r="D97" s="43">
        <v>119441</v>
      </c>
      <c r="E97" s="43">
        <v>117169</v>
      </c>
      <c r="F97" s="43">
        <v>114296</v>
      </c>
      <c r="G97" s="43">
        <v>111144</v>
      </c>
      <c r="H97" s="43">
        <v>108051</v>
      </c>
      <c r="I97" s="43">
        <v>105265</v>
      </c>
      <c r="J97" s="43">
        <v>103315</v>
      </c>
      <c r="K97" s="43">
        <v>101194</v>
      </c>
      <c r="L97" s="43">
        <v>99868</v>
      </c>
      <c r="M97" s="43">
        <v>98630</v>
      </c>
      <c r="N97" s="43">
        <v>97682</v>
      </c>
      <c r="O97" s="43">
        <v>97213</v>
      </c>
      <c r="P97" s="43">
        <v>96193</v>
      </c>
      <c r="Q97" s="43">
        <v>95521</v>
      </c>
      <c r="R97" s="43">
        <v>94915</v>
      </c>
    </row>
    <row r="98" spans="1:18" x14ac:dyDescent="0.2">
      <c r="A98" t="s">
        <v>937</v>
      </c>
      <c r="B98" t="s">
        <v>938</v>
      </c>
      <c r="C98" t="s">
        <v>923</v>
      </c>
      <c r="D98" s="43">
        <v>752448</v>
      </c>
      <c r="E98" s="43">
        <v>744477</v>
      </c>
      <c r="F98" s="43">
        <v>733723</v>
      </c>
      <c r="G98" s="43">
        <v>722843</v>
      </c>
      <c r="H98" s="43">
        <v>712632</v>
      </c>
      <c r="I98" s="43">
        <v>705536</v>
      </c>
      <c r="J98" s="43">
        <v>700817</v>
      </c>
      <c r="K98" s="43">
        <v>695090</v>
      </c>
      <c r="L98" s="43">
        <v>687456</v>
      </c>
      <c r="M98" s="43">
        <v>678088</v>
      </c>
      <c r="N98" s="43">
        <v>671115</v>
      </c>
      <c r="O98" s="43">
        <v>665412</v>
      </c>
      <c r="P98" s="43">
        <v>658881</v>
      </c>
      <c r="Q98" s="43">
        <v>655098</v>
      </c>
      <c r="R98" s="43">
        <v>651179</v>
      </c>
    </row>
    <row r="99" spans="1:18" x14ac:dyDescent="0.2">
      <c r="A99" t="s">
        <v>440</v>
      </c>
      <c r="B99" t="s">
        <v>441</v>
      </c>
      <c r="C99" t="s">
        <v>924</v>
      </c>
      <c r="D99" s="43">
        <v>108423</v>
      </c>
      <c r="E99" s="43">
        <v>107845</v>
      </c>
      <c r="F99" s="43">
        <v>105336</v>
      </c>
      <c r="G99" s="43">
        <v>104178</v>
      </c>
      <c r="H99" s="43">
        <v>103271</v>
      </c>
      <c r="I99" s="43">
        <v>102293</v>
      </c>
      <c r="J99" s="43">
        <v>101777</v>
      </c>
      <c r="K99" s="43">
        <v>100767</v>
      </c>
      <c r="L99" s="43">
        <v>99366</v>
      </c>
      <c r="M99" s="43">
        <v>98014</v>
      </c>
      <c r="N99" s="43">
        <v>96604</v>
      </c>
      <c r="O99" s="43">
        <v>95964</v>
      </c>
      <c r="P99" s="43">
        <v>95045</v>
      </c>
      <c r="Q99" s="43">
        <v>94656</v>
      </c>
      <c r="R99" s="43">
        <v>94132</v>
      </c>
    </row>
    <row r="100" spans="1:18" x14ac:dyDescent="0.2">
      <c r="A100" t="s">
        <v>442</v>
      </c>
      <c r="B100" t="s">
        <v>443</v>
      </c>
      <c r="C100" t="s">
        <v>924</v>
      </c>
      <c r="D100" s="43">
        <v>189718</v>
      </c>
      <c r="E100" s="43">
        <v>188310</v>
      </c>
      <c r="F100" s="43">
        <v>187150</v>
      </c>
      <c r="G100" s="43">
        <v>185145</v>
      </c>
      <c r="H100" s="43">
        <v>182906</v>
      </c>
      <c r="I100" s="43">
        <v>182108</v>
      </c>
      <c r="J100" s="43">
        <v>180988</v>
      </c>
      <c r="K100" s="43">
        <v>179191</v>
      </c>
      <c r="L100" s="43">
        <v>176997</v>
      </c>
      <c r="M100" s="43">
        <v>174625</v>
      </c>
      <c r="N100" s="43">
        <v>172909</v>
      </c>
      <c r="O100" s="43">
        <v>170946</v>
      </c>
      <c r="P100" s="43">
        <v>168766</v>
      </c>
      <c r="Q100" s="43">
        <v>167474</v>
      </c>
      <c r="R100" s="43">
        <v>165876</v>
      </c>
    </row>
    <row r="101" spans="1:18" x14ac:dyDescent="0.2">
      <c r="A101" t="s">
        <v>444</v>
      </c>
      <c r="B101" t="s">
        <v>445</v>
      </c>
      <c r="C101" t="s">
        <v>924</v>
      </c>
      <c r="D101" s="43">
        <v>106577</v>
      </c>
      <c r="E101" s="43">
        <v>104619</v>
      </c>
      <c r="F101" s="43">
        <v>102885</v>
      </c>
      <c r="G101" s="43">
        <v>100625</v>
      </c>
      <c r="H101" s="43">
        <v>98254</v>
      </c>
      <c r="I101" s="43">
        <v>95288</v>
      </c>
      <c r="J101" s="43">
        <v>93661</v>
      </c>
      <c r="K101" s="43">
        <v>92648</v>
      </c>
      <c r="L101" s="43">
        <v>91718</v>
      </c>
      <c r="M101" s="43">
        <v>90610</v>
      </c>
      <c r="N101" s="43">
        <v>89402</v>
      </c>
      <c r="O101" s="43">
        <v>87991</v>
      </c>
      <c r="P101" s="43">
        <v>87346</v>
      </c>
      <c r="Q101" s="43">
        <v>86350</v>
      </c>
      <c r="R101" s="43">
        <v>85699</v>
      </c>
    </row>
    <row r="102" spans="1:18" x14ac:dyDescent="0.2">
      <c r="A102" t="s">
        <v>446</v>
      </c>
      <c r="B102" t="s">
        <v>447</v>
      </c>
      <c r="C102" t="s">
        <v>924</v>
      </c>
      <c r="D102" s="43">
        <v>118240</v>
      </c>
      <c r="E102" s="43">
        <v>116612</v>
      </c>
      <c r="F102" s="43">
        <v>115267</v>
      </c>
      <c r="G102" s="43">
        <v>114285</v>
      </c>
      <c r="H102" s="43">
        <v>113653</v>
      </c>
      <c r="I102" s="43">
        <v>113051</v>
      </c>
      <c r="J102" s="43">
        <v>112688</v>
      </c>
      <c r="K102" s="43">
        <v>112245</v>
      </c>
      <c r="L102" s="43">
        <v>111431</v>
      </c>
      <c r="M102" s="43">
        <v>109920</v>
      </c>
      <c r="N102" s="43">
        <v>108609</v>
      </c>
      <c r="O102" s="43">
        <v>107468</v>
      </c>
      <c r="P102" s="43">
        <v>106415</v>
      </c>
      <c r="Q102" s="43">
        <v>105955</v>
      </c>
      <c r="R102" s="43">
        <v>105328</v>
      </c>
    </row>
    <row r="103" spans="1:18" x14ac:dyDescent="0.2">
      <c r="A103" t="s">
        <v>448</v>
      </c>
      <c r="B103" t="s">
        <v>449</v>
      </c>
      <c r="C103" t="s">
        <v>924</v>
      </c>
      <c r="D103" s="43">
        <v>54694</v>
      </c>
      <c r="E103" s="43">
        <v>53922</v>
      </c>
      <c r="F103" s="43">
        <v>53221</v>
      </c>
      <c r="G103" s="43">
        <v>52406</v>
      </c>
      <c r="H103" s="43">
        <v>51756</v>
      </c>
      <c r="I103" s="43">
        <v>51583</v>
      </c>
      <c r="J103" s="43">
        <v>51470</v>
      </c>
      <c r="K103" s="43">
        <v>51331</v>
      </c>
      <c r="L103" s="43">
        <v>51113</v>
      </c>
      <c r="M103" s="43">
        <v>51146</v>
      </c>
      <c r="N103" s="43">
        <v>51013</v>
      </c>
      <c r="O103" s="43">
        <v>50990</v>
      </c>
      <c r="P103" s="43">
        <v>50891</v>
      </c>
      <c r="Q103" s="43">
        <v>50814</v>
      </c>
      <c r="R103" s="43">
        <v>50495</v>
      </c>
    </row>
    <row r="104" spans="1:18" x14ac:dyDescent="0.2">
      <c r="A104" t="s">
        <v>450</v>
      </c>
      <c r="B104" t="s">
        <v>451</v>
      </c>
      <c r="C104" t="s">
        <v>924</v>
      </c>
      <c r="D104" s="43">
        <v>113263</v>
      </c>
      <c r="E104" s="43">
        <v>111876</v>
      </c>
      <c r="F104" s="43">
        <v>110237</v>
      </c>
      <c r="G104" s="43">
        <v>107725</v>
      </c>
      <c r="H104" s="43">
        <v>105004</v>
      </c>
      <c r="I104" s="43">
        <v>103344</v>
      </c>
      <c r="J104" s="43">
        <v>102461</v>
      </c>
      <c r="K104" s="43">
        <v>101195</v>
      </c>
      <c r="L104" s="43">
        <v>99315</v>
      </c>
      <c r="M104" s="43">
        <v>97729</v>
      </c>
      <c r="N104" s="43">
        <v>96362</v>
      </c>
      <c r="O104" s="43">
        <v>95270</v>
      </c>
      <c r="P104" s="43">
        <v>94358</v>
      </c>
      <c r="Q104" s="43">
        <v>93805</v>
      </c>
      <c r="R104" s="43">
        <v>93670</v>
      </c>
    </row>
    <row r="105" spans="1:18" x14ac:dyDescent="0.2">
      <c r="A105" t="s">
        <v>452</v>
      </c>
      <c r="B105" t="s">
        <v>453</v>
      </c>
      <c r="C105" t="s">
        <v>924</v>
      </c>
      <c r="D105" s="43">
        <v>61533</v>
      </c>
      <c r="E105" s="43">
        <v>61293</v>
      </c>
      <c r="F105" s="43">
        <v>59627</v>
      </c>
      <c r="G105" s="43">
        <v>58479</v>
      </c>
      <c r="H105" s="43">
        <v>57788</v>
      </c>
      <c r="I105" s="43">
        <v>57869</v>
      </c>
      <c r="J105" s="43">
        <v>57772</v>
      </c>
      <c r="K105" s="43">
        <v>57713</v>
      </c>
      <c r="L105" s="43">
        <v>57516</v>
      </c>
      <c r="M105" s="43">
        <v>56044</v>
      </c>
      <c r="N105" s="43">
        <v>56216</v>
      </c>
      <c r="O105" s="43">
        <v>56783</v>
      </c>
      <c r="P105" s="43">
        <v>56060</v>
      </c>
      <c r="Q105" s="43">
        <v>56044</v>
      </c>
      <c r="R105" s="43">
        <v>55979</v>
      </c>
    </row>
    <row r="106" spans="1:18" x14ac:dyDescent="0.2">
      <c r="A106" t="s">
        <v>939</v>
      </c>
      <c r="B106" t="s">
        <v>940</v>
      </c>
      <c r="C106" t="s">
        <v>923</v>
      </c>
      <c r="D106" s="43">
        <v>794009</v>
      </c>
      <c r="E106" s="43">
        <v>790533</v>
      </c>
      <c r="F106" s="43">
        <v>785707</v>
      </c>
      <c r="G106" s="43">
        <v>777140</v>
      </c>
      <c r="H106" s="43">
        <v>769440</v>
      </c>
      <c r="I106" s="43">
        <v>763610</v>
      </c>
      <c r="J106" s="43">
        <v>761263</v>
      </c>
      <c r="K106" s="43">
        <v>757281</v>
      </c>
      <c r="L106" s="43">
        <v>753031</v>
      </c>
      <c r="M106" s="43">
        <v>746141</v>
      </c>
      <c r="N106" s="43">
        <v>738351</v>
      </c>
      <c r="O106" s="43">
        <v>732981</v>
      </c>
      <c r="P106" s="43">
        <v>725901</v>
      </c>
      <c r="Q106" s="43">
        <v>719807</v>
      </c>
      <c r="R106" s="43">
        <v>714768</v>
      </c>
    </row>
    <row r="107" spans="1:18" x14ac:dyDescent="0.2">
      <c r="A107" t="s">
        <v>454</v>
      </c>
      <c r="B107" t="s">
        <v>455</v>
      </c>
      <c r="C107" t="s">
        <v>924</v>
      </c>
      <c r="D107" s="43">
        <v>72092</v>
      </c>
      <c r="E107" s="43">
        <v>72288</v>
      </c>
      <c r="F107" s="43">
        <v>72428</v>
      </c>
      <c r="G107" s="43">
        <v>71618</v>
      </c>
      <c r="H107" s="43">
        <v>70815</v>
      </c>
      <c r="I107" s="43">
        <v>70181</v>
      </c>
      <c r="J107" s="43">
        <v>70226</v>
      </c>
      <c r="K107" s="43">
        <v>70132</v>
      </c>
      <c r="L107" s="43">
        <v>69673</v>
      </c>
      <c r="M107" s="43">
        <v>68589</v>
      </c>
      <c r="N107" s="43">
        <v>67586</v>
      </c>
      <c r="O107" s="43">
        <v>67142</v>
      </c>
      <c r="P107" s="43">
        <v>66612</v>
      </c>
      <c r="Q107" s="43">
        <v>65264</v>
      </c>
      <c r="R107" s="43">
        <v>64615</v>
      </c>
    </row>
    <row r="108" spans="1:18" x14ac:dyDescent="0.2">
      <c r="A108" t="s">
        <v>456</v>
      </c>
      <c r="B108" t="s">
        <v>457</v>
      </c>
      <c r="C108" t="s">
        <v>924</v>
      </c>
      <c r="D108" s="43">
        <v>146756</v>
      </c>
      <c r="E108" s="43">
        <v>145345</v>
      </c>
      <c r="F108" s="43">
        <v>145140</v>
      </c>
      <c r="G108" s="43">
        <v>144293</v>
      </c>
      <c r="H108" s="43">
        <v>142916</v>
      </c>
      <c r="I108" s="43">
        <v>141665</v>
      </c>
      <c r="J108" s="43">
        <v>142039</v>
      </c>
      <c r="K108" s="43">
        <v>141073</v>
      </c>
      <c r="L108" s="43">
        <v>140072</v>
      </c>
      <c r="M108" s="43">
        <v>138488</v>
      </c>
      <c r="N108" s="43">
        <v>137753</v>
      </c>
      <c r="O108" s="43">
        <v>137342</v>
      </c>
      <c r="P108" s="43">
        <v>136399</v>
      </c>
      <c r="Q108" s="43">
        <v>136431</v>
      </c>
      <c r="R108" s="43">
        <v>136683</v>
      </c>
    </row>
    <row r="109" spans="1:18" x14ac:dyDescent="0.2">
      <c r="A109" t="s">
        <v>458</v>
      </c>
      <c r="B109" t="s">
        <v>459</v>
      </c>
      <c r="C109" t="s">
        <v>924</v>
      </c>
      <c r="D109" s="43">
        <v>103351</v>
      </c>
      <c r="E109" s="43">
        <v>104939</v>
      </c>
      <c r="F109" s="43">
        <v>104303</v>
      </c>
      <c r="G109" s="43">
        <v>103165</v>
      </c>
      <c r="H109" s="43">
        <v>102411</v>
      </c>
      <c r="I109" s="43">
        <v>103531</v>
      </c>
      <c r="J109" s="43">
        <v>103604</v>
      </c>
      <c r="K109" s="43">
        <v>103212</v>
      </c>
      <c r="L109" s="43">
        <v>102241</v>
      </c>
      <c r="M109" s="43">
        <v>100679</v>
      </c>
      <c r="N109" s="43">
        <v>99442</v>
      </c>
      <c r="O109" s="43">
        <v>98482</v>
      </c>
      <c r="P109" s="43">
        <v>97452</v>
      </c>
      <c r="Q109" s="43">
        <v>95501</v>
      </c>
      <c r="R109" s="43">
        <v>93085</v>
      </c>
    </row>
    <row r="110" spans="1:18" x14ac:dyDescent="0.2">
      <c r="A110" t="s">
        <v>460</v>
      </c>
      <c r="B110" t="s">
        <v>461</v>
      </c>
      <c r="C110" t="s">
        <v>924</v>
      </c>
      <c r="D110" s="43">
        <v>123267</v>
      </c>
      <c r="E110" s="43">
        <v>122346</v>
      </c>
      <c r="F110" s="43">
        <v>121086</v>
      </c>
      <c r="G110" s="43">
        <v>119727</v>
      </c>
      <c r="H110" s="43">
        <v>118502</v>
      </c>
      <c r="I110" s="43">
        <v>117057</v>
      </c>
      <c r="J110" s="43">
        <v>115821</v>
      </c>
      <c r="K110" s="43">
        <v>114860</v>
      </c>
      <c r="L110" s="43">
        <v>114423</v>
      </c>
      <c r="M110" s="43">
        <v>113063</v>
      </c>
      <c r="N110" s="43">
        <v>111665</v>
      </c>
      <c r="O110" s="43">
        <v>110746</v>
      </c>
      <c r="P110" s="43">
        <v>109654</v>
      </c>
      <c r="Q110" s="43">
        <v>109139</v>
      </c>
      <c r="R110" s="43">
        <v>108518</v>
      </c>
    </row>
    <row r="111" spans="1:18" x14ac:dyDescent="0.2">
      <c r="A111" t="s">
        <v>462</v>
      </c>
      <c r="B111" t="s">
        <v>463</v>
      </c>
      <c r="C111" t="s">
        <v>924</v>
      </c>
      <c r="D111" s="43">
        <v>100758</v>
      </c>
      <c r="E111" s="43">
        <v>99638</v>
      </c>
      <c r="F111" s="43">
        <v>98533</v>
      </c>
      <c r="G111" s="43">
        <v>97274</v>
      </c>
      <c r="H111" s="43">
        <v>95490</v>
      </c>
      <c r="I111" s="43">
        <v>94029</v>
      </c>
      <c r="J111" s="43">
        <v>93467</v>
      </c>
      <c r="K111" s="43">
        <v>92964</v>
      </c>
      <c r="L111" s="43">
        <v>92587</v>
      </c>
      <c r="M111" s="43">
        <v>91970</v>
      </c>
      <c r="N111" s="43">
        <v>90802</v>
      </c>
      <c r="O111" s="43">
        <v>89914</v>
      </c>
      <c r="P111" s="43">
        <v>89046</v>
      </c>
      <c r="Q111" s="43">
        <v>88502</v>
      </c>
      <c r="R111" s="43">
        <v>88390</v>
      </c>
    </row>
    <row r="112" spans="1:18" x14ac:dyDescent="0.2">
      <c r="A112" t="s">
        <v>464</v>
      </c>
      <c r="B112" t="s">
        <v>465</v>
      </c>
      <c r="C112" t="s">
        <v>924</v>
      </c>
      <c r="D112" s="43">
        <v>148069</v>
      </c>
      <c r="E112" s="43">
        <v>147049</v>
      </c>
      <c r="F112" s="43">
        <v>146145</v>
      </c>
      <c r="G112" s="43">
        <v>144295</v>
      </c>
      <c r="H112" s="43">
        <v>143751</v>
      </c>
      <c r="I112" s="43">
        <v>142869</v>
      </c>
      <c r="J112" s="43">
        <v>142212</v>
      </c>
      <c r="K112" s="43">
        <v>141616</v>
      </c>
      <c r="L112" s="43">
        <v>141116</v>
      </c>
      <c r="M112" s="43">
        <v>140409</v>
      </c>
      <c r="N112" s="43">
        <v>138915</v>
      </c>
      <c r="O112" s="43">
        <v>138082</v>
      </c>
      <c r="P112" s="43">
        <v>136342</v>
      </c>
      <c r="Q112" s="43">
        <v>135092</v>
      </c>
      <c r="R112" s="43">
        <v>134125</v>
      </c>
    </row>
    <row r="113" spans="1:18" x14ac:dyDescent="0.2">
      <c r="A113" t="s">
        <v>466</v>
      </c>
      <c r="B113" t="s">
        <v>467</v>
      </c>
      <c r="C113" t="s">
        <v>924</v>
      </c>
      <c r="D113" s="43">
        <v>99716</v>
      </c>
      <c r="E113" s="43">
        <v>98928</v>
      </c>
      <c r="F113" s="43">
        <v>98072</v>
      </c>
      <c r="G113" s="43">
        <v>96768</v>
      </c>
      <c r="H113" s="43">
        <v>95555</v>
      </c>
      <c r="I113" s="43">
        <v>94278</v>
      </c>
      <c r="J113" s="43">
        <v>93894</v>
      </c>
      <c r="K113" s="43">
        <v>93424</v>
      </c>
      <c r="L113" s="43">
        <v>92919</v>
      </c>
      <c r="M113" s="43">
        <v>92943</v>
      </c>
      <c r="N113" s="43">
        <v>92188</v>
      </c>
      <c r="O113" s="43">
        <v>91273</v>
      </c>
      <c r="P113" s="43">
        <v>90396</v>
      </c>
      <c r="Q113" s="43">
        <v>89878</v>
      </c>
      <c r="R113" s="43">
        <v>89352</v>
      </c>
    </row>
    <row r="114" spans="1:18" x14ac:dyDescent="0.2">
      <c r="A114" t="s">
        <v>941</v>
      </c>
      <c r="B114" t="s">
        <v>942</v>
      </c>
      <c r="C114" t="s">
        <v>923</v>
      </c>
      <c r="D114" s="43">
        <v>862326</v>
      </c>
      <c r="E114" s="43">
        <v>855350</v>
      </c>
      <c r="F114" s="43">
        <v>846144</v>
      </c>
      <c r="G114" s="43">
        <v>835059</v>
      </c>
      <c r="H114" s="43">
        <v>826132</v>
      </c>
      <c r="I114" s="43">
        <v>822118</v>
      </c>
      <c r="J114" s="43">
        <v>819900</v>
      </c>
      <c r="K114" s="43">
        <v>816749</v>
      </c>
      <c r="L114" s="43">
        <v>812333</v>
      </c>
      <c r="M114" s="43">
        <v>807422</v>
      </c>
      <c r="N114" s="43">
        <v>802650</v>
      </c>
      <c r="O114" s="43">
        <v>799367</v>
      </c>
      <c r="P114" s="43">
        <v>795119</v>
      </c>
      <c r="Q114" s="43">
        <v>789611</v>
      </c>
      <c r="R114" s="43">
        <v>786796</v>
      </c>
    </row>
    <row r="115" spans="1:18" x14ac:dyDescent="0.2">
      <c r="A115" t="s">
        <v>482</v>
      </c>
      <c r="B115" t="s">
        <v>483</v>
      </c>
      <c r="C115" t="s">
        <v>924</v>
      </c>
      <c r="D115" s="43">
        <v>130581</v>
      </c>
      <c r="E115" s="43">
        <v>129210</v>
      </c>
      <c r="F115" s="43">
        <v>128242</v>
      </c>
      <c r="G115" s="43">
        <v>127024</v>
      </c>
      <c r="H115" s="43">
        <v>126356</v>
      </c>
      <c r="I115" s="43">
        <v>126687</v>
      </c>
      <c r="J115" s="43">
        <v>126521</v>
      </c>
      <c r="K115" s="43">
        <v>126076</v>
      </c>
      <c r="L115" s="43">
        <v>125410</v>
      </c>
      <c r="M115" s="43">
        <v>123989</v>
      </c>
      <c r="N115" s="43">
        <v>123115</v>
      </c>
      <c r="O115" s="43">
        <v>122199</v>
      </c>
      <c r="P115" s="43">
        <v>121352</v>
      </c>
      <c r="Q115" s="43">
        <v>119990</v>
      </c>
      <c r="R115" s="43">
        <v>119522</v>
      </c>
    </row>
    <row r="116" spans="1:18" x14ac:dyDescent="0.2">
      <c r="A116" t="s">
        <v>484</v>
      </c>
      <c r="B116" t="s">
        <v>485</v>
      </c>
      <c r="C116" t="s">
        <v>924</v>
      </c>
      <c r="D116" s="43">
        <v>126454</v>
      </c>
      <c r="E116" s="43">
        <v>124742</v>
      </c>
      <c r="F116" s="43">
        <v>122561</v>
      </c>
      <c r="G116" s="43">
        <v>120055</v>
      </c>
      <c r="H116" s="43">
        <v>118327</v>
      </c>
      <c r="I116" s="43">
        <v>117068</v>
      </c>
      <c r="J116" s="43">
        <v>116485</v>
      </c>
      <c r="K116" s="43">
        <v>116212</v>
      </c>
      <c r="L116" s="43">
        <v>115757</v>
      </c>
      <c r="M116" s="43">
        <v>114879</v>
      </c>
      <c r="N116" s="43">
        <v>114393</v>
      </c>
      <c r="O116" s="43">
        <v>114026</v>
      </c>
      <c r="P116" s="43">
        <v>113577</v>
      </c>
      <c r="Q116" s="43">
        <v>113248</v>
      </c>
      <c r="R116" s="43">
        <v>113003</v>
      </c>
    </row>
    <row r="117" spans="1:18" x14ac:dyDescent="0.2">
      <c r="A117" t="s">
        <v>486</v>
      </c>
      <c r="B117" t="s">
        <v>487</v>
      </c>
      <c r="C117" t="s">
        <v>924</v>
      </c>
      <c r="D117" s="43">
        <v>113963</v>
      </c>
      <c r="E117" s="43">
        <v>114124</v>
      </c>
      <c r="F117" s="43">
        <v>113488</v>
      </c>
      <c r="G117" s="43">
        <v>112314</v>
      </c>
      <c r="H117" s="43">
        <v>110796</v>
      </c>
      <c r="I117" s="43">
        <v>111397</v>
      </c>
      <c r="J117" s="43">
        <v>111257</v>
      </c>
      <c r="K117" s="43">
        <v>110937</v>
      </c>
      <c r="L117" s="43">
        <v>110573</v>
      </c>
      <c r="M117" s="43">
        <v>110346</v>
      </c>
      <c r="N117" s="43">
        <v>110398</v>
      </c>
      <c r="O117" s="43">
        <v>110527</v>
      </c>
      <c r="P117" s="43">
        <v>110470</v>
      </c>
      <c r="Q117" s="43">
        <v>110300</v>
      </c>
      <c r="R117" s="43">
        <v>109749</v>
      </c>
    </row>
    <row r="118" spans="1:18" x14ac:dyDescent="0.2">
      <c r="A118" t="s">
        <v>488</v>
      </c>
      <c r="B118" t="s">
        <v>489</v>
      </c>
      <c r="C118" t="s">
        <v>924</v>
      </c>
      <c r="D118" s="43">
        <v>121105</v>
      </c>
      <c r="E118" s="43">
        <v>119996</v>
      </c>
      <c r="F118" s="43">
        <v>118981</v>
      </c>
      <c r="G118" s="43">
        <v>117703</v>
      </c>
      <c r="H118" s="43">
        <v>117291</v>
      </c>
      <c r="I118" s="43">
        <v>117141</v>
      </c>
      <c r="J118" s="43">
        <v>117129</v>
      </c>
      <c r="K118" s="43">
        <v>117092</v>
      </c>
      <c r="L118" s="43">
        <v>116451</v>
      </c>
      <c r="M118" s="43">
        <v>116418</v>
      </c>
      <c r="N118" s="43">
        <v>115977</v>
      </c>
      <c r="O118" s="43">
        <v>115840</v>
      </c>
      <c r="P118" s="43">
        <v>114963</v>
      </c>
      <c r="Q118" s="43">
        <v>114062</v>
      </c>
      <c r="R118" s="43">
        <v>113741</v>
      </c>
    </row>
    <row r="119" spans="1:18" x14ac:dyDescent="0.2">
      <c r="A119" t="s">
        <v>490</v>
      </c>
      <c r="B119" t="s">
        <v>491</v>
      </c>
      <c r="C119" t="s">
        <v>924</v>
      </c>
      <c r="D119" s="43">
        <v>113682</v>
      </c>
      <c r="E119" s="43">
        <v>113291</v>
      </c>
      <c r="F119" s="43">
        <v>112374</v>
      </c>
      <c r="G119" s="43">
        <v>111222</v>
      </c>
      <c r="H119" s="43">
        <v>110592</v>
      </c>
      <c r="I119" s="43">
        <v>109964</v>
      </c>
      <c r="J119" s="43">
        <v>110237</v>
      </c>
      <c r="K119" s="43">
        <v>109946</v>
      </c>
      <c r="L119" s="43">
        <v>109461</v>
      </c>
      <c r="M119" s="43">
        <v>108952</v>
      </c>
      <c r="N119" s="43">
        <v>107510</v>
      </c>
      <c r="O119" s="43">
        <v>106514</v>
      </c>
      <c r="P119" s="43">
        <v>105771</v>
      </c>
      <c r="Q119" s="43">
        <v>104995</v>
      </c>
      <c r="R119" s="43">
        <v>104551</v>
      </c>
    </row>
    <row r="120" spans="1:18" x14ac:dyDescent="0.2">
      <c r="A120" t="s">
        <v>492</v>
      </c>
      <c r="B120" t="s">
        <v>493</v>
      </c>
      <c r="C120" t="s">
        <v>924</v>
      </c>
      <c r="D120" s="43">
        <v>128684</v>
      </c>
      <c r="E120" s="43">
        <v>127863</v>
      </c>
      <c r="F120" s="43">
        <v>126422</v>
      </c>
      <c r="G120" s="43">
        <v>125035</v>
      </c>
      <c r="H120" s="43">
        <v>123352</v>
      </c>
      <c r="I120" s="43">
        <v>121831</v>
      </c>
      <c r="J120" s="43">
        <v>121624</v>
      </c>
      <c r="K120" s="43">
        <v>121025</v>
      </c>
      <c r="L120" s="43">
        <v>120455</v>
      </c>
      <c r="M120" s="43">
        <v>119388</v>
      </c>
      <c r="N120" s="43">
        <v>118248</v>
      </c>
      <c r="O120" s="43">
        <v>117638</v>
      </c>
      <c r="P120" s="43">
        <v>116670</v>
      </c>
      <c r="Q120" s="43">
        <v>115773</v>
      </c>
      <c r="R120" s="43">
        <v>114982</v>
      </c>
    </row>
    <row r="121" spans="1:18" x14ac:dyDescent="0.2">
      <c r="A121" t="s">
        <v>494</v>
      </c>
      <c r="B121" t="s">
        <v>495</v>
      </c>
      <c r="C121" t="s">
        <v>924</v>
      </c>
      <c r="D121" s="43">
        <v>127857</v>
      </c>
      <c r="E121" s="43">
        <v>126124</v>
      </c>
      <c r="F121" s="43">
        <v>124076</v>
      </c>
      <c r="G121" s="43">
        <v>121706</v>
      </c>
      <c r="H121" s="43">
        <v>119418</v>
      </c>
      <c r="I121" s="43">
        <v>118030</v>
      </c>
      <c r="J121" s="43">
        <v>116647</v>
      </c>
      <c r="K121" s="43">
        <v>115461</v>
      </c>
      <c r="L121" s="43">
        <v>114226</v>
      </c>
      <c r="M121" s="43">
        <v>113450</v>
      </c>
      <c r="N121" s="43">
        <v>113009</v>
      </c>
      <c r="O121" s="43">
        <v>112623</v>
      </c>
      <c r="P121" s="43">
        <v>112316</v>
      </c>
      <c r="Q121" s="43">
        <v>111243</v>
      </c>
      <c r="R121" s="43">
        <v>111248</v>
      </c>
    </row>
    <row r="122" spans="1:18" x14ac:dyDescent="0.2">
      <c r="A122" t="s">
        <v>943</v>
      </c>
      <c r="B122" t="s">
        <v>944</v>
      </c>
      <c r="C122" t="s">
        <v>911</v>
      </c>
      <c r="D122" s="43">
        <v>6205854</v>
      </c>
      <c r="E122" s="43">
        <v>6181633</v>
      </c>
      <c r="F122" s="43">
        <v>6105177</v>
      </c>
      <c r="G122" s="43">
        <v>6020620</v>
      </c>
      <c r="H122" s="43">
        <v>5956226</v>
      </c>
      <c r="I122" s="43">
        <v>5931924</v>
      </c>
      <c r="J122" s="43">
        <v>5920977</v>
      </c>
      <c r="K122" s="43">
        <v>5889328</v>
      </c>
      <c r="L122" s="43">
        <v>5855052</v>
      </c>
      <c r="M122" s="43">
        <v>5812248</v>
      </c>
      <c r="N122" s="43">
        <v>5756287</v>
      </c>
      <c r="O122" s="43">
        <v>5716882</v>
      </c>
      <c r="P122" s="43">
        <v>5676945</v>
      </c>
      <c r="Q122" s="43">
        <v>5640325</v>
      </c>
      <c r="R122" s="43">
        <v>5608667</v>
      </c>
    </row>
    <row r="123" spans="1:18" x14ac:dyDescent="0.2">
      <c r="A123" t="s">
        <v>180</v>
      </c>
      <c r="B123" t="s">
        <v>181</v>
      </c>
      <c r="C123" t="s">
        <v>912</v>
      </c>
      <c r="D123" s="43">
        <v>192539</v>
      </c>
      <c r="E123" s="43">
        <v>192067</v>
      </c>
      <c r="F123" s="43">
        <v>190940</v>
      </c>
      <c r="G123" s="43">
        <v>188873</v>
      </c>
      <c r="H123" s="43">
        <v>187522</v>
      </c>
      <c r="I123" s="43">
        <v>185886</v>
      </c>
      <c r="J123" s="43">
        <v>186373</v>
      </c>
      <c r="K123" s="43">
        <v>186511</v>
      </c>
      <c r="L123" s="43">
        <v>186687</v>
      </c>
      <c r="M123" s="43">
        <v>186225</v>
      </c>
      <c r="N123" s="43">
        <v>185778</v>
      </c>
      <c r="O123" s="43">
        <v>185523</v>
      </c>
      <c r="P123" s="43">
        <v>184748</v>
      </c>
      <c r="Q123" s="43">
        <v>184208</v>
      </c>
      <c r="R123" s="43">
        <v>183619</v>
      </c>
    </row>
    <row r="124" spans="1:18" x14ac:dyDescent="0.2">
      <c r="A124" t="s">
        <v>238</v>
      </c>
      <c r="B124" t="s">
        <v>239</v>
      </c>
      <c r="C124" t="s">
        <v>912</v>
      </c>
      <c r="D124" s="43">
        <v>333162</v>
      </c>
      <c r="E124" s="43">
        <v>331751</v>
      </c>
      <c r="F124" s="43">
        <v>329211</v>
      </c>
      <c r="G124" s="43">
        <v>327098</v>
      </c>
      <c r="H124" s="43">
        <v>324669</v>
      </c>
      <c r="I124" s="43">
        <v>321054</v>
      </c>
      <c r="J124" s="43">
        <v>319729</v>
      </c>
      <c r="K124" s="43">
        <v>317112</v>
      </c>
      <c r="L124" s="43">
        <v>315232</v>
      </c>
      <c r="M124" s="43">
        <v>312836</v>
      </c>
      <c r="N124" s="43">
        <v>310751</v>
      </c>
      <c r="O124" s="43">
        <v>309436</v>
      </c>
      <c r="P124" s="43">
        <v>308181</v>
      </c>
      <c r="Q124" s="43">
        <v>307921</v>
      </c>
      <c r="R124" s="43">
        <v>307108</v>
      </c>
    </row>
    <row r="125" spans="1:18" x14ac:dyDescent="0.2">
      <c r="A125" t="s">
        <v>184</v>
      </c>
      <c r="B125" t="s">
        <v>185</v>
      </c>
      <c r="C125" t="s">
        <v>912</v>
      </c>
      <c r="D125" s="43">
        <v>272282</v>
      </c>
      <c r="E125" s="43">
        <v>270010</v>
      </c>
      <c r="F125" s="43">
        <v>265750</v>
      </c>
      <c r="G125" s="43">
        <v>260709</v>
      </c>
      <c r="H125" s="43">
        <v>258102</v>
      </c>
      <c r="I125" s="43">
        <v>258866</v>
      </c>
      <c r="J125" s="43">
        <v>259181</v>
      </c>
      <c r="K125" s="43">
        <v>258843</v>
      </c>
      <c r="L125" s="43">
        <v>258235</v>
      </c>
      <c r="M125" s="43">
        <v>256168</v>
      </c>
      <c r="N125" s="43">
        <v>254095</v>
      </c>
      <c r="O125" s="43">
        <v>253316</v>
      </c>
      <c r="P125" s="43">
        <v>251568</v>
      </c>
      <c r="Q125" s="43">
        <v>250322</v>
      </c>
      <c r="R125" s="43">
        <v>248719</v>
      </c>
    </row>
    <row r="126" spans="1:18" x14ac:dyDescent="0.2">
      <c r="A126" t="s">
        <v>182</v>
      </c>
      <c r="B126" t="s">
        <v>183</v>
      </c>
      <c r="C126" t="s">
        <v>912</v>
      </c>
      <c r="D126" s="43">
        <v>199378</v>
      </c>
      <c r="E126" s="43">
        <v>196090</v>
      </c>
      <c r="F126" s="43">
        <v>192358</v>
      </c>
      <c r="G126" s="43">
        <v>188960</v>
      </c>
      <c r="H126" s="43">
        <v>185857</v>
      </c>
      <c r="I126" s="43">
        <v>183483</v>
      </c>
      <c r="J126" s="43">
        <v>182081</v>
      </c>
      <c r="K126" s="43">
        <v>179548</v>
      </c>
      <c r="L126" s="43">
        <v>177528</v>
      </c>
      <c r="M126" s="43">
        <v>175352</v>
      </c>
      <c r="N126" s="43">
        <v>172898</v>
      </c>
      <c r="O126" s="43">
        <v>170610</v>
      </c>
      <c r="P126" s="43">
        <v>169014</v>
      </c>
      <c r="Q126" s="43">
        <v>167964</v>
      </c>
      <c r="R126" s="43">
        <v>166831</v>
      </c>
    </row>
    <row r="127" spans="1:18" x14ac:dyDescent="0.2">
      <c r="A127" t="s">
        <v>945</v>
      </c>
      <c r="B127" t="s">
        <v>946</v>
      </c>
      <c r="C127" t="s">
        <v>923</v>
      </c>
      <c r="D127" s="43">
        <v>913073</v>
      </c>
      <c r="E127" s="43">
        <v>906397</v>
      </c>
      <c r="F127" s="43">
        <v>897673</v>
      </c>
      <c r="G127" s="43">
        <v>886397</v>
      </c>
      <c r="H127" s="43">
        <v>877808</v>
      </c>
      <c r="I127" s="43">
        <v>872087</v>
      </c>
      <c r="J127" s="43">
        <v>870117</v>
      </c>
      <c r="K127" s="43">
        <v>866810</v>
      </c>
      <c r="L127" s="43">
        <v>863528</v>
      </c>
      <c r="M127" s="43">
        <v>861230</v>
      </c>
      <c r="N127" s="43">
        <v>857167</v>
      </c>
      <c r="O127" s="43">
        <v>856391</v>
      </c>
      <c r="P127" s="43">
        <v>854573</v>
      </c>
      <c r="Q127" s="43">
        <v>850682</v>
      </c>
      <c r="R127" s="43">
        <v>849546</v>
      </c>
    </row>
    <row r="128" spans="1:18" x14ac:dyDescent="0.2">
      <c r="A128" t="s">
        <v>506</v>
      </c>
      <c r="B128" t="s">
        <v>507</v>
      </c>
      <c r="C128" t="s">
        <v>924</v>
      </c>
      <c r="D128" s="43">
        <v>104299</v>
      </c>
      <c r="E128" s="43">
        <v>103955</v>
      </c>
      <c r="F128" s="43">
        <v>103070</v>
      </c>
      <c r="G128" s="43">
        <v>101126</v>
      </c>
      <c r="H128" s="43">
        <v>100595</v>
      </c>
      <c r="I128" s="43">
        <v>99565</v>
      </c>
      <c r="J128" s="43">
        <v>98983</v>
      </c>
      <c r="K128" s="43">
        <v>98553</v>
      </c>
      <c r="L128" s="43">
        <v>97693</v>
      </c>
      <c r="M128" s="43">
        <v>97312</v>
      </c>
      <c r="N128" s="43">
        <v>97502</v>
      </c>
      <c r="O128" s="43">
        <v>97703</v>
      </c>
      <c r="P128" s="43">
        <v>97578</v>
      </c>
      <c r="Q128" s="43">
        <v>97537</v>
      </c>
      <c r="R128" s="43">
        <v>97582</v>
      </c>
    </row>
    <row r="129" spans="1:18" x14ac:dyDescent="0.2">
      <c r="A129" t="s">
        <v>508</v>
      </c>
      <c r="B129" t="s">
        <v>509</v>
      </c>
      <c r="C129" t="s">
        <v>924</v>
      </c>
      <c r="D129" s="43">
        <v>131541</v>
      </c>
      <c r="E129" s="43">
        <v>130069</v>
      </c>
      <c r="F129" s="43">
        <v>128186</v>
      </c>
      <c r="G129" s="43">
        <v>125987</v>
      </c>
      <c r="H129" s="43">
        <v>124486</v>
      </c>
      <c r="I129" s="43">
        <v>123096</v>
      </c>
      <c r="J129" s="43">
        <v>122052</v>
      </c>
      <c r="K129" s="43">
        <v>120861</v>
      </c>
      <c r="L129" s="43">
        <v>119782</v>
      </c>
      <c r="M129" s="43">
        <v>118986</v>
      </c>
      <c r="N129" s="43">
        <v>117657</v>
      </c>
      <c r="O129" s="43">
        <v>116812</v>
      </c>
      <c r="P129" s="43">
        <v>115724</v>
      </c>
      <c r="Q129" s="43">
        <v>114853</v>
      </c>
      <c r="R129" s="43">
        <v>113858</v>
      </c>
    </row>
    <row r="130" spans="1:18" x14ac:dyDescent="0.2">
      <c r="A130" t="s">
        <v>510</v>
      </c>
      <c r="B130" t="s">
        <v>511</v>
      </c>
      <c r="C130" t="s">
        <v>924</v>
      </c>
      <c r="D130" s="43">
        <v>113270</v>
      </c>
      <c r="E130" s="43">
        <v>111710</v>
      </c>
      <c r="F130" s="43">
        <v>110161</v>
      </c>
      <c r="G130" s="43">
        <v>108243</v>
      </c>
      <c r="H130" s="43">
        <v>106883</v>
      </c>
      <c r="I130" s="43">
        <v>105008</v>
      </c>
      <c r="J130" s="43">
        <v>104179</v>
      </c>
      <c r="K130" s="43">
        <v>103163</v>
      </c>
      <c r="L130" s="43">
        <v>102975</v>
      </c>
      <c r="M130" s="43">
        <v>102624</v>
      </c>
      <c r="N130" s="43">
        <v>102430</v>
      </c>
      <c r="O130" s="43">
        <v>101910</v>
      </c>
      <c r="P130" s="43">
        <v>101808</v>
      </c>
      <c r="Q130" s="43">
        <v>101286</v>
      </c>
      <c r="R130" s="43">
        <v>100911</v>
      </c>
    </row>
    <row r="131" spans="1:18" x14ac:dyDescent="0.2">
      <c r="A131" t="s">
        <v>512</v>
      </c>
      <c r="B131" t="s">
        <v>513</v>
      </c>
      <c r="C131" t="s">
        <v>924</v>
      </c>
      <c r="D131" s="43">
        <v>128093</v>
      </c>
      <c r="E131" s="43">
        <v>127474</v>
      </c>
      <c r="F131" s="43">
        <v>126148</v>
      </c>
      <c r="G131" s="43">
        <v>125363</v>
      </c>
      <c r="H131" s="43">
        <v>123039</v>
      </c>
      <c r="I131" s="43">
        <v>124567</v>
      </c>
      <c r="J131" s="43">
        <v>125075</v>
      </c>
      <c r="K131" s="43">
        <v>125755</v>
      </c>
      <c r="L131" s="43">
        <v>125303</v>
      </c>
      <c r="M131" s="43">
        <v>125367</v>
      </c>
      <c r="N131" s="43">
        <v>123919</v>
      </c>
      <c r="O131" s="43">
        <v>124162</v>
      </c>
      <c r="P131" s="43">
        <v>123872</v>
      </c>
      <c r="Q131" s="43">
        <v>123132</v>
      </c>
      <c r="R131" s="43">
        <v>123878</v>
      </c>
    </row>
    <row r="132" spans="1:18" x14ac:dyDescent="0.2">
      <c r="A132" t="s">
        <v>514</v>
      </c>
      <c r="B132" t="s">
        <v>515</v>
      </c>
      <c r="C132" t="s">
        <v>924</v>
      </c>
      <c r="D132" s="43">
        <v>114811</v>
      </c>
      <c r="E132" s="43">
        <v>114174</v>
      </c>
      <c r="F132" s="43">
        <v>113280</v>
      </c>
      <c r="G132" s="43">
        <v>111567</v>
      </c>
      <c r="H132" s="43">
        <v>110787</v>
      </c>
      <c r="I132" s="43">
        <v>110243</v>
      </c>
      <c r="J132" s="43">
        <v>110478</v>
      </c>
      <c r="K132" s="43">
        <v>110338</v>
      </c>
      <c r="L132" s="43">
        <v>110302</v>
      </c>
      <c r="M132" s="43">
        <v>109814</v>
      </c>
      <c r="N132" s="43">
        <v>109704</v>
      </c>
      <c r="O132" s="43">
        <v>109886</v>
      </c>
      <c r="P132" s="43">
        <v>109840</v>
      </c>
      <c r="Q132" s="43">
        <v>108331</v>
      </c>
      <c r="R132" s="43">
        <v>108318</v>
      </c>
    </row>
    <row r="133" spans="1:18" x14ac:dyDescent="0.2">
      <c r="A133" t="s">
        <v>516</v>
      </c>
      <c r="B133" t="s">
        <v>517</v>
      </c>
      <c r="C133" t="s">
        <v>924</v>
      </c>
      <c r="D133" s="43">
        <v>142903</v>
      </c>
      <c r="E133" s="43">
        <v>141610</v>
      </c>
      <c r="F133" s="43">
        <v>140321</v>
      </c>
      <c r="G133" s="43">
        <v>138618</v>
      </c>
      <c r="H133" s="43">
        <v>137201</v>
      </c>
      <c r="I133" s="43">
        <v>135685</v>
      </c>
      <c r="J133" s="43">
        <v>135286</v>
      </c>
      <c r="K133" s="43">
        <v>134069</v>
      </c>
      <c r="L133" s="43">
        <v>133199</v>
      </c>
      <c r="M133" s="43">
        <v>132507</v>
      </c>
      <c r="N133" s="43">
        <v>131221</v>
      </c>
      <c r="O133" s="43">
        <v>131312</v>
      </c>
      <c r="P133" s="43">
        <v>131485</v>
      </c>
      <c r="Q133" s="43">
        <v>131324</v>
      </c>
      <c r="R133" s="43">
        <v>130895</v>
      </c>
    </row>
    <row r="134" spans="1:18" x14ac:dyDescent="0.2">
      <c r="A134" t="s">
        <v>518</v>
      </c>
      <c r="B134" t="s">
        <v>519</v>
      </c>
      <c r="C134" t="s">
        <v>924</v>
      </c>
      <c r="D134" s="43">
        <v>96764</v>
      </c>
      <c r="E134" s="43">
        <v>96528</v>
      </c>
      <c r="F134" s="43">
        <v>96031</v>
      </c>
      <c r="G134" s="43">
        <v>95831</v>
      </c>
      <c r="H134" s="43">
        <v>95975</v>
      </c>
      <c r="I134" s="43">
        <v>95955</v>
      </c>
      <c r="J134" s="43">
        <v>96366</v>
      </c>
      <c r="K134" s="43">
        <v>96591</v>
      </c>
      <c r="L134" s="43">
        <v>96947</v>
      </c>
      <c r="M134" s="43">
        <v>96932</v>
      </c>
      <c r="N134" s="43">
        <v>97102</v>
      </c>
      <c r="O134" s="43">
        <v>97235</v>
      </c>
      <c r="P134" s="43">
        <v>96958</v>
      </c>
      <c r="Q134" s="43">
        <v>96936</v>
      </c>
      <c r="R134" s="43">
        <v>97209</v>
      </c>
    </row>
    <row r="135" spans="1:18" x14ac:dyDescent="0.2">
      <c r="A135" t="s">
        <v>520</v>
      </c>
      <c r="B135" t="s">
        <v>521</v>
      </c>
      <c r="C135" t="s">
        <v>924</v>
      </c>
      <c r="D135" s="43">
        <v>81392</v>
      </c>
      <c r="E135" s="43">
        <v>80877</v>
      </c>
      <c r="F135" s="43">
        <v>80476</v>
      </c>
      <c r="G135" s="43">
        <v>79662</v>
      </c>
      <c r="H135" s="43">
        <v>78842</v>
      </c>
      <c r="I135" s="43">
        <v>77968</v>
      </c>
      <c r="J135" s="43">
        <v>77698</v>
      </c>
      <c r="K135" s="43">
        <v>77480</v>
      </c>
      <c r="L135" s="43">
        <v>77327</v>
      </c>
      <c r="M135" s="43">
        <v>77688</v>
      </c>
      <c r="N135" s="43">
        <v>77632</v>
      </c>
      <c r="O135" s="43">
        <v>77371</v>
      </c>
      <c r="P135" s="43">
        <v>77308</v>
      </c>
      <c r="Q135" s="43">
        <v>77283</v>
      </c>
      <c r="R135" s="43">
        <v>76895</v>
      </c>
    </row>
    <row r="136" spans="1:18" x14ac:dyDescent="0.2">
      <c r="A136" t="s">
        <v>947</v>
      </c>
      <c r="B136" t="s">
        <v>948</v>
      </c>
      <c r="C136" t="s">
        <v>923</v>
      </c>
      <c r="D136" s="43">
        <v>644021</v>
      </c>
      <c r="E136" s="43">
        <v>633002</v>
      </c>
      <c r="F136" s="43">
        <v>621265</v>
      </c>
      <c r="G136" s="43">
        <v>609185</v>
      </c>
      <c r="H136" s="43">
        <v>599115</v>
      </c>
      <c r="I136" s="43">
        <v>589253</v>
      </c>
      <c r="J136" s="43">
        <v>584155</v>
      </c>
      <c r="K136" s="43">
        <v>578389</v>
      </c>
      <c r="L136" s="43">
        <v>572303</v>
      </c>
      <c r="M136" s="43">
        <v>566625</v>
      </c>
      <c r="N136" s="43">
        <v>561471</v>
      </c>
      <c r="O136" s="43">
        <v>557454</v>
      </c>
      <c r="P136" s="43">
        <v>553178</v>
      </c>
      <c r="Q136" s="43">
        <v>550276</v>
      </c>
      <c r="R136" s="43">
        <v>546554</v>
      </c>
    </row>
    <row r="137" spans="1:18" x14ac:dyDescent="0.2">
      <c r="A137" t="s">
        <v>550</v>
      </c>
      <c r="B137" t="s">
        <v>551</v>
      </c>
      <c r="C137" t="s">
        <v>924</v>
      </c>
      <c r="D137" s="43">
        <v>67688</v>
      </c>
      <c r="E137" s="43">
        <v>67045</v>
      </c>
      <c r="F137" s="43">
        <v>66350</v>
      </c>
      <c r="G137" s="43">
        <v>66020</v>
      </c>
      <c r="H137" s="43">
        <v>65338</v>
      </c>
      <c r="I137" s="43">
        <v>64271</v>
      </c>
      <c r="J137" s="43">
        <v>64383</v>
      </c>
      <c r="K137" s="43">
        <v>64098</v>
      </c>
      <c r="L137" s="43">
        <v>63517</v>
      </c>
      <c r="M137" s="43">
        <v>62908</v>
      </c>
      <c r="N137" s="43">
        <v>62681</v>
      </c>
      <c r="O137" s="43">
        <v>62292</v>
      </c>
      <c r="P137" s="43">
        <v>62057</v>
      </c>
      <c r="Q137" s="43">
        <v>62099</v>
      </c>
      <c r="R137" s="43">
        <v>62089</v>
      </c>
    </row>
    <row r="138" spans="1:18" x14ac:dyDescent="0.2">
      <c r="A138" t="s">
        <v>552</v>
      </c>
      <c r="B138" t="s">
        <v>553</v>
      </c>
      <c r="C138" t="s">
        <v>924</v>
      </c>
      <c r="D138" s="43">
        <v>144042</v>
      </c>
      <c r="E138" s="43">
        <v>141554</v>
      </c>
      <c r="F138" s="43">
        <v>138525</v>
      </c>
      <c r="G138" s="43">
        <v>135696</v>
      </c>
      <c r="H138" s="43">
        <v>134303</v>
      </c>
      <c r="I138" s="43">
        <v>133688</v>
      </c>
      <c r="J138" s="43">
        <v>132953</v>
      </c>
      <c r="K138" s="43">
        <v>131830</v>
      </c>
      <c r="L138" s="43">
        <v>131138</v>
      </c>
      <c r="M138" s="43">
        <v>129899</v>
      </c>
      <c r="N138" s="43">
        <v>128588</v>
      </c>
      <c r="O138" s="43">
        <v>127980</v>
      </c>
      <c r="P138" s="43">
        <v>127275</v>
      </c>
      <c r="Q138" s="43">
        <v>126438</v>
      </c>
      <c r="R138" s="43">
        <v>125409</v>
      </c>
    </row>
    <row r="139" spans="1:18" x14ac:dyDescent="0.2">
      <c r="A139" t="s">
        <v>554</v>
      </c>
      <c r="B139" t="s">
        <v>555</v>
      </c>
      <c r="C139" t="s">
        <v>924</v>
      </c>
      <c r="D139" s="43">
        <v>125594</v>
      </c>
      <c r="E139" s="43">
        <v>122666</v>
      </c>
      <c r="F139" s="43">
        <v>119644</v>
      </c>
      <c r="G139" s="43">
        <v>116812</v>
      </c>
      <c r="H139" s="43">
        <v>114835</v>
      </c>
      <c r="I139" s="43">
        <v>112672</v>
      </c>
      <c r="J139" s="43">
        <v>110998</v>
      </c>
      <c r="K139" s="43">
        <v>109418</v>
      </c>
      <c r="L139" s="43">
        <v>108671</v>
      </c>
      <c r="M139" s="43">
        <v>107555</v>
      </c>
      <c r="N139" s="43">
        <v>106327</v>
      </c>
      <c r="O139" s="43">
        <v>104734</v>
      </c>
      <c r="P139" s="43">
        <v>102851</v>
      </c>
      <c r="Q139" s="43">
        <v>101509</v>
      </c>
      <c r="R139" s="43">
        <v>100496</v>
      </c>
    </row>
    <row r="140" spans="1:18" x14ac:dyDescent="0.2">
      <c r="A140" t="s">
        <v>556</v>
      </c>
      <c r="B140" t="s">
        <v>557</v>
      </c>
      <c r="C140" t="s">
        <v>924</v>
      </c>
      <c r="D140" s="43">
        <v>148772</v>
      </c>
      <c r="E140" s="43">
        <v>146196</v>
      </c>
      <c r="F140" s="43">
        <v>143080</v>
      </c>
      <c r="G140" s="43">
        <v>138797</v>
      </c>
      <c r="H140" s="43">
        <v>135946</v>
      </c>
      <c r="I140" s="43">
        <v>131979</v>
      </c>
      <c r="J140" s="43">
        <v>129816</v>
      </c>
      <c r="K140" s="43">
        <v>127565</v>
      </c>
      <c r="L140" s="43">
        <v>125624</v>
      </c>
      <c r="M140" s="43">
        <v>123729</v>
      </c>
      <c r="N140" s="43">
        <v>122850</v>
      </c>
      <c r="O140" s="43">
        <v>122142</v>
      </c>
      <c r="P140" s="43">
        <v>121548</v>
      </c>
      <c r="Q140" s="43">
        <v>121005</v>
      </c>
      <c r="R140" s="43">
        <v>120824</v>
      </c>
    </row>
    <row r="141" spans="1:18" x14ac:dyDescent="0.2">
      <c r="A141" t="s">
        <v>558</v>
      </c>
      <c r="B141" t="s">
        <v>559</v>
      </c>
      <c r="C141" t="s">
        <v>924</v>
      </c>
      <c r="D141" s="43">
        <v>157925</v>
      </c>
      <c r="E141" s="43">
        <v>155541</v>
      </c>
      <c r="F141" s="43">
        <v>153666</v>
      </c>
      <c r="G141" s="43">
        <v>151860</v>
      </c>
      <c r="H141" s="43">
        <v>148693</v>
      </c>
      <c r="I141" s="43">
        <v>146643</v>
      </c>
      <c r="J141" s="43">
        <v>146005</v>
      </c>
      <c r="K141" s="43">
        <v>145478</v>
      </c>
      <c r="L141" s="43">
        <v>143353</v>
      </c>
      <c r="M141" s="43">
        <v>142534</v>
      </c>
      <c r="N141" s="43">
        <v>141025</v>
      </c>
      <c r="O141" s="43">
        <v>140306</v>
      </c>
      <c r="P141" s="43">
        <v>139447</v>
      </c>
      <c r="Q141" s="43">
        <v>139225</v>
      </c>
      <c r="R141" s="43">
        <v>137736</v>
      </c>
    </row>
    <row r="142" spans="1:18" x14ac:dyDescent="0.2">
      <c r="A142" t="s">
        <v>949</v>
      </c>
      <c r="B142" t="s">
        <v>950</v>
      </c>
      <c r="C142" t="s">
        <v>915</v>
      </c>
      <c r="D142" s="43">
        <v>3027190</v>
      </c>
      <c r="E142" s="43">
        <v>3031602</v>
      </c>
      <c r="F142" s="43">
        <v>2992183</v>
      </c>
      <c r="G142" s="43">
        <v>2949911</v>
      </c>
      <c r="H142" s="43">
        <v>2918251</v>
      </c>
      <c r="I142" s="43">
        <v>2921476</v>
      </c>
      <c r="J142" s="43">
        <v>2921091</v>
      </c>
      <c r="K142" s="43">
        <v>2907123</v>
      </c>
      <c r="L142" s="43">
        <v>2889499</v>
      </c>
      <c r="M142" s="43">
        <v>2865850</v>
      </c>
      <c r="N142" s="43">
        <v>2831662</v>
      </c>
      <c r="O142" s="43">
        <v>2805420</v>
      </c>
      <c r="P142" s="43">
        <v>2781813</v>
      </c>
      <c r="Q142" s="43">
        <v>2758833</v>
      </c>
      <c r="R142" s="43">
        <v>2739733</v>
      </c>
    </row>
    <row r="143" spans="1:18" x14ac:dyDescent="0.2">
      <c r="A143" t="s">
        <v>644</v>
      </c>
      <c r="B143" t="s">
        <v>645</v>
      </c>
      <c r="C143" t="s">
        <v>916</v>
      </c>
      <c r="D143" s="43">
        <v>1176960</v>
      </c>
      <c r="E143" s="43">
        <v>1182920</v>
      </c>
      <c r="F143" s="43">
        <v>1169606</v>
      </c>
      <c r="G143" s="43">
        <v>1153436</v>
      </c>
      <c r="H143" s="43">
        <v>1143285</v>
      </c>
      <c r="I143" s="43">
        <v>1148692</v>
      </c>
      <c r="J143" s="43">
        <v>1150646</v>
      </c>
      <c r="K143" s="43">
        <v>1146050</v>
      </c>
      <c r="L143" s="43">
        <v>1139893</v>
      </c>
      <c r="M143" s="43">
        <v>1131271</v>
      </c>
      <c r="N143" s="43">
        <v>1114932</v>
      </c>
      <c r="O143" s="43">
        <v>1103724</v>
      </c>
      <c r="P143" s="43">
        <v>1094531</v>
      </c>
      <c r="Q143" s="43">
        <v>1084661</v>
      </c>
      <c r="R143" s="43">
        <v>1074283</v>
      </c>
    </row>
    <row r="144" spans="1:18" x14ac:dyDescent="0.2">
      <c r="A144" t="s">
        <v>646</v>
      </c>
      <c r="B144" t="s">
        <v>647</v>
      </c>
      <c r="C144" t="s">
        <v>916</v>
      </c>
      <c r="D144" s="43">
        <v>364766</v>
      </c>
      <c r="E144" s="43">
        <v>368707</v>
      </c>
      <c r="F144" s="43">
        <v>360269</v>
      </c>
      <c r="G144" s="43">
        <v>352215</v>
      </c>
      <c r="H144" s="43">
        <v>344151</v>
      </c>
      <c r="I144" s="43">
        <v>344702</v>
      </c>
      <c r="J144" s="43">
        <v>343715</v>
      </c>
      <c r="K144" s="43">
        <v>342811</v>
      </c>
      <c r="L144" s="43">
        <v>340034</v>
      </c>
      <c r="M144" s="43">
        <v>337064</v>
      </c>
      <c r="N144" s="43">
        <v>331112</v>
      </c>
      <c r="O144" s="43">
        <v>325066</v>
      </c>
      <c r="P144" s="43">
        <v>322146</v>
      </c>
      <c r="Q144" s="43">
        <v>318141</v>
      </c>
      <c r="R144" s="43">
        <v>316915</v>
      </c>
    </row>
    <row r="145" spans="1:18" x14ac:dyDescent="0.2">
      <c r="A145" t="s">
        <v>648</v>
      </c>
      <c r="B145" t="s">
        <v>649</v>
      </c>
      <c r="C145" t="s">
        <v>916</v>
      </c>
      <c r="D145" s="43">
        <v>333941</v>
      </c>
      <c r="E145" s="43">
        <v>331239</v>
      </c>
      <c r="F145" s="43">
        <v>327845</v>
      </c>
      <c r="G145" s="43">
        <v>325265</v>
      </c>
      <c r="H145" s="43">
        <v>323591</v>
      </c>
      <c r="I145" s="43">
        <v>322513</v>
      </c>
      <c r="J145" s="43">
        <v>322090</v>
      </c>
      <c r="K145" s="43">
        <v>320989</v>
      </c>
      <c r="L145" s="43">
        <v>319539</v>
      </c>
      <c r="M145" s="43">
        <v>317669</v>
      </c>
      <c r="N145" s="43">
        <v>316393</v>
      </c>
      <c r="O145" s="43">
        <v>315700</v>
      </c>
      <c r="P145" s="43">
        <v>314460</v>
      </c>
      <c r="Q145" s="43">
        <v>313631</v>
      </c>
      <c r="R145" s="43">
        <v>313261</v>
      </c>
    </row>
    <row r="146" spans="1:18" x14ac:dyDescent="0.2">
      <c r="A146" t="s">
        <v>650</v>
      </c>
      <c r="B146" t="s">
        <v>651</v>
      </c>
      <c r="C146" t="s">
        <v>916</v>
      </c>
      <c r="D146" s="43">
        <v>352918</v>
      </c>
      <c r="E146" s="43">
        <v>353270</v>
      </c>
      <c r="F146" s="43">
        <v>349541</v>
      </c>
      <c r="G146" s="43">
        <v>345718</v>
      </c>
      <c r="H146" s="43">
        <v>341895</v>
      </c>
      <c r="I146" s="43">
        <v>341436</v>
      </c>
      <c r="J146" s="43">
        <v>340198</v>
      </c>
      <c r="K146" s="43">
        <v>336977</v>
      </c>
      <c r="L146" s="43">
        <v>333826</v>
      </c>
      <c r="M146" s="43">
        <v>330051</v>
      </c>
      <c r="N146" s="43">
        <v>325911</v>
      </c>
      <c r="O146" s="43">
        <v>321610</v>
      </c>
      <c r="P146" s="43">
        <v>317499</v>
      </c>
      <c r="Q146" s="43">
        <v>312710</v>
      </c>
      <c r="R146" s="43">
        <v>309042</v>
      </c>
    </row>
    <row r="147" spans="1:18" x14ac:dyDescent="0.2">
      <c r="A147" t="s">
        <v>652</v>
      </c>
      <c r="B147" t="s">
        <v>653</v>
      </c>
      <c r="C147" t="s">
        <v>916</v>
      </c>
      <c r="D147" s="43">
        <v>221449</v>
      </c>
      <c r="E147" s="43">
        <v>220299</v>
      </c>
      <c r="F147" s="43">
        <v>219303</v>
      </c>
      <c r="G147" s="43">
        <v>217722</v>
      </c>
      <c r="H147" s="43">
        <v>216677</v>
      </c>
      <c r="I147" s="43">
        <v>216432</v>
      </c>
      <c r="J147" s="43">
        <v>216323</v>
      </c>
      <c r="K147" s="43">
        <v>214901</v>
      </c>
      <c r="L147" s="43">
        <v>214330</v>
      </c>
      <c r="M147" s="43">
        <v>213061</v>
      </c>
      <c r="N147" s="43">
        <v>211697</v>
      </c>
      <c r="O147" s="43">
        <v>211205</v>
      </c>
      <c r="P147" s="43">
        <v>209115</v>
      </c>
      <c r="Q147" s="43">
        <v>207729</v>
      </c>
      <c r="R147" s="43">
        <v>206856</v>
      </c>
    </row>
    <row r="148" spans="1:18" x14ac:dyDescent="0.2">
      <c r="A148" t="s">
        <v>654</v>
      </c>
      <c r="B148" t="s">
        <v>655</v>
      </c>
      <c r="C148" t="s">
        <v>916</v>
      </c>
      <c r="D148" s="43">
        <v>295722</v>
      </c>
      <c r="E148" s="43">
        <v>294626</v>
      </c>
      <c r="F148" s="43">
        <v>290545</v>
      </c>
      <c r="G148" s="43">
        <v>286669</v>
      </c>
      <c r="H148" s="43">
        <v>284392</v>
      </c>
      <c r="I148" s="43">
        <v>284578</v>
      </c>
      <c r="J148" s="43">
        <v>284600</v>
      </c>
      <c r="K148" s="43">
        <v>282921</v>
      </c>
      <c r="L148" s="43">
        <v>281229</v>
      </c>
      <c r="M148" s="43">
        <v>278429</v>
      </c>
      <c r="N148" s="43">
        <v>275490</v>
      </c>
      <c r="O148" s="43">
        <v>273764</v>
      </c>
      <c r="P148" s="43">
        <v>271704</v>
      </c>
      <c r="Q148" s="43">
        <v>270517</v>
      </c>
      <c r="R148" s="43">
        <v>269524</v>
      </c>
    </row>
    <row r="149" spans="1:18" x14ac:dyDescent="0.2">
      <c r="A149" t="s">
        <v>656</v>
      </c>
      <c r="B149" t="s">
        <v>657</v>
      </c>
      <c r="C149" t="s">
        <v>916</v>
      </c>
      <c r="D149" s="43">
        <v>281434</v>
      </c>
      <c r="E149" s="43">
        <v>280541</v>
      </c>
      <c r="F149" s="43">
        <v>275074</v>
      </c>
      <c r="G149" s="43">
        <v>268886</v>
      </c>
      <c r="H149" s="43">
        <v>264260</v>
      </c>
      <c r="I149" s="43">
        <v>263123</v>
      </c>
      <c r="J149" s="43">
        <v>263519</v>
      </c>
      <c r="K149" s="43">
        <v>262474</v>
      </c>
      <c r="L149" s="43">
        <v>260648</v>
      </c>
      <c r="M149" s="43">
        <v>258305</v>
      </c>
      <c r="N149" s="43">
        <v>256127</v>
      </c>
      <c r="O149" s="43">
        <v>254351</v>
      </c>
      <c r="P149" s="43">
        <v>252358</v>
      </c>
      <c r="Q149" s="43">
        <v>251444</v>
      </c>
      <c r="R149" s="43">
        <v>249852</v>
      </c>
    </row>
    <row r="150" spans="1:18" x14ac:dyDescent="0.2">
      <c r="A150" t="s">
        <v>951</v>
      </c>
      <c r="B150" t="s">
        <v>952</v>
      </c>
      <c r="C150" t="s">
        <v>923</v>
      </c>
      <c r="D150" s="43">
        <v>624209</v>
      </c>
      <c r="E150" s="43">
        <v>620714</v>
      </c>
      <c r="F150" s="43">
        <v>615797</v>
      </c>
      <c r="G150" s="43">
        <v>609487</v>
      </c>
      <c r="H150" s="43">
        <v>604902</v>
      </c>
      <c r="I150" s="43">
        <v>599819</v>
      </c>
      <c r="J150" s="43">
        <v>598250</v>
      </c>
      <c r="K150" s="43">
        <v>594992</v>
      </c>
      <c r="L150" s="43">
        <v>592040</v>
      </c>
      <c r="M150" s="43">
        <v>587962</v>
      </c>
      <c r="N150" s="43">
        <v>582465</v>
      </c>
      <c r="O150" s="43">
        <v>578732</v>
      </c>
      <c r="P150" s="43">
        <v>573870</v>
      </c>
      <c r="Q150" s="43">
        <v>570119</v>
      </c>
      <c r="R150" s="43">
        <v>566557</v>
      </c>
    </row>
    <row r="151" spans="1:18" x14ac:dyDescent="0.2">
      <c r="A151" t="s">
        <v>574</v>
      </c>
      <c r="B151" t="s">
        <v>575</v>
      </c>
      <c r="C151" t="s">
        <v>924</v>
      </c>
      <c r="D151" s="43">
        <v>101973</v>
      </c>
      <c r="E151" s="43">
        <v>101413</v>
      </c>
      <c r="F151" s="43">
        <v>100880</v>
      </c>
      <c r="G151" s="43">
        <v>100135</v>
      </c>
      <c r="H151" s="43">
        <v>99449</v>
      </c>
      <c r="I151" s="43">
        <v>98837</v>
      </c>
      <c r="J151" s="43">
        <v>98339</v>
      </c>
      <c r="K151" s="43">
        <v>97315</v>
      </c>
      <c r="L151" s="43">
        <v>96703</v>
      </c>
      <c r="M151" s="43">
        <v>96254</v>
      </c>
      <c r="N151" s="43">
        <v>95440</v>
      </c>
      <c r="O151" s="43">
        <v>95380</v>
      </c>
      <c r="P151" s="43">
        <v>94530</v>
      </c>
      <c r="Q151" s="43">
        <v>94179</v>
      </c>
      <c r="R151" s="43">
        <v>93732</v>
      </c>
    </row>
    <row r="152" spans="1:18" x14ac:dyDescent="0.2">
      <c r="A152" t="s">
        <v>576</v>
      </c>
      <c r="B152" t="s">
        <v>577</v>
      </c>
      <c r="C152" t="s">
        <v>924</v>
      </c>
      <c r="D152" s="43">
        <v>84380</v>
      </c>
      <c r="E152" s="43">
        <v>83262</v>
      </c>
      <c r="F152" s="43">
        <v>82047</v>
      </c>
      <c r="G152" s="43">
        <v>81079</v>
      </c>
      <c r="H152" s="43">
        <v>79969</v>
      </c>
      <c r="I152" s="43">
        <v>78288</v>
      </c>
      <c r="J152" s="43">
        <v>77872</v>
      </c>
      <c r="K152" s="43">
        <v>77362</v>
      </c>
      <c r="L152" s="43">
        <v>76696</v>
      </c>
      <c r="M152" s="43">
        <v>76391</v>
      </c>
      <c r="N152" s="43">
        <v>76024</v>
      </c>
      <c r="O152" s="43">
        <v>76208</v>
      </c>
      <c r="P152" s="43">
        <v>75454</v>
      </c>
      <c r="Q152" s="43">
        <v>75116</v>
      </c>
      <c r="R152" s="43">
        <v>74706</v>
      </c>
    </row>
    <row r="153" spans="1:18" x14ac:dyDescent="0.2">
      <c r="A153" t="s">
        <v>578</v>
      </c>
      <c r="B153" t="s">
        <v>579</v>
      </c>
      <c r="C153" t="s">
        <v>924</v>
      </c>
      <c r="D153" s="43">
        <v>87548</v>
      </c>
      <c r="E153" s="43">
        <v>87728</v>
      </c>
      <c r="F153" s="43">
        <v>87489</v>
      </c>
      <c r="G153" s="43">
        <v>87237</v>
      </c>
      <c r="H153" s="43">
        <v>86981</v>
      </c>
      <c r="I153" s="43">
        <v>86561</v>
      </c>
      <c r="J153" s="43">
        <v>86307</v>
      </c>
      <c r="K153" s="43">
        <v>86186</v>
      </c>
      <c r="L153" s="43">
        <v>86463</v>
      </c>
      <c r="M153" s="43">
        <v>86432</v>
      </c>
      <c r="N153" s="43">
        <v>85866</v>
      </c>
      <c r="O153" s="43">
        <v>85266</v>
      </c>
      <c r="P153" s="43">
        <v>85072</v>
      </c>
      <c r="Q153" s="43">
        <v>84667</v>
      </c>
      <c r="R153" s="43">
        <v>84318</v>
      </c>
    </row>
    <row r="154" spans="1:18" x14ac:dyDescent="0.2">
      <c r="A154" t="s">
        <v>580</v>
      </c>
      <c r="B154" t="s">
        <v>581</v>
      </c>
      <c r="C154" t="s">
        <v>924</v>
      </c>
      <c r="D154" s="43">
        <v>106954</v>
      </c>
      <c r="E154" s="43">
        <v>106566</v>
      </c>
      <c r="F154" s="43">
        <v>105457</v>
      </c>
      <c r="G154" s="43">
        <v>104218</v>
      </c>
      <c r="H154" s="43">
        <v>103628</v>
      </c>
      <c r="I154" s="43">
        <v>104399</v>
      </c>
      <c r="J154" s="43">
        <v>105137</v>
      </c>
      <c r="K154" s="43">
        <v>105303</v>
      </c>
      <c r="L154" s="43">
        <v>105321</v>
      </c>
      <c r="M154" s="43">
        <v>104696</v>
      </c>
      <c r="N154" s="43">
        <v>103093</v>
      </c>
      <c r="O154" s="43">
        <v>102267</v>
      </c>
      <c r="P154" s="43">
        <v>101295</v>
      </c>
      <c r="Q154" s="43">
        <v>100082</v>
      </c>
      <c r="R154" s="43">
        <v>98679</v>
      </c>
    </row>
    <row r="155" spans="1:18" x14ac:dyDescent="0.2">
      <c r="A155" t="s">
        <v>582</v>
      </c>
      <c r="B155" t="s">
        <v>583</v>
      </c>
      <c r="C155" t="s">
        <v>924</v>
      </c>
      <c r="D155" s="43">
        <v>139175</v>
      </c>
      <c r="E155" s="43">
        <v>138187</v>
      </c>
      <c r="F155" s="43">
        <v>136959</v>
      </c>
      <c r="G155" s="43">
        <v>134575</v>
      </c>
      <c r="H155" s="43">
        <v>133084</v>
      </c>
      <c r="I155" s="43">
        <v>130419</v>
      </c>
      <c r="J155" s="43">
        <v>129003</v>
      </c>
      <c r="K155" s="43">
        <v>127335</v>
      </c>
      <c r="L155" s="43">
        <v>125694</v>
      </c>
      <c r="M155" s="43">
        <v>123632</v>
      </c>
      <c r="N155" s="43">
        <v>121990</v>
      </c>
      <c r="O155" s="43">
        <v>120170</v>
      </c>
      <c r="P155" s="43">
        <v>118841</v>
      </c>
      <c r="Q155" s="43">
        <v>117858</v>
      </c>
      <c r="R155" s="43">
        <v>117074</v>
      </c>
    </row>
    <row r="156" spans="1:18" x14ac:dyDescent="0.2">
      <c r="A156" t="s">
        <v>584</v>
      </c>
      <c r="B156" t="s">
        <v>585</v>
      </c>
      <c r="C156" t="s">
        <v>924</v>
      </c>
      <c r="D156" s="43">
        <v>104179</v>
      </c>
      <c r="E156" s="43">
        <v>103558</v>
      </c>
      <c r="F156" s="43">
        <v>102965</v>
      </c>
      <c r="G156" s="43">
        <v>102243</v>
      </c>
      <c r="H156" s="43">
        <v>101791</v>
      </c>
      <c r="I156" s="43">
        <v>101315</v>
      </c>
      <c r="J156" s="43">
        <v>101592</v>
      </c>
      <c r="K156" s="43">
        <v>101491</v>
      </c>
      <c r="L156" s="43">
        <v>101163</v>
      </c>
      <c r="M156" s="43">
        <v>100557</v>
      </c>
      <c r="N156" s="43">
        <v>100052</v>
      </c>
      <c r="O156" s="43">
        <v>99441</v>
      </c>
      <c r="P156" s="43">
        <v>98678</v>
      </c>
      <c r="Q156" s="43">
        <v>98217</v>
      </c>
      <c r="R156" s="43">
        <v>98048</v>
      </c>
    </row>
    <row r="157" spans="1:18" x14ac:dyDescent="0.2">
      <c r="A157" t="s">
        <v>953</v>
      </c>
      <c r="B157" t="s">
        <v>954</v>
      </c>
      <c r="C157" t="s">
        <v>911</v>
      </c>
      <c r="D157" s="43">
        <v>6613801</v>
      </c>
      <c r="E157" s="43">
        <v>6571030</v>
      </c>
      <c r="F157" s="43">
        <v>6496086</v>
      </c>
      <c r="G157" s="43">
        <v>6406661</v>
      </c>
      <c r="H157" s="43">
        <v>6349646</v>
      </c>
      <c r="I157" s="43">
        <v>6297779</v>
      </c>
      <c r="J157" s="43">
        <v>6274179</v>
      </c>
      <c r="K157" s="43">
        <v>6237376</v>
      </c>
      <c r="L157" s="43">
        <v>6202843</v>
      </c>
      <c r="M157" s="43">
        <v>6161075</v>
      </c>
      <c r="N157" s="43">
        <v>6098262</v>
      </c>
      <c r="O157" s="43">
        <v>6039521</v>
      </c>
      <c r="P157" s="43">
        <v>5970484</v>
      </c>
      <c r="Q157" s="43">
        <v>5915033</v>
      </c>
      <c r="R157" s="43">
        <v>5862418</v>
      </c>
    </row>
    <row r="158" spans="1:18" x14ac:dyDescent="0.2">
      <c r="A158" t="s">
        <v>246</v>
      </c>
      <c r="B158" t="s">
        <v>247</v>
      </c>
      <c r="C158" t="s">
        <v>912</v>
      </c>
      <c r="D158" s="43">
        <v>196398</v>
      </c>
      <c r="E158" s="43">
        <v>194881</v>
      </c>
      <c r="F158" s="43">
        <v>191452</v>
      </c>
      <c r="G158" s="43">
        <v>187805</v>
      </c>
      <c r="H158" s="43">
        <v>185796</v>
      </c>
      <c r="I158" s="43">
        <v>182346</v>
      </c>
      <c r="J158" s="43">
        <v>180651</v>
      </c>
      <c r="K158" s="43">
        <v>178288</v>
      </c>
      <c r="L158" s="43">
        <v>175537</v>
      </c>
      <c r="M158" s="43">
        <v>173703</v>
      </c>
      <c r="N158" s="43">
        <v>170149</v>
      </c>
      <c r="O158" s="43">
        <v>166856</v>
      </c>
      <c r="P158" s="43">
        <v>163672</v>
      </c>
      <c r="Q158" s="43">
        <v>160344</v>
      </c>
      <c r="R158" s="43">
        <v>157840</v>
      </c>
    </row>
    <row r="159" spans="1:18" x14ac:dyDescent="0.2">
      <c r="A159" t="s">
        <v>248</v>
      </c>
      <c r="B159" t="s">
        <v>249</v>
      </c>
      <c r="C159" t="s">
        <v>912</v>
      </c>
      <c r="D159" s="43">
        <v>321605</v>
      </c>
      <c r="E159" s="43">
        <v>316062</v>
      </c>
      <c r="F159" s="43">
        <v>309755</v>
      </c>
      <c r="G159" s="43">
        <v>302158</v>
      </c>
      <c r="H159" s="43">
        <v>295651</v>
      </c>
      <c r="I159" s="43">
        <v>289105</v>
      </c>
      <c r="J159" s="43">
        <v>284688</v>
      </c>
      <c r="K159" s="43">
        <v>280414</v>
      </c>
      <c r="L159" s="43">
        <v>277655</v>
      </c>
      <c r="M159" s="43">
        <v>274909</v>
      </c>
      <c r="N159" s="43">
        <v>270962</v>
      </c>
      <c r="O159" s="43">
        <v>267066</v>
      </c>
      <c r="P159" s="43">
        <v>263425</v>
      </c>
      <c r="Q159" s="43">
        <v>259524</v>
      </c>
      <c r="R159" s="43">
        <v>255644</v>
      </c>
    </row>
    <row r="160" spans="1:18" x14ac:dyDescent="0.2">
      <c r="A160" t="s">
        <v>202</v>
      </c>
      <c r="B160" t="s">
        <v>203</v>
      </c>
      <c r="C160" t="s">
        <v>912</v>
      </c>
      <c r="D160" s="43">
        <v>236380</v>
      </c>
      <c r="E160" s="43">
        <v>238047</v>
      </c>
      <c r="F160" s="43">
        <v>233813</v>
      </c>
      <c r="G160" s="43">
        <v>227839</v>
      </c>
      <c r="H160" s="43">
        <v>224958</v>
      </c>
      <c r="I160" s="43">
        <v>224132</v>
      </c>
      <c r="J160" s="43">
        <v>223106</v>
      </c>
      <c r="K160" s="43">
        <v>221532</v>
      </c>
      <c r="L160" s="43">
        <v>220752</v>
      </c>
      <c r="M160" s="43">
        <v>220952</v>
      </c>
      <c r="N160" s="43">
        <v>217612</v>
      </c>
      <c r="O160" s="43">
        <v>213749</v>
      </c>
      <c r="P160" s="43">
        <v>209624</v>
      </c>
      <c r="Q160" s="43">
        <v>205873</v>
      </c>
      <c r="R160" s="43">
        <v>203641</v>
      </c>
    </row>
    <row r="161" spans="1:18" x14ac:dyDescent="0.2">
      <c r="A161" t="s">
        <v>200</v>
      </c>
      <c r="B161" t="s">
        <v>201</v>
      </c>
      <c r="C161" t="s">
        <v>912</v>
      </c>
      <c r="D161" s="43">
        <v>224757</v>
      </c>
      <c r="E161" s="43">
        <v>224152</v>
      </c>
      <c r="F161" s="43">
        <v>221822</v>
      </c>
      <c r="G161" s="43">
        <v>218712</v>
      </c>
      <c r="H161" s="43">
        <v>216470</v>
      </c>
      <c r="I161" s="43">
        <v>213718</v>
      </c>
      <c r="J161" s="43">
        <v>213026</v>
      </c>
      <c r="K161" s="43">
        <v>211037</v>
      </c>
      <c r="L161" s="43">
        <v>208237</v>
      </c>
      <c r="M161" s="43">
        <v>205091</v>
      </c>
      <c r="N161" s="43">
        <v>200246</v>
      </c>
      <c r="O161" s="43">
        <v>195766</v>
      </c>
      <c r="P161" s="43">
        <v>192488</v>
      </c>
      <c r="Q161" s="43">
        <v>188675</v>
      </c>
      <c r="R161" s="43">
        <v>184457</v>
      </c>
    </row>
    <row r="162" spans="1:18" x14ac:dyDescent="0.2">
      <c r="A162" t="s">
        <v>204</v>
      </c>
      <c r="B162" t="s">
        <v>205</v>
      </c>
      <c r="C162" t="s">
        <v>912</v>
      </c>
      <c r="D162" s="43">
        <v>185214</v>
      </c>
      <c r="E162" s="43">
        <v>184503</v>
      </c>
      <c r="F162" s="43">
        <v>182327</v>
      </c>
      <c r="G162" s="43">
        <v>180685</v>
      </c>
      <c r="H162" s="43">
        <v>180655</v>
      </c>
      <c r="I162" s="43">
        <v>181276</v>
      </c>
      <c r="J162" s="43">
        <v>182115</v>
      </c>
      <c r="K162" s="43">
        <v>181877</v>
      </c>
      <c r="L162" s="43">
        <v>181405</v>
      </c>
      <c r="M162" s="43">
        <v>180465</v>
      </c>
      <c r="N162" s="43">
        <v>179203</v>
      </c>
      <c r="O162" s="43">
        <v>178610</v>
      </c>
      <c r="P162" s="43">
        <v>176350</v>
      </c>
      <c r="Q162" s="43">
        <v>175196</v>
      </c>
      <c r="R162" s="43">
        <v>174274</v>
      </c>
    </row>
    <row r="163" spans="1:18" x14ac:dyDescent="0.2">
      <c r="A163" t="s">
        <v>206</v>
      </c>
      <c r="B163" t="s">
        <v>207</v>
      </c>
      <c r="C163" t="s">
        <v>912</v>
      </c>
      <c r="D163" s="43">
        <v>181664</v>
      </c>
      <c r="E163" s="43">
        <v>181287</v>
      </c>
      <c r="F163" s="43">
        <v>179372</v>
      </c>
      <c r="G163" s="43">
        <v>177098</v>
      </c>
      <c r="H163" s="43">
        <v>175933</v>
      </c>
      <c r="I163" s="43">
        <v>175803</v>
      </c>
      <c r="J163" s="43">
        <v>174924</v>
      </c>
      <c r="K163" s="43">
        <v>173113</v>
      </c>
      <c r="L163" s="43">
        <v>170966</v>
      </c>
      <c r="M163" s="43">
        <v>168977</v>
      </c>
      <c r="N163" s="43">
        <v>166622</v>
      </c>
      <c r="O163" s="43">
        <v>164451</v>
      </c>
      <c r="P163" s="43">
        <v>161702</v>
      </c>
      <c r="Q163" s="43">
        <v>160026</v>
      </c>
      <c r="R163" s="43">
        <v>158268</v>
      </c>
    </row>
    <row r="164" spans="1:18" x14ac:dyDescent="0.2">
      <c r="A164" t="s">
        <v>955</v>
      </c>
      <c r="B164" t="s">
        <v>956</v>
      </c>
      <c r="C164" t="s">
        <v>923</v>
      </c>
      <c r="D164" s="43">
        <v>716983</v>
      </c>
      <c r="E164" s="43">
        <v>713218</v>
      </c>
      <c r="F164" s="43">
        <v>703197</v>
      </c>
      <c r="G164" s="43">
        <v>691686</v>
      </c>
      <c r="H164" s="43">
        <v>680747</v>
      </c>
      <c r="I164" s="43">
        <v>671281</v>
      </c>
      <c r="J164" s="43">
        <v>668649</v>
      </c>
      <c r="K164" s="43">
        <v>665676</v>
      </c>
      <c r="L164" s="43">
        <v>661465</v>
      </c>
      <c r="M164" s="43">
        <v>657286</v>
      </c>
      <c r="N164" s="43">
        <v>651011</v>
      </c>
      <c r="O164" s="43">
        <v>643025</v>
      </c>
      <c r="P164" s="43">
        <v>634996</v>
      </c>
      <c r="Q164" s="43">
        <v>628779</v>
      </c>
      <c r="R164" s="43">
        <v>622312</v>
      </c>
    </row>
    <row r="165" spans="1:18" x14ac:dyDescent="0.2">
      <c r="A165" t="s">
        <v>270</v>
      </c>
      <c r="B165" t="s">
        <v>271</v>
      </c>
      <c r="C165" t="s">
        <v>924</v>
      </c>
      <c r="D165" s="43">
        <v>149872</v>
      </c>
      <c r="E165" s="43">
        <v>151666</v>
      </c>
      <c r="F165" s="43">
        <v>150619</v>
      </c>
      <c r="G165" s="43">
        <v>148886</v>
      </c>
      <c r="H165" s="43">
        <v>145022</v>
      </c>
      <c r="I165" s="43">
        <v>143741</v>
      </c>
      <c r="J165" s="43">
        <v>143153</v>
      </c>
      <c r="K165" s="43">
        <v>141726</v>
      </c>
      <c r="L165" s="43">
        <v>138462</v>
      </c>
      <c r="M165" s="43">
        <v>136054</v>
      </c>
      <c r="N165" s="43">
        <v>133654</v>
      </c>
      <c r="O165" s="43">
        <v>130432</v>
      </c>
      <c r="P165" s="43">
        <v>127819</v>
      </c>
      <c r="Q165" s="43">
        <v>124679</v>
      </c>
      <c r="R165" s="43">
        <v>122725</v>
      </c>
    </row>
    <row r="166" spans="1:18" x14ac:dyDescent="0.2">
      <c r="A166" t="s">
        <v>272</v>
      </c>
      <c r="B166" t="s">
        <v>273</v>
      </c>
      <c r="C166" t="s">
        <v>924</v>
      </c>
      <c r="D166" s="43">
        <v>94599</v>
      </c>
      <c r="E166" s="43">
        <v>93197</v>
      </c>
      <c r="F166" s="43">
        <v>91657</v>
      </c>
      <c r="G166" s="43">
        <v>89567</v>
      </c>
      <c r="H166" s="43">
        <v>88125</v>
      </c>
      <c r="I166" s="43">
        <v>86948</v>
      </c>
      <c r="J166" s="43">
        <v>87010</v>
      </c>
      <c r="K166" s="43">
        <v>86885</v>
      </c>
      <c r="L166" s="43">
        <v>87016</v>
      </c>
      <c r="M166" s="43">
        <v>86952</v>
      </c>
      <c r="N166" s="43">
        <v>86757</v>
      </c>
      <c r="O166" s="43">
        <v>86316</v>
      </c>
      <c r="P166" s="43">
        <v>85483</v>
      </c>
      <c r="Q166" s="43">
        <v>85101</v>
      </c>
      <c r="R166" s="43">
        <v>84245</v>
      </c>
    </row>
    <row r="167" spans="1:18" x14ac:dyDescent="0.2">
      <c r="A167" t="s">
        <v>274</v>
      </c>
      <c r="B167" t="s">
        <v>275</v>
      </c>
      <c r="C167" t="s">
        <v>924</v>
      </c>
      <c r="D167" s="43">
        <v>105930</v>
      </c>
      <c r="E167" s="43">
        <v>105442</v>
      </c>
      <c r="F167" s="43">
        <v>104164</v>
      </c>
      <c r="G167" s="43">
        <v>103317</v>
      </c>
      <c r="H167" s="43">
        <v>102731</v>
      </c>
      <c r="I167" s="43">
        <v>102228</v>
      </c>
      <c r="J167" s="43">
        <v>102487</v>
      </c>
      <c r="K167" s="43">
        <v>102346</v>
      </c>
      <c r="L167" s="43">
        <v>102029</v>
      </c>
      <c r="M167" s="43">
        <v>101075</v>
      </c>
      <c r="N167" s="43">
        <v>99991</v>
      </c>
      <c r="O167" s="43">
        <v>98571</v>
      </c>
      <c r="P167" s="43">
        <v>97556</v>
      </c>
      <c r="Q167" s="43">
        <v>96429</v>
      </c>
      <c r="R167" s="43">
        <v>95461</v>
      </c>
    </row>
    <row r="168" spans="1:18" x14ac:dyDescent="0.2">
      <c r="A168" t="s">
        <v>276</v>
      </c>
      <c r="B168" t="s">
        <v>277</v>
      </c>
      <c r="C168" t="s">
        <v>924</v>
      </c>
      <c r="D168" s="43">
        <v>191941</v>
      </c>
      <c r="E168" s="43">
        <v>190370</v>
      </c>
      <c r="F168" s="43">
        <v>187156</v>
      </c>
      <c r="G168" s="43">
        <v>184150</v>
      </c>
      <c r="H168" s="43">
        <v>181827</v>
      </c>
      <c r="I168" s="43">
        <v>177816</v>
      </c>
      <c r="J168" s="43">
        <v>176968</v>
      </c>
      <c r="K168" s="43">
        <v>176909</v>
      </c>
      <c r="L168" s="43">
        <v>176743</v>
      </c>
      <c r="M168" s="43">
        <v>176425</v>
      </c>
      <c r="N168" s="43">
        <v>175647</v>
      </c>
      <c r="O168" s="43">
        <v>174283</v>
      </c>
      <c r="P168" s="43">
        <v>172540</v>
      </c>
      <c r="Q168" s="43">
        <v>171437</v>
      </c>
      <c r="R168" s="43">
        <v>170039</v>
      </c>
    </row>
    <row r="169" spans="1:18" x14ac:dyDescent="0.2">
      <c r="A169" t="s">
        <v>278</v>
      </c>
      <c r="B169" t="s">
        <v>279</v>
      </c>
      <c r="C169" t="s">
        <v>924</v>
      </c>
      <c r="D169" s="43">
        <v>174641</v>
      </c>
      <c r="E169" s="43">
        <v>172543</v>
      </c>
      <c r="F169" s="43">
        <v>169601</v>
      </c>
      <c r="G169" s="43">
        <v>165766</v>
      </c>
      <c r="H169" s="43">
        <v>163042</v>
      </c>
      <c r="I169" s="43">
        <v>160548</v>
      </c>
      <c r="J169" s="43">
        <v>159031</v>
      </c>
      <c r="K169" s="43">
        <v>157810</v>
      </c>
      <c r="L169" s="43">
        <v>157215</v>
      </c>
      <c r="M169" s="43">
        <v>156780</v>
      </c>
      <c r="N169" s="43">
        <v>154962</v>
      </c>
      <c r="O169" s="43">
        <v>153423</v>
      </c>
      <c r="P169" s="43">
        <v>151598</v>
      </c>
      <c r="Q169" s="43">
        <v>151133</v>
      </c>
      <c r="R169" s="43">
        <v>149842</v>
      </c>
    </row>
    <row r="170" spans="1:18" x14ac:dyDescent="0.2">
      <c r="A170" t="s">
        <v>957</v>
      </c>
      <c r="B170" t="s">
        <v>958</v>
      </c>
      <c r="C170" t="s">
        <v>923</v>
      </c>
      <c r="D170" s="43">
        <v>1576125</v>
      </c>
      <c r="E170" s="43">
        <v>1558928</v>
      </c>
      <c r="F170" s="43">
        <v>1541131</v>
      </c>
      <c r="G170" s="43">
        <v>1519798</v>
      </c>
      <c r="H170" s="43">
        <v>1506726</v>
      </c>
      <c r="I170" s="43">
        <v>1495515</v>
      </c>
      <c r="J170" s="43">
        <v>1489341</v>
      </c>
      <c r="K170" s="43">
        <v>1478385</v>
      </c>
      <c r="L170" s="43">
        <v>1469674</v>
      </c>
      <c r="M170" s="43">
        <v>1460525</v>
      </c>
      <c r="N170" s="43">
        <v>1447710</v>
      </c>
      <c r="O170" s="43">
        <v>1436516</v>
      </c>
      <c r="P170" s="43">
        <v>1418900</v>
      </c>
      <c r="Q170" s="43">
        <v>1407607</v>
      </c>
      <c r="R170" s="43">
        <v>1396599</v>
      </c>
    </row>
    <row r="171" spans="1:18" x14ac:dyDescent="0.2">
      <c r="A171" t="s">
        <v>322</v>
      </c>
      <c r="B171" t="s">
        <v>323</v>
      </c>
      <c r="C171" t="s">
        <v>924</v>
      </c>
      <c r="D171" s="43">
        <v>193489</v>
      </c>
      <c r="E171" s="43">
        <v>192810</v>
      </c>
      <c r="F171" s="43">
        <v>190777</v>
      </c>
      <c r="G171" s="43">
        <v>188708</v>
      </c>
      <c r="H171" s="43">
        <v>187718</v>
      </c>
      <c r="I171" s="43">
        <v>187796</v>
      </c>
      <c r="J171" s="43">
        <v>187714</v>
      </c>
      <c r="K171" s="43">
        <v>186668</v>
      </c>
      <c r="L171" s="43">
        <v>185299</v>
      </c>
      <c r="M171" s="43">
        <v>184651</v>
      </c>
      <c r="N171" s="43">
        <v>182734</v>
      </c>
      <c r="O171" s="43">
        <v>181317</v>
      </c>
      <c r="P171" s="43">
        <v>178944</v>
      </c>
      <c r="Q171" s="43">
        <v>176622</v>
      </c>
      <c r="R171" s="43">
        <v>174971</v>
      </c>
    </row>
    <row r="172" spans="1:18" x14ac:dyDescent="0.2">
      <c r="A172" t="s">
        <v>324</v>
      </c>
      <c r="B172" t="s">
        <v>325</v>
      </c>
      <c r="C172" t="s">
        <v>924</v>
      </c>
      <c r="D172" s="43">
        <v>166471</v>
      </c>
      <c r="E172" s="43">
        <v>163745</v>
      </c>
      <c r="F172" s="43">
        <v>160135</v>
      </c>
      <c r="G172" s="43">
        <v>157495</v>
      </c>
      <c r="H172" s="43">
        <v>155693</v>
      </c>
      <c r="I172" s="43">
        <v>154107</v>
      </c>
      <c r="J172" s="43">
        <v>153439</v>
      </c>
      <c r="K172" s="43">
        <v>152353</v>
      </c>
      <c r="L172" s="43">
        <v>152422</v>
      </c>
      <c r="M172" s="43">
        <v>151848</v>
      </c>
      <c r="N172" s="43">
        <v>150908</v>
      </c>
      <c r="O172" s="43">
        <v>150314</v>
      </c>
      <c r="P172" s="43">
        <v>149285</v>
      </c>
      <c r="Q172" s="43">
        <v>148443</v>
      </c>
      <c r="R172" s="43">
        <v>147514</v>
      </c>
    </row>
    <row r="173" spans="1:18" x14ac:dyDescent="0.2">
      <c r="A173" t="s">
        <v>326</v>
      </c>
      <c r="B173" t="s">
        <v>327</v>
      </c>
      <c r="C173" t="s">
        <v>924</v>
      </c>
      <c r="D173" s="43">
        <v>80104</v>
      </c>
      <c r="E173" s="43">
        <v>78959</v>
      </c>
      <c r="F173" s="43">
        <v>78250</v>
      </c>
      <c r="G173" s="43">
        <v>77278</v>
      </c>
      <c r="H173" s="43">
        <v>77111</v>
      </c>
      <c r="I173" s="43">
        <v>77339</v>
      </c>
      <c r="J173" s="43">
        <v>77231</v>
      </c>
      <c r="K173" s="43">
        <v>76854</v>
      </c>
      <c r="L173" s="43">
        <v>76950</v>
      </c>
      <c r="M173" s="43">
        <v>77163</v>
      </c>
      <c r="N173" s="43">
        <v>76690</v>
      </c>
      <c r="O173" s="43">
        <v>76193</v>
      </c>
      <c r="P173" s="43">
        <v>74912</v>
      </c>
      <c r="Q173" s="43">
        <v>74255</v>
      </c>
      <c r="R173" s="43">
        <v>73841</v>
      </c>
    </row>
    <row r="174" spans="1:18" x14ac:dyDescent="0.2">
      <c r="A174" t="s">
        <v>328</v>
      </c>
      <c r="B174" t="s">
        <v>329</v>
      </c>
      <c r="C174" t="s">
        <v>924</v>
      </c>
      <c r="D174" s="43">
        <v>90613</v>
      </c>
      <c r="E174" s="43">
        <v>90121</v>
      </c>
      <c r="F174" s="43">
        <v>89818</v>
      </c>
      <c r="G174" s="43">
        <v>89630</v>
      </c>
      <c r="H174" s="43">
        <v>89712</v>
      </c>
      <c r="I174" s="43">
        <v>89782</v>
      </c>
      <c r="J174" s="43">
        <v>89619</v>
      </c>
      <c r="K174" s="43">
        <v>89341</v>
      </c>
      <c r="L174" s="43">
        <v>89275</v>
      </c>
      <c r="M174" s="43">
        <v>89390</v>
      </c>
      <c r="N174" s="43">
        <v>88854</v>
      </c>
      <c r="O174" s="43">
        <v>88654</v>
      </c>
      <c r="P174" s="43">
        <v>88377</v>
      </c>
      <c r="Q174" s="43">
        <v>88119</v>
      </c>
      <c r="R174" s="43">
        <v>87964</v>
      </c>
    </row>
    <row r="175" spans="1:18" x14ac:dyDescent="0.2">
      <c r="A175" t="s">
        <v>330</v>
      </c>
      <c r="B175" t="s">
        <v>331</v>
      </c>
      <c r="C175" t="s">
        <v>924</v>
      </c>
      <c r="D175" s="43">
        <v>190570</v>
      </c>
      <c r="E175" s="43">
        <v>188328</v>
      </c>
      <c r="F175" s="43">
        <v>185919</v>
      </c>
      <c r="G175" s="43">
        <v>183444</v>
      </c>
      <c r="H175" s="43">
        <v>181827</v>
      </c>
      <c r="I175" s="43">
        <v>180488</v>
      </c>
      <c r="J175" s="43">
        <v>179882</v>
      </c>
      <c r="K175" s="43">
        <v>178017</v>
      </c>
      <c r="L175" s="43">
        <v>177102</v>
      </c>
      <c r="M175" s="43">
        <v>175137</v>
      </c>
      <c r="N175" s="43">
        <v>173397</v>
      </c>
      <c r="O175" s="43">
        <v>172128</v>
      </c>
      <c r="P175" s="43">
        <v>170481</v>
      </c>
      <c r="Q175" s="43">
        <v>169301</v>
      </c>
      <c r="R175" s="43">
        <v>168491</v>
      </c>
    </row>
    <row r="176" spans="1:18" x14ac:dyDescent="0.2">
      <c r="A176" t="s">
        <v>332</v>
      </c>
      <c r="B176" t="s">
        <v>333</v>
      </c>
      <c r="C176" t="s">
        <v>924</v>
      </c>
      <c r="D176" s="43">
        <v>201163</v>
      </c>
      <c r="E176" s="43">
        <v>199730</v>
      </c>
      <c r="F176" s="43">
        <v>198691</v>
      </c>
      <c r="G176" s="43">
        <v>194696</v>
      </c>
      <c r="H176" s="43">
        <v>192658</v>
      </c>
      <c r="I176" s="43">
        <v>191979</v>
      </c>
      <c r="J176" s="43">
        <v>190470</v>
      </c>
      <c r="K176" s="43">
        <v>189101</v>
      </c>
      <c r="L176" s="43">
        <v>187177</v>
      </c>
      <c r="M176" s="43">
        <v>185361</v>
      </c>
      <c r="N176" s="43">
        <v>183242</v>
      </c>
      <c r="O176" s="43">
        <v>180414</v>
      </c>
      <c r="P176" s="43">
        <v>177308</v>
      </c>
      <c r="Q176" s="43">
        <v>175840</v>
      </c>
      <c r="R176" s="43">
        <v>173614</v>
      </c>
    </row>
    <row r="177" spans="1:18" x14ac:dyDescent="0.2">
      <c r="A177" t="s">
        <v>334</v>
      </c>
      <c r="B177" t="s">
        <v>335</v>
      </c>
      <c r="C177" t="s">
        <v>924</v>
      </c>
      <c r="D177" s="43">
        <v>138394</v>
      </c>
      <c r="E177" s="43">
        <v>137184</v>
      </c>
      <c r="F177" s="43">
        <v>136224</v>
      </c>
      <c r="G177" s="43">
        <v>134985</v>
      </c>
      <c r="H177" s="43">
        <v>134941</v>
      </c>
      <c r="I177" s="43">
        <v>134569</v>
      </c>
      <c r="J177" s="43">
        <v>134206</v>
      </c>
      <c r="K177" s="43">
        <v>133373</v>
      </c>
      <c r="L177" s="43">
        <v>132376</v>
      </c>
      <c r="M177" s="43">
        <v>131587</v>
      </c>
      <c r="N177" s="43">
        <v>130848</v>
      </c>
      <c r="O177" s="43">
        <v>130040</v>
      </c>
      <c r="P177" s="43">
        <v>128068</v>
      </c>
      <c r="Q177" s="43">
        <v>126599</v>
      </c>
      <c r="R177" s="43">
        <v>124880</v>
      </c>
    </row>
    <row r="178" spans="1:18" x14ac:dyDescent="0.2">
      <c r="A178" t="s">
        <v>336</v>
      </c>
      <c r="B178" t="s">
        <v>337</v>
      </c>
      <c r="C178" t="s">
        <v>924</v>
      </c>
      <c r="D178" s="43">
        <v>98543</v>
      </c>
      <c r="E178" s="43">
        <v>98130</v>
      </c>
      <c r="F178" s="43">
        <v>96341</v>
      </c>
      <c r="G178" s="43">
        <v>94556</v>
      </c>
      <c r="H178" s="43">
        <v>93428</v>
      </c>
      <c r="I178" s="43">
        <v>92415</v>
      </c>
      <c r="J178" s="43">
        <v>91952</v>
      </c>
      <c r="K178" s="43">
        <v>90695</v>
      </c>
      <c r="L178" s="43">
        <v>89824</v>
      </c>
      <c r="M178" s="43">
        <v>88913</v>
      </c>
      <c r="N178" s="43">
        <v>87797</v>
      </c>
      <c r="O178" s="43">
        <v>86531</v>
      </c>
      <c r="P178" s="43">
        <v>84743</v>
      </c>
      <c r="Q178" s="43">
        <v>83478</v>
      </c>
      <c r="R178" s="43">
        <v>82177</v>
      </c>
    </row>
    <row r="179" spans="1:18" x14ac:dyDescent="0.2">
      <c r="A179" t="s">
        <v>338</v>
      </c>
      <c r="B179" t="s">
        <v>339</v>
      </c>
      <c r="C179" t="s">
        <v>924</v>
      </c>
      <c r="D179" s="43">
        <v>70196</v>
      </c>
      <c r="E179" s="43">
        <v>69039</v>
      </c>
      <c r="F179" s="43">
        <v>68370</v>
      </c>
      <c r="G179" s="43">
        <v>67595</v>
      </c>
      <c r="H179" s="43">
        <v>66611</v>
      </c>
      <c r="I179" s="43">
        <v>65090</v>
      </c>
      <c r="J179" s="43">
        <v>64481</v>
      </c>
      <c r="K179" s="43">
        <v>64015</v>
      </c>
      <c r="L179" s="43">
        <v>63743</v>
      </c>
      <c r="M179" s="43">
        <v>63319</v>
      </c>
      <c r="N179" s="43">
        <v>62796</v>
      </c>
      <c r="O179" s="43">
        <v>62807</v>
      </c>
      <c r="P179" s="43">
        <v>62184</v>
      </c>
      <c r="Q179" s="43">
        <v>61942</v>
      </c>
      <c r="R179" s="43">
        <v>61720</v>
      </c>
    </row>
    <row r="180" spans="1:18" x14ac:dyDescent="0.2">
      <c r="A180" t="s">
        <v>340</v>
      </c>
      <c r="B180" t="s">
        <v>341</v>
      </c>
      <c r="C180" t="s">
        <v>924</v>
      </c>
      <c r="D180" s="43">
        <v>90760</v>
      </c>
      <c r="E180" s="43">
        <v>89521</v>
      </c>
      <c r="F180" s="43">
        <v>88405</v>
      </c>
      <c r="G180" s="43">
        <v>87204</v>
      </c>
      <c r="H180" s="43">
        <v>86181</v>
      </c>
      <c r="I180" s="43">
        <v>85213</v>
      </c>
      <c r="J180" s="43">
        <v>85290</v>
      </c>
      <c r="K180" s="43">
        <v>85129</v>
      </c>
      <c r="L180" s="43">
        <v>84672</v>
      </c>
      <c r="M180" s="43">
        <v>84568</v>
      </c>
      <c r="N180" s="43">
        <v>84291</v>
      </c>
      <c r="O180" s="43">
        <v>84111</v>
      </c>
      <c r="P180" s="43">
        <v>83372</v>
      </c>
      <c r="Q180" s="43">
        <v>83582</v>
      </c>
      <c r="R180" s="43">
        <v>83333</v>
      </c>
    </row>
    <row r="181" spans="1:18" x14ac:dyDescent="0.2">
      <c r="A181" t="s">
        <v>342</v>
      </c>
      <c r="B181" t="s">
        <v>343</v>
      </c>
      <c r="C181" t="s">
        <v>924</v>
      </c>
      <c r="D181" s="43">
        <v>159060</v>
      </c>
      <c r="E181" s="43">
        <v>156408</v>
      </c>
      <c r="F181" s="43">
        <v>154332</v>
      </c>
      <c r="G181" s="43">
        <v>151587</v>
      </c>
      <c r="H181" s="43">
        <v>148925</v>
      </c>
      <c r="I181" s="43">
        <v>146255</v>
      </c>
      <c r="J181" s="43">
        <v>145696</v>
      </c>
      <c r="K181" s="43">
        <v>145128</v>
      </c>
      <c r="L181" s="43">
        <v>144323</v>
      </c>
      <c r="M181" s="43">
        <v>143023</v>
      </c>
      <c r="N181" s="43">
        <v>141531</v>
      </c>
      <c r="O181" s="43">
        <v>140275</v>
      </c>
      <c r="P181" s="43">
        <v>138862</v>
      </c>
      <c r="Q181" s="43">
        <v>138278</v>
      </c>
      <c r="R181" s="43">
        <v>138062</v>
      </c>
    </row>
    <row r="182" spans="1:18" x14ac:dyDescent="0.2">
      <c r="A182" t="s">
        <v>344</v>
      </c>
      <c r="B182" t="s">
        <v>345</v>
      </c>
      <c r="C182" t="s">
        <v>924</v>
      </c>
      <c r="D182" s="43">
        <v>96762</v>
      </c>
      <c r="E182" s="43">
        <v>94953</v>
      </c>
      <c r="F182" s="43">
        <v>93869</v>
      </c>
      <c r="G182" s="43">
        <v>92620</v>
      </c>
      <c r="H182" s="43">
        <v>91921</v>
      </c>
      <c r="I182" s="43">
        <v>90482</v>
      </c>
      <c r="J182" s="43">
        <v>89361</v>
      </c>
      <c r="K182" s="43">
        <v>87711</v>
      </c>
      <c r="L182" s="43">
        <v>86511</v>
      </c>
      <c r="M182" s="43">
        <v>85565</v>
      </c>
      <c r="N182" s="43">
        <v>84622</v>
      </c>
      <c r="O182" s="43">
        <v>83732</v>
      </c>
      <c r="P182" s="43">
        <v>82364</v>
      </c>
      <c r="Q182" s="43">
        <v>81148</v>
      </c>
      <c r="R182" s="43">
        <v>80032</v>
      </c>
    </row>
    <row r="183" spans="1:18" x14ac:dyDescent="0.2">
      <c r="A183" t="s">
        <v>959</v>
      </c>
      <c r="B183" t="s">
        <v>960</v>
      </c>
      <c r="C183" t="s">
        <v>923</v>
      </c>
      <c r="D183" s="43">
        <v>1239398</v>
      </c>
      <c r="E183" s="43">
        <v>1233983</v>
      </c>
      <c r="F183" s="43">
        <v>1220700</v>
      </c>
      <c r="G183" s="43">
        <v>1206101</v>
      </c>
      <c r="H183" s="43">
        <v>1200899</v>
      </c>
      <c r="I183" s="43">
        <v>1198052</v>
      </c>
      <c r="J183" s="43">
        <v>1193394</v>
      </c>
      <c r="K183" s="43">
        <v>1188182</v>
      </c>
      <c r="L183" s="43">
        <v>1185014</v>
      </c>
      <c r="M183" s="43">
        <v>1180234</v>
      </c>
      <c r="N183" s="43">
        <v>1167308</v>
      </c>
      <c r="O183" s="43">
        <v>1156321</v>
      </c>
      <c r="P183" s="43">
        <v>1143681</v>
      </c>
      <c r="Q183" s="43">
        <v>1131536</v>
      </c>
      <c r="R183" s="43">
        <v>1119824</v>
      </c>
    </row>
    <row r="184" spans="1:18" x14ac:dyDescent="0.2">
      <c r="A184" t="s">
        <v>380</v>
      </c>
      <c r="B184" t="s">
        <v>381</v>
      </c>
      <c r="C184" t="s">
        <v>924</v>
      </c>
      <c r="D184" s="43">
        <v>103130</v>
      </c>
      <c r="E184" s="43">
        <v>101886</v>
      </c>
      <c r="F184" s="43">
        <v>100744</v>
      </c>
      <c r="G184" s="43">
        <v>99053</v>
      </c>
      <c r="H184" s="43">
        <v>99142</v>
      </c>
      <c r="I184" s="43">
        <v>99311</v>
      </c>
      <c r="J184" s="43">
        <v>98869</v>
      </c>
      <c r="K184" s="43">
        <v>98317</v>
      </c>
      <c r="L184" s="43">
        <v>98096</v>
      </c>
      <c r="M184" s="43">
        <v>98153</v>
      </c>
      <c r="N184" s="43">
        <v>97275</v>
      </c>
      <c r="O184" s="43">
        <v>96776</v>
      </c>
      <c r="P184" s="43">
        <v>95712</v>
      </c>
      <c r="Q184" s="43">
        <v>94990</v>
      </c>
      <c r="R184" s="43">
        <v>93702</v>
      </c>
    </row>
    <row r="185" spans="1:18" x14ac:dyDescent="0.2">
      <c r="A185" t="s">
        <v>382</v>
      </c>
      <c r="B185" t="s">
        <v>383</v>
      </c>
      <c r="C185" t="s">
        <v>924</v>
      </c>
      <c r="D185" s="43">
        <v>162316</v>
      </c>
      <c r="E185" s="43">
        <v>161139</v>
      </c>
      <c r="F185" s="43">
        <v>158612</v>
      </c>
      <c r="G185" s="43">
        <v>156239</v>
      </c>
      <c r="H185" s="43">
        <v>155211</v>
      </c>
      <c r="I185" s="43">
        <v>154815</v>
      </c>
      <c r="J185" s="43">
        <v>154367</v>
      </c>
      <c r="K185" s="43">
        <v>153982</v>
      </c>
      <c r="L185" s="43">
        <v>153282</v>
      </c>
      <c r="M185" s="43">
        <v>152462</v>
      </c>
      <c r="N185" s="43">
        <v>150906</v>
      </c>
      <c r="O185" s="43">
        <v>149380</v>
      </c>
      <c r="P185" s="43">
        <v>148057</v>
      </c>
      <c r="Q185" s="43">
        <v>146826</v>
      </c>
      <c r="R185" s="43">
        <v>145298</v>
      </c>
    </row>
    <row r="186" spans="1:18" x14ac:dyDescent="0.2">
      <c r="A186" t="s">
        <v>590</v>
      </c>
      <c r="B186" t="s">
        <v>591</v>
      </c>
      <c r="C186" t="s">
        <v>924</v>
      </c>
      <c r="D186" s="43">
        <v>158033</v>
      </c>
      <c r="E186" s="43">
        <v>156766</v>
      </c>
      <c r="F186" s="43">
        <v>153874</v>
      </c>
      <c r="G186" s="43">
        <v>151878</v>
      </c>
      <c r="H186" s="43">
        <v>150662</v>
      </c>
      <c r="I186" s="43">
        <v>149027</v>
      </c>
      <c r="J186" s="43">
        <v>147335</v>
      </c>
      <c r="K186" s="43">
        <v>146048</v>
      </c>
      <c r="L186" s="43">
        <v>145743</v>
      </c>
      <c r="M186" s="43">
        <v>144801</v>
      </c>
      <c r="N186" s="43">
        <v>143293</v>
      </c>
      <c r="O186" s="43">
        <v>141915</v>
      </c>
      <c r="P186" s="43">
        <v>140519</v>
      </c>
      <c r="Q186" s="43">
        <v>139256</v>
      </c>
      <c r="R186" s="43">
        <v>138155</v>
      </c>
    </row>
    <row r="187" spans="1:18" x14ac:dyDescent="0.2">
      <c r="A187" t="s">
        <v>384</v>
      </c>
      <c r="B187" t="s">
        <v>385</v>
      </c>
      <c r="C187" t="s">
        <v>924</v>
      </c>
      <c r="D187" s="43">
        <v>110242</v>
      </c>
      <c r="E187" s="43">
        <v>109993</v>
      </c>
      <c r="F187" s="43">
        <v>109558</v>
      </c>
      <c r="G187" s="43">
        <v>108522</v>
      </c>
      <c r="H187" s="43">
        <v>108129</v>
      </c>
      <c r="I187" s="43">
        <v>107612</v>
      </c>
      <c r="J187" s="43">
        <v>107234</v>
      </c>
      <c r="K187" s="43">
        <v>106458</v>
      </c>
      <c r="L187" s="43">
        <v>105920</v>
      </c>
      <c r="M187" s="43">
        <v>105372</v>
      </c>
      <c r="N187" s="43">
        <v>104414</v>
      </c>
      <c r="O187" s="43">
        <v>103541</v>
      </c>
      <c r="P187" s="43">
        <v>102201</v>
      </c>
      <c r="Q187" s="43">
        <v>101389</v>
      </c>
      <c r="R187" s="43">
        <v>100379</v>
      </c>
    </row>
    <row r="188" spans="1:18" x14ac:dyDescent="0.2">
      <c r="A188" t="s">
        <v>386</v>
      </c>
      <c r="B188" t="s">
        <v>387</v>
      </c>
      <c r="C188" t="s">
        <v>924</v>
      </c>
      <c r="D188" s="43">
        <v>137365</v>
      </c>
      <c r="E188" s="43">
        <v>136818</v>
      </c>
      <c r="F188" s="43">
        <v>135580</v>
      </c>
      <c r="G188" s="43">
        <v>134189</v>
      </c>
      <c r="H188" s="43">
        <v>133583</v>
      </c>
      <c r="I188" s="43">
        <v>133054</v>
      </c>
      <c r="J188" s="43">
        <v>133195</v>
      </c>
      <c r="K188" s="43">
        <v>133283</v>
      </c>
      <c r="L188" s="43">
        <v>133629</v>
      </c>
      <c r="M188" s="43">
        <v>133103</v>
      </c>
      <c r="N188" s="43">
        <v>131662</v>
      </c>
      <c r="O188" s="43">
        <v>131062</v>
      </c>
      <c r="P188" s="43">
        <v>129460</v>
      </c>
      <c r="Q188" s="43">
        <v>128542</v>
      </c>
      <c r="R188" s="43">
        <v>127494</v>
      </c>
    </row>
    <row r="189" spans="1:18" x14ac:dyDescent="0.2">
      <c r="A189" t="s">
        <v>586</v>
      </c>
      <c r="B189" t="s">
        <v>587</v>
      </c>
      <c r="C189" t="s">
        <v>924</v>
      </c>
      <c r="D189" s="43">
        <v>150757</v>
      </c>
      <c r="E189" s="43">
        <v>150722</v>
      </c>
      <c r="F189" s="43">
        <v>149694</v>
      </c>
      <c r="G189" s="43">
        <v>148652</v>
      </c>
      <c r="H189" s="43">
        <v>148624</v>
      </c>
      <c r="I189" s="43">
        <v>148555</v>
      </c>
      <c r="J189" s="43">
        <v>148058</v>
      </c>
      <c r="K189" s="43">
        <v>147552</v>
      </c>
      <c r="L189" s="43">
        <v>147596</v>
      </c>
      <c r="M189" s="43">
        <v>147823</v>
      </c>
      <c r="N189" s="43">
        <v>146894</v>
      </c>
      <c r="O189" s="43">
        <v>145938</v>
      </c>
      <c r="P189" s="43">
        <v>144222</v>
      </c>
      <c r="Q189" s="43">
        <v>142616</v>
      </c>
      <c r="R189" s="43">
        <v>141248</v>
      </c>
    </row>
    <row r="190" spans="1:18" x14ac:dyDescent="0.2">
      <c r="A190" t="s">
        <v>592</v>
      </c>
      <c r="B190" t="s">
        <v>593</v>
      </c>
      <c r="C190" t="s">
        <v>924</v>
      </c>
      <c r="D190" s="43">
        <v>92081</v>
      </c>
      <c r="E190" s="43">
        <v>91234</v>
      </c>
      <c r="F190" s="43">
        <v>90330</v>
      </c>
      <c r="G190" s="43">
        <v>89592</v>
      </c>
      <c r="H190" s="43">
        <v>89360</v>
      </c>
      <c r="I190" s="43">
        <v>89755</v>
      </c>
      <c r="J190" s="43">
        <v>89541</v>
      </c>
      <c r="K190" s="43">
        <v>89310</v>
      </c>
      <c r="L190" s="43">
        <v>89099</v>
      </c>
      <c r="M190" s="43">
        <v>88466</v>
      </c>
      <c r="N190" s="43">
        <v>87482</v>
      </c>
      <c r="O190" s="43">
        <v>86719</v>
      </c>
      <c r="P190" s="43">
        <v>85974</v>
      </c>
      <c r="Q190" s="43">
        <v>85052</v>
      </c>
      <c r="R190" s="43">
        <v>84247</v>
      </c>
    </row>
    <row r="191" spans="1:18" x14ac:dyDescent="0.2">
      <c r="A191" t="s">
        <v>388</v>
      </c>
      <c r="B191" t="s">
        <v>389</v>
      </c>
      <c r="C191" t="s">
        <v>924</v>
      </c>
      <c r="D191" s="43">
        <v>96068</v>
      </c>
      <c r="E191" s="43">
        <v>95575</v>
      </c>
      <c r="F191" s="43">
        <v>95047</v>
      </c>
      <c r="G191" s="43">
        <v>94219</v>
      </c>
      <c r="H191" s="43">
        <v>93934</v>
      </c>
      <c r="I191" s="43">
        <v>93795</v>
      </c>
      <c r="J191" s="43">
        <v>93443</v>
      </c>
      <c r="K191" s="43">
        <v>93209</v>
      </c>
      <c r="L191" s="43">
        <v>93075</v>
      </c>
      <c r="M191" s="43">
        <v>92959</v>
      </c>
      <c r="N191" s="43">
        <v>91961</v>
      </c>
      <c r="O191" s="43">
        <v>90723</v>
      </c>
      <c r="P191" s="43">
        <v>89814</v>
      </c>
      <c r="Q191" s="43">
        <v>89115</v>
      </c>
      <c r="R191" s="43">
        <v>87921</v>
      </c>
    </row>
    <row r="192" spans="1:18" x14ac:dyDescent="0.2">
      <c r="A192" t="s">
        <v>390</v>
      </c>
      <c r="B192" t="s">
        <v>391</v>
      </c>
      <c r="C192" t="s">
        <v>924</v>
      </c>
      <c r="D192" s="43">
        <v>107658</v>
      </c>
      <c r="E192" s="43">
        <v>106799</v>
      </c>
      <c r="F192" s="43">
        <v>105214</v>
      </c>
      <c r="G192" s="43">
        <v>103186</v>
      </c>
      <c r="H192" s="43">
        <v>102507</v>
      </c>
      <c r="I192" s="43">
        <v>102322</v>
      </c>
      <c r="J192" s="43">
        <v>102172</v>
      </c>
      <c r="K192" s="43">
        <v>101658</v>
      </c>
      <c r="L192" s="43">
        <v>100957</v>
      </c>
      <c r="M192" s="43">
        <v>100458</v>
      </c>
      <c r="N192" s="43">
        <v>99449</v>
      </c>
      <c r="O192" s="43">
        <v>98101</v>
      </c>
      <c r="P192" s="43">
        <v>95732</v>
      </c>
      <c r="Q192" s="43">
        <v>93066</v>
      </c>
      <c r="R192" s="43">
        <v>90653</v>
      </c>
    </row>
    <row r="193" spans="1:18" x14ac:dyDescent="0.2">
      <c r="A193" t="s">
        <v>588</v>
      </c>
      <c r="B193" t="s">
        <v>589</v>
      </c>
      <c r="C193" t="s">
        <v>924</v>
      </c>
      <c r="D193" s="43">
        <v>121748</v>
      </c>
      <c r="E193" s="43">
        <v>123051</v>
      </c>
      <c r="F193" s="43">
        <v>122047</v>
      </c>
      <c r="G193" s="43">
        <v>120571</v>
      </c>
      <c r="H193" s="43">
        <v>119747</v>
      </c>
      <c r="I193" s="43">
        <v>119806</v>
      </c>
      <c r="J193" s="43">
        <v>119180</v>
      </c>
      <c r="K193" s="43">
        <v>118365</v>
      </c>
      <c r="L193" s="43">
        <v>117617</v>
      </c>
      <c r="M193" s="43">
        <v>116637</v>
      </c>
      <c r="N193" s="43">
        <v>113972</v>
      </c>
      <c r="O193" s="43">
        <v>112166</v>
      </c>
      <c r="P193" s="43">
        <v>111990</v>
      </c>
      <c r="Q193" s="43">
        <v>110684</v>
      </c>
      <c r="R193" s="43">
        <v>110727</v>
      </c>
    </row>
    <row r="194" spans="1:18" x14ac:dyDescent="0.2">
      <c r="A194" t="s">
        <v>961</v>
      </c>
      <c r="B194" t="s">
        <v>962</v>
      </c>
      <c r="C194" t="s">
        <v>923</v>
      </c>
      <c r="D194" s="43">
        <v>945427</v>
      </c>
      <c r="E194" s="43">
        <v>940468</v>
      </c>
      <c r="F194" s="43">
        <v>934300</v>
      </c>
      <c r="G194" s="43">
        <v>925745</v>
      </c>
      <c r="H194" s="43">
        <v>918462</v>
      </c>
      <c r="I194" s="43">
        <v>909883</v>
      </c>
      <c r="J194" s="43">
        <v>906964</v>
      </c>
      <c r="K194" s="43">
        <v>903527</v>
      </c>
      <c r="L194" s="43">
        <v>898548</v>
      </c>
      <c r="M194" s="43">
        <v>891150</v>
      </c>
      <c r="N194" s="43">
        <v>882938</v>
      </c>
      <c r="O194" s="43">
        <v>876986</v>
      </c>
      <c r="P194" s="43">
        <v>870771</v>
      </c>
      <c r="Q194" s="43">
        <v>864776</v>
      </c>
      <c r="R194" s="43">
        <v>859426</v>
      </c>
    </row>
    <row r="195" spans="1:18" x14ac:dyDescent="0.2">
      <c r="A195" t="s">
        <v>468</v>
      </c>
      <c r="B195" t="s">
        <v>469</v>
      </c>
      <c r="C195" t="s">
        <v>924</v>
      </c>
      <c r="D195" s="43">
        <v>148095</v>
      </c>
      <c r="E195" s="43">
        <v>146784</v>
      </c>
      <c r="F195" s="43">
        <v>145188</v>
      </c>
      <c r="G195" s="43">
        <v>143566</v>
      </c>
      <c r="H195" s="43">
        <v>142160</v>
      </c>
      <c r="I195" s="43">
        <v>140408</v>
      </c>
      <c r="J195" s="43">
        <v>139523</v>
      </c>
      <c r="K195" s="43">
        <v>139146</v>
      </c>
      <c r="L195" s="43">
        <v>138592</v>
      </c>
      <c r="M195" s="43">
        <v>137190</v>
      </c>
      <c r="N195" s="43">
        <v>135667</v>
      </c>
      <c r="O195" s="43">
        <v>134204</v>
      </c>
      <c r="P195" s="43">
        <v>132905</v>
      </c>
      <c r="Q195" s="43">
        <v>131701</v>
      </c>
      <c r="R195" s="43">
        <v>131009</v>
      </c>
    </row>
    <row r="196" spans="1:18" x14ac:dyDescent="0.2">
      <c r="A196" t="s">
        <v>470</v>
      </c>
      <c r="B196" t="s">
        <v>471</v>
      </c>
      <c r="C196" t="s">
        <v>924</v>
      </c>
      <c r="D196" s="43">
        <v>139652</v>
      </c>
      <c r="E196" s="43">
        <v>137892</v>
      </c>
      <c r="F196" s="43">
        <v>135955</v>
      </c>
      <c r="G196" s="43">
        <v>133802</v>
      </c>
      <c r="H196" s="43">
        <v>132238</v>
      </c>
      <c r="I196" s="43">
        <v>130760</v>
      </c>
      <c r="J196" s="43">
        <v>129721</v>
      </c>
      <c r="K196" s="43">
        <v>128674</v>
      </c>
      <c r="L196" s="43">
        <v>127708</v>
      </c>
      <c r="M196" s="43">
        <v>126642</v>
      </c>
      <c r="N196" s="43">
        <v>125837</v>
      </c>
      <c r="O196" s="43">
        <v>125305</v>
      </c>
      <c r="P196" s="43">
        <v>125081</v>
      </c>
      <c r="Q196" s="43">
        <v>124952</v>
      </c>
      <c r="R196" s="43">
        <v>124740</v>
      </c>
    </row>
    <row r="197" spans="1:18" x14ac:dyDescent="0.2">
      <c r="A197" t="s">
        <v>472</v>
      </c>
      <c r="B197" t="s">
        <v>473</v>
      </c>
      <c r="C197" t="s">
        <v>924</v>
      </c>
      <c r="D197" s="43">
        <v>100957</v>
      </c>
      <c r="E197" s="43">
        <v>100666</v>
      </c>
      <c r="F197" s="43">
        <v>100418</v>
      </c>
      <c r="G197" s="43">
        <v>99906</v>
      </c>
      <c r="H197" s="43">
        <v>100179</v>
      </c>
      <c r="I197" s="43">
        <v>99851</v>
      </c>
      <c r="J197" s="43">
        <v>100448</v>
      </c>
      <c r="K197" s="43">
        <v>100343</v>
      </c>
      <c r="L197" s="43">
        <v>100181</v>
      </c>
      <c r="M197" s="43">
        <v>99471</v>
      </c>
      <c r="N197" s="43">
        <v>99031</v>
      </c>
      <c r="O197" s="43">
        <v>98520</v>
      </c>
      <c r="P197" s="43">
        <v>98076</v>
      </c>
      <c r="Q197" s="43">
        <v>97682</v>
      </c>
      <c r="R197" s="43">
        <v>97424</v>
      </c>
    </row>
    <row r="198" spans="1:18" x14ac:dyDescent="0.2">
      <c r="A198" t="s">
        <v>474</v>
      </c>
      <c r="B198" t="s">
        <v>475</v>
      </c>
      <c r="C198" t="s">
        <v>924</v>
      </c>
      <c r="D198" s="43">
        <v>156943</v>
      </c>
      <c r="E198" s="43">
        <v>156192</v>
      </c>
      <c r="F198" s="43">
        <v>156240</v>
      </c>
      <c r="G198" s="43">
        <v>155678</v>
      </c>
      <c r="H198" s="43">
        <v>154920</v>
      </c>
      <c r="I198" s="43">
        <v>153023</v>
      </c>
      <c r="J198" s="43">
        <v>153332</v>
      </c>
      <c r="K198" s="43">
        <v>153451</v>
      </c>
      <c r="L198" s="43">
        <v>153666</v>
      </c>
      <c r="M198" s="43">
        <v>152867</v>
      </c>
      <c r="N198" s="43">
        <v>151863</v>
      </c>
      <c r="O198" s="43">
        <v>150742</v>
      </c>
      <c r="P198" s="43">
        <v>149722</v>
      </c>
      <c r="Q198" s="43">
        <v>148938</v>
      </c>
      <c r="R198" s="43">
        <v>147936</v>
      </c>
    </row>
    <row r="199" spans="1:18" x14ac:dyDescent="0.2">
      <c r="A199" t="s">
        <v>476</v>
      </c>
      <c r="B199" t="s">
        <v>477</v>
      </c>
      <c r="C199" t="s">
        <v>924</v>
      </c>
      <c r="D199" s="43">
        <v>103708</v>
      </c>
      <c r="E199" s="43">
        <v>103431</v>
      </c>
      <c r="F199" s="43">
        <v>103486</v>
      </c>
      <c r="G199" s="43">
        <v>103218</v>
      </c>
      <c r="H199" s="43">
        <v>103239</v>
      </c>
      <c r="I199" s="43">
        <v>102064</v>
      </c>
      <c r="J199" s="43">
        <v>102509</v>
      </c>
      <c r="K199" s="43">
        <v>102523</v>
      </c>
      <c r="L199" s="43">
        <v>102718</v>
      </c>
      <c r="M199" s="43">
        <v>102176</v>
      </c>
      <c r="N199" s="43">
        <v>101973</v>
      </c>
      <c r="O199" s="43">
        <v>102012</v>
      </c>
      <c r="P199" s="43">
        <v>101410</v>
      </c>
      <c r="Q199" s="43">
        <v>101445</v>
      </c>
      <c r="R199" s="43">
        <v>101664</v>
      </c>
    </row>
    <row r="200" spans="1:18" x14ac:dyDescent="0.2">
      <c r="A200" t="s">
        <v>478</v>
      </c>
      <c r="B200" t="s">
        <v>479</v>
      </c>
      <c r="C200" t="s">
        <v>924</v>
      </c>
      <c r="D200" s="43">
        <v>145676</v>
      </c>
      <c r="E200" s="43">
        <v>147119</v>
      </c>
      <c r="F200" s="43">
        <v>146399</v>
      </c>
      <c r="G200" s="43">
        <v>145046</v>
      </c>
      <c r="H200" s="43">
        <v>143217</v>
      </c>
      <c r="I200" s="43">
        <v>143935</v>
      </c>
      <c r="J200" s="43">
        <v>143300</v>
      </c>
      <c r="K200" s="43">
        <v>143830</v>
      </c>
      <c r="L200" s="43">
        <v>142110</v>
      </c>
      <c r="M200" s="43">
        <v>141332</v>
      </c>
      <c r="N200" s="43">
        <v>138625</v>
      </c>
      <c r="O200" s="43">
        <v>137631</v>
      </c>
      <c r="P200" s="43">
        <v>136514</v>
      </c>
      <c r="Q200" s="43">
        <v>134378</v>
      </c>
      <c r="R200" s="43">
        <v>132158</v>
      </c>
    </row>
    <row r="201" spans="1:18" x14ac:dyDescent="0.2">
      <c r="A201" t="s">
        <v>480</v>
      </c>
      <c r="B201" t="s">
        <v>481</v>
      </c>
      <c r="C201" t="s">
        <v>924</v>
      </c>
      <c r="D201" s="43">
        <v>150396</v>
      </c>
      <c r="E201" s="43">
        <v>148384</v>
      </c>
      <c r="F201" s="43">
        <v>146614</v>
      </c>
      <c r="G201" s="43">
        <v>144529</v>
      </c>
      <c r="H201" s="43">
        <v>142509</v>
      </c>
      <c r="I201" s="43">
        <v>139842</v>
      </c>
      <c r="J201" s="43">
        <v>138131</v>
      </c>
      <c r="K201" s="43">
        <v>135560</v>
      </c>
      <c r="L201" s="43">
        <v>133573</v>
      </c>
      <c r="M201" s="43">
        <v>131472</v>
      </c>
      <c r="N201" s="43">
        <v>129942</v>
      </c>
      <c r="O201" s="43">
        <v>128572</v>
      </c>
      <c r="P201" s="43">
        <v>127063</v>
      </c>
      <c r="Q201" s="43">
        <v>125680</v>
      </c>
      <c r="R201" s="43">
        <v>124495</v>
      </c>
    </row>
    <row r="202" spans="1:18" x14ac:dyDescent="0.2">
      <c r="A202" t="s">
        <v>963</v>
      </c>
      <c r="B202" t="s">
        <v>964</v>
      </c>
      <c r="C202" t="s">
        <v>923</v>
      </c>
      <c r="D202" s="43">
        <v>789850</v>
      </c>
      <c r="E202" s="43">
        <v>785501</v>
      </c>
      <c r="F202" s="43">
        <v>778217</v>
      </c>
      <c r="G202" s="43">
        <v>769034</v>
      </c>
      <c r="H202" s="43">
        <v>763349</v>
      </c>
      <c r="I202" s="43">
        <v>756668</v>
      </c>
      <c r="J202" s="43">
        <v>757321</v>
      </c>
      <c r="K202" s="43">
        <v>755345</v>
      </c>
      <c r="L202" s="43">
        <v>753590</v>
      </c>
      <c r="M202" s="43">
        <v>747783</v>
      </c>
      <c r="N202" s="43">
        <v>744501</v>
      </c>
      <c r="O202" s="43">
        <v>740175</v>
      </c>
      <c r="P202" s="43">
        <v>734875</v>
      </c>
      <c r="Q202" s="43">
        <v>732697</v>
      </c>
      <c r="R202" s="43">
        <v>730133</v>
      </c>
    </row>
    <row r="203" spans="1:18" x14ac:dyDescent="0.2">
      <c r="A203" t="s">
        <v>522</v>
      </c>
      <c r="B203" t="s">
        <v>523</v>
      </c>
      <c r="C203" t="s">
        <v>924</v>
      </c>
      <c r="D203" s="43">
        <v>97833</v>
      </c>
      <c r="E203" s="43">
        <v>96906</v>
      </c>
      <c r="F203" s="43">
        <v>95803</v>
      </c>
      <c r="G203" s="43">
        <v>94279</v>
      </c>
      <c r="H203" s="43">
        <v>92724</v>
      </c>
      <c r="I203" s="43">
        <v>91491</v>
      </c>
      <c r="J203" s="43">
        <v>90917</v>
      </c>
      <c r="K203" s="43">
        <v>90456</v>
      </c>
      <c r="L203" s="43">
        <v>89918</v>
      </c>
      <c r="M203" s="43">
        <v>89584</v>
      </c>
      <c r="N203" s="43">
        <v>89391</v>
      </c>
      <c r="O203" s="43">
        <v>88999</v>
      </c>
      <c r="P203" s="43">
        <v>88420</v>
      </c>
      <c r="Q203" s="43">
        <v>88144</v>
      </c>
      <c r="R203" s="43">
        <v>87901</v>
      </c>
    </row>
    <row r="204" spans="1:18" x14ac:dyDescent="0.2">
      <c r="A204" t="s">
        <v>594</v>
      </c>
      <c r="B204" t="s">
        <v>595</v>
      </c>
      <c r="C204" t="s">
        <v>924</v>
      </c>
      <c r="D204" s="43">
        <v>250106</v>
      </c>
      <c r="E204" s="43">
        <v>249581</v>
      </c>
      <c r="F204" s="43">
        <v>248519</v>
      </c>
      <c r="G204" s="43">
        <v>247177</v>
      </c>
      <c r="H204" s="43">
        <v>246776</v>
      </c>
      <c r="I204" s="43">
        <v>245482</v>
      </c>
      <c r="J204" s="43">
        <v>245052</v>
      </c>
      <c r="K204" s="43">
        <v>244313</v>
      </c>
      <c r="L204" s="43">
        <v>243496</v>
      </c>
      <c r="M204" s="43">
        <v>241807</v>
      </c>
      <c r="N204" s="43">
        <v>240479</v>
      </c>
      <c r="O204" s="43">
        <v>239929</v>
      </c>
      <c r="P204" s="43">
        <v>239921</v>
      </c>
      <c r="Q204" s="43">
        <v>239607</v>
      </c>
      <c r="R204" s="43">
        <v>239946</v>
      </c>
    </row>
    <row r="205" spans="1:18" x14ac:dyDescent="0.2">
      <c r="A205" t="s">
        <v>524</v>
      </c>
      <c r="B205" t="s">
        <v>525</v>
      </c>
      <c r="C205" t="s">
        <v>924</v>
      </c>
      <c r="D205" s="43">
        <v>139457</v>
      </c>
      <c r="E205" s="43">
        <v>140042</v>
      </c>
      <c r="F205" s="43">
        <v>139698</v>
      </c>
      <c r="G205" s="43">
        <v>139581</v>
      </c>
      <c r="H205" s="43">
        <v>139638</v>
      </c>
      <c r="I205" s="43">
        <v>139889</v>
      </c>
      <c r="J205" s="43">
        <v>140809</v>
      </c>
      <c r="K205" s="43">
        <v>141643</v>
      </c>
      <c r="L205" s="43">
        <v>141922</v>
      </c>
      <c r="M205" s="43">
        <v>141245</v>
      </c>
      <c r="N205" s="43">
        <v>139694</v>
      </c>
      <c r="O205" s="43">
        <v>138108</v>
      </c>
      <c r="P205" s="43">
        <v>136760</v>
      </c>
      <c r="Q205" s="43">
        <v>135694</v>
      </c>
      <c r="R205" s="43">
        <v>133729</v>
      </c>
    </row>
    <row r="206" spans="1:18" x14ac:dyDescent="0.2">
      <c r="A206" t="s">
        <v>526</v>
      </c>
      <c r="B206" t="s">
        <v>527</v>
      </c>
      <c r="C206" t="s">
        <v>924</v>
      </c>
      <c r="D206" s="43">
        <v>113047</v>
      </c>
      <c r="E206" s="43">
        <v>110775</v>
      </c>
      <c r="F206" s="43">
        <v>108145</v>
      </c>
      <c r="G206" s="43">
        <v>105678</v>
      </c>
      <c r="H206" s="43">
        <v>103398</v>
      </c>
      <c r="I206" s="43">
        <v>101570</v>
      </c>
      <c r="J206" s="43">
        <v>100840</v>
      </c>
      <c r="K206" s="43">
        <v>99744</v>
      </c>
      <c r="L206" s="43">
        <v>99263</v>
      </c>
      <c r="M206" s="43">
        <v>98731</v>
      </c>
      <c r="N206" s="43">
        <v>98760</v>
      </c>
      <c r="O206" s="43">
        <v>98404</v>
      </c>
      <c r="P206" s="43">
        <v>97636</v>
      </c>
      <c r="Q206" s="43">
        <v>97432</v>
      </c>
      <c r="R206" s="43">
        <v>97076</v>
      </c>
    </row>
    <row r="207" spans="1:18" x14ac:dyDescent="0.2">
      <c r="A207" t="s">
        <v>596</v>
      </c>
      <c r="B207" t="s">
        <v>597</v>
      </c>
      <c r="C207" t="s">
        <v>924</v>
      </c>
      <c r="D207" s="43">
        <v>189407</v>
      </c>
      <c r="E207" s="43">
        <v>188197</v>
      </c>
      <c r="F207" s="43">
        <v>186052</v>
      </c>
      <c r="G207" s="43">
        <v>182319</v>
      </c>
      <c r="H207" s="43">
        <v>180813</v>
      </c>
      <c r="I207" s="43">
        <v>178236</v>
      </c>
      <c r="J207" s="43">
        <v>179703</v>
      </c>
      <c r="K207" s="43">
        <v>179189</v>
      </c>
      <c r="L207" s="43">
        <v>178991</v>
      </c>
      <c r="M207" s="43">
        <v>176416</v>
      </c>
      <c r="N207" s="43">
        <v>176177</v>
      </c>
      <c r="O207" s="43">
        <v>174735</v>
      </c>
      <c r="P207" s="43">
        <v>172138</v>
      </c>
      <c r="Q207" s="43">
        <v>171820</v>
      </c>
      <c r="R207" s="43">
        <v>171481</v>
      </c>
    </row>
    <row r="208" spans="1:18" x14ac:dyDescent="0.2">
      <c r="A208" t="s">
        <v>965</v>
      </c>
      <c r="B208" t="s">
        <v>966</v>
      </c>
      <c r="C208" t="s">
        <v>911</v>
      </c>
      <c r="D208" s="43">
        <v>9122909</v>
      </c>
      <c r="E208" s="43">
        <v>9149646</v>
      </c>
      <c r="F208" s="43">
        <v>9066906</v>
      </c>
      <c r="G208" s="43">
        <v>8917360</v>
      </c>
      <c r="H208" s="43">
        <v>8804769</v>
      </c>
      <c r="I208" s="43">
        <v>8867008</v>
      </c>
      <c r="J208" s="43">
        <v>8889743</v>
      </c>
      <c r="K208" s="43">
        <v>8833335</v>
      </c>
      <c r="L208" s="43">
        <v>8776229</v>
      </c>
      <c r="M208" s="43">
        <v>8743651</v>
      </c>
      <c r="N208" s="43">
        <v>8659545</v>
      </c>
      <c r="O208" s="43">
        <v>8547192</v>
      </c>
      <c r="P208" s="43">
        <v>8438987</v>
      </c>
      <c r="Q208" s="43">
        <v>8320767</v>
      </c>
      <c r="R208" s="43">
        <v>8204407</v>
      </c>
    </row>
    <row r="209" spans="1:18" x14ac:dyDescent="0.2">
      <c r="A209" t="s">
        <v>682</v>
      </c>
      <c r="B209" t="s">
        <v>683</v>
      </c>
      <c r="C209" t="s">
        <v>967</v>
      </c>
      <c r="D209" s="43">
        <v>216658</v>
      </c>
      <c r="E209" s="43">
        <v>220558</v>
      </c>
      <c r="F209" s="43">
        <v>220879</v>
      </c>
      <c r="G209" s="43">
        <v>219521</v>
      </c>
      <c r="H209" s="43">
        <v>210968</v>
      </c>
      <c r="I209" s="43">
        <v>214768</v>
      </c>
      <c r="J209" s="43">
        <v>217136</v>
      </c>
      <c r="K209" s="43">
        <v>217915</v>
      </c>
      <c r="L209" s="43">
        <v>218833</v>
      </c>
      <c r="M209" s="43">
        <v>221024</v>
      </c>
      <c r="N209" s="43">
        <v>221032</v>
      </c>
      <c r="O209" s="43">
        <v>221095</v>
      </c>
      <c r="P209" s="43">
        <v>221348</v>
      </c>
      <c r="Q209" s="43">
        <v>219647</v>
      </c>
      <c r="R209" s="43">
        <v>220087</v>
      </c>
    </row>
    <row r="210" spans="1:18" x14ac:dyDescent="0.2">
      <c r="A210" t="s">
        <v>670</v>
      </c>
      <c r="B210" t="s">
        <v>671</v>
      </c>
      <c r="C210" t="s">
        <v>967</v>
      </c>
      <c r="D210" s="43">
        <v>15631</v>
      </c>
      <c r="E210" s="43">
        <v>15497</v>
      </c>
      <c r="F210" s="43">
        <v>14514</v>
      </c>
      <c r="G210" s="43">
        <v>12020</v>
      </c>
      <c r="H210" s="43">
        <v>8689</v>
      </c>
      <c r="I210" s="43">
        <v>8331</v>
      </c>
      <c r="J210" s="43">
        <v>8765</v>
      </c>
      <c r="K210" s="43">
        <v>8165</v>
      </c>
      <c r="L210" s="43">
        <v>7877</v>
      </c>
      <c r="M210" s="43">
        <v>7737</v>
      </c>
      <c r="N210" s="43">
        <v>7668</v>
      </c>
      <c r="O210" s="43">
        <v>7567</v>
      </c>
      <c r="P210" s="43">
        <v>7537</v>
      </c>
      <c r="Q210" s="43">
        <v>7514</v>
      </c>
      <c r="R210" s="43">
        <v>7412</v>
      </c>
    </row>
    <row r="211" spans="1:18" x14ac:dyDescent="0.2">
      <c r="A211" t="s">
        <v>692</v>
      </c>
      <c r="B211" t="s">
        <v>693</v>
      </c>
      <c r="C211" t="s">
        <v>967</v>
      </c>
      <c r="D211" s="43">
        <v>266241</v>
      </c>
      <c r="E211" s="43">
        <v>268651</v>
      </c>
      <c r="F211" s="43">
        <v>267493</v>
      </c>
      <c r="G211" s="43">
        <v>263254</v>
      </c>
      <c r="H211" s="43">
        <v>260082</v>
      </c>
      <c r="I211" s="43">
        <v>263782</v>
      </c>
      <c r="J211" s="43">
        <v>265825</v>
      </c>
      <c r="K211" s="43">
        <v>266210</v>
      </c>
      <c r="L211" s="43">
        <v>264834</v>
      </c>
      <c r="M211" s="43">
        <v>264892</v>
      </c>
      <c r="N211" s="43">
        <v>261929</v>
      </c>
      <c r="O211" s="43">
        <v>258735</v>
      </c>
      <c r="P211" s="43">
        <v>255646</v>
      </c>
      <c r="Q211" s="43">
        <v>251193</v>
      </c>
      <c r="R211" s="43">
        <v>247182</v>
      </c>
    </row>
    <row r="212" spans="1:18" x14ac:dyDescent="0.2">
      <c r="A212" t="s">
        <v>694</v>
      </c>
      <c r="B212" t="s">
        <v>695</v>
      </c>
      <c r="C212" t="s">
        <v>967</v>
      </c>
      <c r="D212" s="43">
        <v>190216</v>
      </c>
      <c r="E212" s="43">
        <v>190803</v>
      </c>
      <c r="F212" s="43">
        <v>189683</v>
      </c>
      <c r="G212" s="43">
        <v>187187</v>
      </c>
      <c r="H212" s="43">
        <v>183310</v>
      </c>
      <c r="I212" s="43">
        <v>186555</v>
      </c>
      <c r="J212" s="43">
        <v>188562</v>
      </c>
      <c r="K212" s="43">
        <v>189037</v>
      </c>
      <c r="L212" s="43">
        <v>187720</v>
      </c>
      <c r="M212" s="43">
        <v>187472</v>
      </c>
      <c r="N212" s="43">
        <v>187246</v>
      </c>
      <c r="O212" s="43">
        <v>186659</v>
      </c>
      <c r="P212" s="43">
        <v>186056</v>
      </c>
      <c r="Q212" s="43">
        <v>184439</v>
      </c>
      <c r="R212" s="43">
        <v>182445</v>
      </c>
    </row>
    <row r="213" spans="1:18" x14ac:dyDescent="0.2">
      <c r="A213" t="s">
        <v>696</v>
      </c>
      <c r="B213" t="s">
        <v>697</v>
      </c>
      <c r="C213" t="s">
        <v>967</v>
      </c>
      <c r="D213" s="43">
        <v>266218</v>
      </c>
      <c r="E213" s="43">
        <v>268524</v>
      </c>
      <c r="F213" s="43">
        <v>267204</v>
      </c>
      <c r="G213" s="43">
        <v>264831</v>
      </c>
      <c r="H213" s="43">
        <v>264317</v>
      </c>
      <c r="I213" s="43">
        <v>269534</v>
      </c>
      <c r="J213" s="43">
        <v>273716</v>
      </c>
      <c r="K213" s="43">
        <v>274240</v>
      </c>
      <c r="L213" s="43">
        <v>274463</v>
      </c>
      <c r="M213" s="43">
        <v>276262</v>
      </c>
      <c r="N213" s="43">
        <v>272938</v>
      </c>
      <c r="O213" s="43">
        <v>268901</v>
      </c>
      <c r="P213" s="43">
        <v>265054</v>
      </c>
      <c r="Q213" s="43">
        <v>259312</v>
      </c>
      <c r="R213" s="43">
        <v>255540</v>
      </c>
    </row>
    <row r="214" spans="1:18" x14ac:dyDescent="0.2">
      <c r="A214" t="s">
        <v>706</v>
      </c>
      <c r="B214" t="s">
        <v>707</v>
      </c>
      <c r="C214" t="s">
        <v>967</v>
      </c>
      <c r="D214" s="43">
        <v>224551</v>
      </c>
      <c r="E214" s="43">
        <v>226183</v>
      </c>
      <c r="F214" s="43">
        <v>225529</v>
      </c>
      <c r="G214" s="43">
        <v>221663</v>
      </c>
      <c r="H214" s="43">
        <v>217050</v>
      </c>
      <c r="I214" s="43">
        <v>221018</v>
      </c>
      <c r="J214" s="43">
        <v>221994</v>
      </c>
      <c r="K214" s="43">
        <v>221453</v>
      </c>
      <c r="L214" s="43">
        <v>221535</v>
      </c>
      <c r="M214" s="43">
        <v>220620</v>
      </c>
      <c r="N214" s="43">
        <v>218255</v>
      </c>
      <c r="O214" s="43">
        <v>214986</v>
      </c>
      <c r="P214" s="43">
        <v>212604</v>
      </c>
      <c r="Q214" s="43">
        <v>208762</v>
      </c>
      <c r="R214" s="43">
        <v>206285</v>
      </c>
    </row>
    <row r="215" spans="1:18" x14ac:dyDescent="0.2">
      <c r="A215" t="s">
        <v>708</v>
      </c>
      <c r="B215" t="s">
        <v>709</v>
      </c>
      <c r="C215" t="s">
        <v>967</v>
      </c>
      <c r="D215" s="43">
        <v>145734</v>
      </c>
      <c r="E215" s="43">
        <v>147255</v>
      </c>
      <c r="F215" s="43">
        <v>149049</v>
      </c>
      <c r="G215" s="43">
        <v>147887</v>
      </c>
      <c r="H215" s="43">
        <v>144266</v>
      </c>
      <c r="I215" s="43">
        <v>144874</v>
      </c>
      <c r="J215" s="43">
        <v>146805</v>
      </c>
      <c r="K215" s="43">
        <v>148471</v>
      </c>
      <c r="L215" s="43">
        <v>149651</v>
      </c>
      <c r="M215" s="43">
        <v>152708</v>
      </c>
      <c r="N215" s="43">
        <v>156149</v>
      </c>
      <c r="O215" s="43">
        <v>156178</v>
      </c>
      <c r="P215" s="43">
        <v>156823</v>
      </c>
      <c r="Q215" s="43">
        <v>157240</v>
      </c>
      <c r="R215" s="43">
        <v>158251</v>
      </c>
    </row>
    <row r="216" spans="1:18" x14ac:dyDescent="0.2">
      <c r="A216" t="s">
        <v>712</v>
      </c>
      <c r="B216" t="s">
        <v>713</v>
      </c>
      <c r="C216" t="s">
        <v>967</v>
      </c>
      <c r="D216" s="43">
        <v>314298</v>
      </c>
      <c r="E216" s="43">
        <v>318864</v>
      </c>
      <c r="F216" s="43">
        <v>320532</v>
      </c>
      <c r="G216" s="43">
        <v>318862</v>
      </c>
      <c r="H216" s="43">
        <v>317691</v>
      </c>
      <c r="I216" s="43">
        <v>325527</v>
      </c>
      <c r="J216" s="43">
        <v>329513</v>
      </c>
      <c r="K216" s="43">
        <v>328923</v>
      </c>
      <c r="L216" s="43">
        <v>327227</v>
      </c>
      <c r="M216" s="43">
        <v>326613</v>
      </c>
      <c r="N216" s="43">
        <v>322881</v>
      </c>
      <c r="O216" s="43">
        <v>318196</v>
      </c>
      <c r="P216" s="43">
        <v>314375</v>
      </c>
      <c r="Q216" s="43">
        <v>310449</v>
      </c>
      <c r="R216" s="43">
        <v>304481</v>
      </c>
    </row>
    <row r="217" spans="1:18" x14ac:dyDescent="0.2">
      <c r="A217" t="s">
        <v>714</v>
      </c>
      <c r="B217" t="s">
        <v>715</v>
      </c>
      <c r="C217" t="s">
        <v>967</v>
      </c>
      <c r="D217" s="43">
        <v>301037</v>
      </c>
      <c r="E217" s="43">
        <v>302432</v>
      </c>
      <c r="F217" s="43">
        <v>301374</v>
      </c>
      <c r="G217" s="43">
        <v>300122</v>
      </c>
      <c r="H217" s="43">
        <v>300013</v>
      </c>
      <c r="I217" s="43">
        <v>304169</v>
      </c>
      <c r="J217" s="43">
        <v>305906</v>
      </c>
      <c r="K217" s="43">
        <v>303127</v>
      </c>
      <c r="L217" s="43">
        <v>300924</v>
      </c>
      <c r="M217" s="43">
        <v>298809</v>
      </c>
      <c r="N217" s="43">
        <v>295364</v>
      </c>
      <c r="O217" s="43">
        <v>291086</v>
      </c>
      <c r="P217" s="43">
        <v>286056</v>
      </c>
      <c r="Q217" s="43">
        <v>281011</v>
      </c>
      <c r="R217" s="43">
        <v>276938</v>
      </c>
    </row>
    <row r="218" spans="1:18" x14ac:dyDescent="0.2">
      <c r="A218" t="s">
        <v>718</v>
      </c>
      <c r="B218" t="s">
        <v>719</v>
      </c>
      <c r="C218" t="s">
        <v>967</v>
      </c>
      <c r="D218" s="43">
        <v>376542</v>
      </c>
      <c r="E218" s="43">
        <v>379479</v>
      </c>
      <c r="F218" s="43">
        <v>373886</v>
      </c>
      <c r="G218" s="43">
        <v>360868</v>
      </c>
      <c r="H218" s="43">
        <v>351256</v>
      </c>
      <c r="I218" s="43">
        <v>350025</v>
      </c>
      <c r="J218" s="43">
        <v>349786</v>
      </c>
      <c r="K218" s="43">
        <v>344570</v>
      </c>
      <c r="L218" s="43">
        <v>338333</v>
      </c>
      <c r="M218" s="43">
        <v>335337</v>
      </c>
      <c r="N218" s="43">
        <v>330322</v>
      </c>
      <c r="O218" s="43">
        <v>322984</v>
      </c>
      <c r="P218" s="43">
        <v>316952</v>
      </c>
      <c r="Q218" s="43">
        <v>313750</v>
      </c>
      <c r="R218" s="43">
        <v>310460</v>
      </c>
    </row>
    <row r="219" spans="1:18" x14ac:dyDescent="0.2">
      <c r="A219" t="s">
        <v>724</v>
      </c>
      <c r="B219" t="s">
        <v>725</v>
      </c>
      <c r="C219" t="s">
        <v>967</v>
      </c>
      <c r="D219" s="43">
        <v>312366</v>
      </c>
      <c r="E219" s="43">
        <v>317058</v>
      </c>
      <c r="F219" s="43">
        <v>316080</v>
      </c>
      <c r="G219" s="43">
        <v>311089</v>
      </c>
      <c r="H219" s="43">
        <v>306762</v>
      </c>
      <c r="I219" s="43">
        <v>312055</v>
      </c>
      <c r="J219" s="43">
        <v>312591</v>
      </c>
      <c r="K219" s="43">
        <v>310492</v>
      </c>
      <c r="L219" s="43">
        <v>307640</v>
      </c>
      <c r="M219" s="43">
        <v>306720</v>
      </c>
      <c r="N219" s="43">
        <v>304048</v>
      </c>
      <c r="O219" s="43">
        <v>299685</v>
      </c>
      <c r="P219" s="43">
        <v>297868</v>
      </c>
      <c r="Q219" s="43">
        <v>293078</v>
      </c>
      <c r="R219" s="43">
        <v>288717</v>
      </c>
    </row>
    <row r="220" spans="1:18" x14ac:dyDescent="0.2">
      <c r="A220" t="s">
        <v>728</v>
      </c>
      <c r="B220" t="s">
        <v>729</v>
      </c>
      <c r="C220" t="s">
        <v>967</v>
      </c>
      <c r="D220" s="43">
        <v>334240</v>
      </c>
      <c r="E220" s="43">
        <v>336153</v>
      </c>
      <c r="F220" s="43">
        <v>333985</v>
      </c>
      <c r="G220" s="43">
        <v>327674</v>
      </c>
      <c r="H220" s="43">
        <v>312715</v>
      </c>
      <c r="I220" s="43">
        <v>306780</v>
      </c>
      <c r="J220" s="43">
        <v>305066</v>
      </c>
      <c r="K220" s="43">
        <v>300050</v>
      </c>
      <c r="L220" s="43">
        <v>293526</v>
      </c>
      <c r="M220" s="43">
        <v>289011</v>
      </c>
      <c r="N220" s="43">
        <v>282674</v>
      </c>
      <c r="O220" s="43">
        <v>277060</v>
      </c>
      <c r="P220" s="43">
        <v>270294</v>
      </c>
      <c r="Q220" s="43">
        <v>261936</v>
      </c>
      <c r="R220" s="43">
        <v>256012</v>
      </c>
    </row>
    <row r="221" spans="1:18" x14ac:dyDescent="0.2">
      <c r="A221" t="s">
        <v>732</v>
      </c>
      <c r="B221" t="s">
        <v>733</v>
      </c>
      <c r="C221" t="s">
        <v>967</v>
      </c>
      <c r="D221" s="43">
        <v>339859</v>
      </c>
      <c r="E221" s="43">
        <v>339727</v>
      </c>
      <c r="F221" s="43">
        <v>335863</v>
      </c>
      <c r="G221" s="43">
        <v>331675</v>
      </c>
      <c r="H221" s="43">
        <v>328429</v>
      </c>
      <c r="I221" s="43">
        <v>333678</v>
      </c>
      <c r="J221" s="43">
        <v>334558</v>
      </c>
      <c r="K221" s="43">
        <v>331069</v>
      </c>
      <c r="L221" s="43">
        <v>329493</v>
      </c>
      <c r="M221" s="43">
        <v>326413</v>
      </c>
      <c r="N221" s="43">
        <v>322658</v>
      </c>
      <c r="O221" s="43">
        <v>319898</v>
      </c>
      <c r="P221" s="43">
        <v>316810</v>
      </c>
      <c r="Q221" s="43">
        <v>312262</v>
      </c>
      <c r="R221" s="43">
        <v>307710</v>
      </c>
    </row>
    <row r="222" spans="1:18" x14ac:dyDescent="0.2">
      <c r="A222" t="s">
        <v>734</v>
      </c>
      <c r="B222" t="s">
        <v>735</v>
      </c>
      <c r="C222" t="s">
        <v>967</v>
      </c>
      <c r="D222" s="43">
        <v>212367</v>
      </c>
      <c r="E222" s="43">
        <v>215694</v>
      </c>
      <c r="F222" s="43">
        <v>216343</v>
      </c>
      <c r="G222" s="43">
        <v>213009</v>
      </c>
      <c r="H222" s="43">
        <v>205759</v>
      </c>
      <c r="I222" s="43">
        <v>205624</v>
      </c>
      <c r="J222" s="43">
        <v>208415</v>
      </c>
      <c r="K222" s="43">
        <v>209868</v>
      </c>
      <c r="L222" s="43">
        <v>210459</v>
      </c>
      <c r="M222" s="43">
        <v>213193</v>
      </c>
      <c r="N222" s="43">
        <v>215876</v>
      </c>
      <c r="O222" s="43">
        <v>214341</v>
      </c>
      <c r="P222" s="43">
        <v>215907</v>
      </c>
      <c r="Q222" s="43">
        <v>219539</v>
      </c>
      <c r="R222" s="43">
        <v>219582</v>
      </c>
    </row>
    <row r="223" spans="1:18" x14ac:dyDescent="0.2">
      <c r="A223" t="s">
        <v>672</v>
      </c>
      <c r="B223" t="s">
        <v>673</v>
      </c>
      <c r="C223" t="s">
        <v>967</v>
      </c>
      <c r="D223" s="43">
        <v>238295</v>
      </c>
      <c r="E223" s="43">
        <v>234866</v>
      </c>
      <c r="F223" s="43">
        <v>227908</v>
      </c>
      <c r="G223" s="43">
        <v>221769</v>
      </c>
      <c r="H223" s="43">
        <v>218714</v>
      </c>
      <c r="I223" s="43">
        <v>219227</v>
      </c>
      <c r="J223" s="43">
        <v>218828</v>
      </c>
      <c r="K223" s="43">
        <v>216298</v>
      </c>
      <c r="L223" s="43">
        <v>214017</v>
      </c>
      <c r="M223" s="43">
        <v>211047</v>
      </c>
      <c r="N223" s="43">
        <v>206450</v>
      </c>
      <c r="O223" s="43">
        <v>201244</v>
      </c>
      <c r="P223" s="43">
        <v>196204</v>
      </c>
      <c r="Q223" s="43">
        <v>191453</v>
      </c>
      <c r="R223" s="43">
        <v>187029</v>
      </c>
    </row>
    <row r="224" spans="1:18" x14ac:dyDescent="0.2">
      <c r="A224" t="s">
        <v>674</v>
      </c>
      <c r="B224" t="s">
        <v>675</v>
      </c>
      <c r="C224" t="s">
        <v>967</v>
      </c>
      <c r="D224" s="43">
        <v>408087</v>
      </c>
      <c r="E224" s="43">
        <v>406198</v>
      </c>
      <c r="F224" s="43">
        <v>399842</v>
      </c>
      <c r="G224" s="43">
        <v>391926</v>
      </c>
      <c r="H224" s="43">
        <v>388955</v>
      </c>
      <c r="I224" s="43">
        <v>391046</v>
      </c>
      <c r="J224" s="43">
        <v>390590</v>
      </c>
      <c r="K224" s="43">
        <v>387574</v>
      </c>
      <c r="L224" s="43">
        <v>384117</v>
      </c>
      <c r="M224" s="43">
        <v>382925</v>
      </c>
      <c r="N224" s="43">
        <v>377826</v>
      </c>
      <c r="O224" s="43">
        <v>373853</v>
      </c>
      <c r="P224" s="43">
        <v>368611</v>
      </c>
      <c r="Q224" s="43">
        <v>363260</v>
      </c>
      <c r="R224" s="43">
        <v>357538</v>
      </c>
    </row>
    <row r="225" spans="1:18" x14ac:dyDescent="0.2">
      <c r="A225" t="s">
        <v>676</v>
      </c>
      <c r="B225" t="s">
        <v>677</v>
      </c>
      <c r="C225" t="s">
        <v>967</v>
      </c>
      <c r="D225" s="43">
        <v>257103</v>
      </c>
      <c r="E225" s="43">
        <v>256288</v>
      </c>
      <c r="F225" s="43">
        <v>252070</v>
      </c>
      <c r="G225" s="43">
        <v>247977</v>
      </c>
      <c r="H225" s="43">
        <v>246637</v>
      </c>
      <c r="I225" s="43">
        <v>246924</v>
      </c>
      <c r="J225" s="43">
        <v>246622</v>
      </c>
      <c r="K225" s="43">
        <v>245244</v>
      </c>
      <c r="L225" s="43">
        <v>244494</v>
      </c>
      <c r="M225" s="43">
        <v>244006</v>
      </c>
      <c r="N225" s="43">
        <v>241427</v>
      </c>
      <c r="O225" s="43">
        <v>239112</v>
      </c>
      <c r="P225" s="43">
        <v>236169</v>
      </c>
      <c r="Q225" s="43">
        <v>234435</v>
      </c>
      <c r="R225" s="43">
        <v>232774</v>
      </c>
    </row>
    <row r="226" spans="1:18" x14ac:dyDescent="0.2">
      <c r="A226" t="s">
        <v>678</v>
      </c>
      <c r="B226" t="s">
        <v>679</v>
      </c>
      <c r="C226" t="s">
        <v>967</v>
      </c>
      <c r="D226" s="43">
        <v>352201</v>
      </c>
      <c r="E226" s="43">
        <v>355398</v>
      </c>
      <c r="F226" s="43">
        <v>352153</v>
      </c>
      <c r="G226" s="43">
        <v>344163</v>
      </c>
      <c r="H226" s="43">
        <v>339248</v>
      </c>
      <c r="I226" s="43">
        <v>343988</v>
      </c>
      <c r="J226" s="43">
        <v>347424</v>
      </c>
      <c r="K226" s="43">
        <v>345558</v>
      </c>
      <c r="L226" s="43">
        <v>342439</v>
      </c>
      <c r="M226" s="43">
        <v>339524</v>
      </c>
      <c r="N226" s="43">
        <v>335605</v>
      </c>
      <c r="O226" s="43">
        <v>329981</v>
      </c>
      <c r="P226" s="43">
        <v>324345</v>
      </c>
      <c r="Q226" s="43">
        <v>317984</v>
      </c>
      <c r="R226" s="43">
        <v>312245</v>
      </c>
    </row>
    <row r="227" spans="1:18" x14ac:dyDescent="0.2">
      <c r="A227" t="s">
        <v>680</v>
      </c>
      <c r="B227" t="s">
        <v>681</v>
      </c>
      <c r="C227" t="s">
        <v>967</v>
      </c>
      <c r="D227" s="43">
        <v>336048</v>
      </c>
      <c r="E227" s="43">
        <v>334641</v>
      </c>
      <c r="F227" s="43">
        <v>332418</v>
      </c>
      <c r="G227" s="43">
        <v>330047</v>
      </c>
      <c r="H227" s="43">
        <v>329899</v>
      </c>
      <c r="I227" s="43">
        <v>331247</v>
      </c>
      <c r="J227" s="43">
        <v>331192</v>
      </c>
      <c r="K227" s="43">
        <v>330367</v>
      </c>
      <c r="L227" s="43">
        <v>329134</v>
      </c>
      <c r="M227" s="43">
        <v>327701</v>
      </c>
      <c r="N227" s="43">
        <v>325653</v>
      </c>
      <c r="O227" s="43">
        <v>321800</v>
      </c>
      <c r="P227" s="43">
        <v>318582</v>
      </c>
      <c r="Q227" s="43">
        <v>314663</v>
      </c>
      <c r="R227" s="43">
        <v>310554</v>
      </c>
    </row>
    <row r="228" spans="1:18" x14ac:dyDescent="0.2">
      <c r="A228" t="s">
        <v>684</v>
      </c>
      <c r="B228" t="s">
        <v>685</v>
      </c>
      <c r="C228" t="s">
        <v>967</v>
      </c>
      <c r="D228" s="43">
        <v>410085</v>
      </c>
      <c r="E228" s="43">
        <v>408636</v>
      </c>
      <c r="F228" s="43">
        <v>402011</v>
      </c>
      <c r="G228" s="43">
        <v>393903</v>
      </c>
      <c r="H228" s="43">
        <v>390691</v>
      </c>
      <c r="I228" s="43">
        <v>392101</v>
      </c>
      <c r="J228" s="43">
        <v>390643</v>
      </c>
      <c r="K228" s="43">
        <v>386999</v>
      </c>
      <c r="L228" s="43">
        <v>385567</v>
      </c>
      <c r="M228" s="43">
        <v>384382</v>
      </c>
      <c r="N228" s="43">
        <v>381277</v>
      </c>
      <c r="O228" s="43">
        <v>378244</v>
      </c>
      <c r="P228" s="43">
        <v>374270</v>
      </c>
      <c r="Q228" s="43">
        <v>369617</v>
      </c>
      <c r="R228" s="43">
        <v>364815</v>
      </c>
    </row>
    <row r="229" spans="1:18" x14ac:dyDescent="0.2">
      <c r="A229" t="s">
        <v>686</v>
      </c>
      <c r="B229" t="s">
        <v>687</v>
      </c>
      <c r="C229" t="s">
        <v>967</v>
      </c>
      <c r="D229" s="43">
        <v>387072</v>
      </c>
      <c r="E229" s="43">
        <v>387680</v>
      </c>
      <c r="F229" s="43">
        <v>381747</v>
      </c>
      <c r="G229" s="43">
        <v>371951</v>
      </c>
      <c r="H229" s="43">
        <v>366762</v>
      </c>
      <c r="I229" s="43">
        <v>367936</v>
      </c>
      <c r="J229" s="43">
        <v>367284</v>
      </c>
      <c r="K229" s="43">
        <v>364208</v>
      </c>
      <c r="L229" s="43">
        <v>362670</v>
      </c>
      <c r="M229" s="43">
        <v>362163</v>
      </c>
      <c r="N229" s="43">
        <v>359144</v>
      </c>
      <c r="O229" s="43">
        <v>354660</v>
      </c>
      <c r="P229" s="43">
        <v>350650</v>
      </c>
      <c r="Q229" s="43">
        <v>344834</v>
      </c>
      <c r="R229" s="43">
        <v>339314</v>
      </c>
    </row>
    <row r="230" spans="1:18" x14ac:dyDescent="0.2">
      <c r="A230" t="s">
        <v>688</v>
      </c>
      <c r="B230" t="s">
        <v>689</v>
      </c>
      <c r="C230" t="s">
        <v>967</v>
      </c>
      <c r="D230" s="43">
        <v>329400</v>
      </c>
      <c r="E230" s="43">
        <v>331421</v>
      </c>
      <c r="F230" s="43">
        <v>330673</v>
      </c>
      <c r="G230" s="43">
        <v>328898</v>
      </c>
      <c r="H230" s="43">
        <v>329876</v>
      </c>
      <c r="I230" s="43">
        <v>333149</v>
      </c>
      <c r="J230" s="43">
        <v>335151</v>
      </c>
      <c r="K230" s="43">
        <v>334000</v>
      </c>
      <c r="L230" s="43">
        <v>333077</v>
      </c>
      <c r="M230" s="43">
        <v>333295</v>
      </c>
      <c r="N230" s="43">
        <v>330868</v>
      </c>
      <c r="O230" s="43">
        <v>326340</v>
      </c>
      <c r="P230" s="43">
        <v>321754</v>
      </c>
      <c r="Q230" s="43">
        <v>317780</v>
      </c>
      <c r="R230" s="43">
        <v>313935</v>
      </c>
    </row>
    <row r="231" spans="1:18" x14ac:dyDescent="0.2">
      <c r="A231" t="s">
        <v>690</v>
      </c>
      <c r="B231" t="s">
        <v>691</v>
      </c>
      <c r="C231" t="s">
        <v>967</v>
      </c>
      <c r="D231" s="43">
        <v>301225</v>
      </c>
      <c r="E231" s="43">
        <v>301259</v>
      </c>
      <c r="F231" s="43">
        <v>297945</v>
      </c>
      <c r="G231" s="43">
        <v>293348</v>
      </c>
      <c r="H231" s="43">
        <v>289537</v>
      </c>
      <c r="I231" s="43">
        <v>288384</v>
      </c>
      <c r="J231" s="43">
        <v>288205</v>
      </c>
      <c r="K231" s="43">
        <v>285773</v>
      </c>
      <c r="L231" s="43">
        <v>282376</v>
      </c>
      <c r="M231" s="43">
        <v>278768</v>
      </c>
      <c r="N231" s="43">
        <v>274230</v>
      </c>
      <c r="O231" s="43">
        <v>268305</v>
      </c>
      <c r="P231" s="43">
        <v>264036</v>
      </c>
      <c r="Q231" s="43">
        <v>260360</v>
      </c>
      <c r="R231" s="43">
        <v>255483</v>
      </c>
    </row>
    <row r="232" spans="1:18" x14ac:dyDescent="0.2">
      <c r="A232" t="s">
        <v>698</v>
      </c>
      <c r="B232" t="s">
        <v>699</v>
      </c>
      <c r="C232" t="s">
        <v>967</v>
      </c>
      <c r="D232" s="43">
        <v>272612</v>
      </c>
      <c r="E232" s="43">
        <v>270987</v>
      </c>
      <c r="F232" s="43">
        <v>267893</v>
      </c>
      <c r="G232" s="43">
        <v>263123</v>
      </c>
      <c r="H232" s="43">
        <v>261159</v>
      </c>
      <c r="I232" s="43">
        <v>262281</v>
      </c>
      <c r="J232" s="43">
        <v>262065</v>
      </c>
      <c r="K232" s="43">
        <v>259861</v>
      </c>
      <c r="L232" s="43">
        <v>257881</v>
      </c>
      <c r="M232" s="43">
        <v>257317</v>
      </c>
      <c r="N232" s="43">
        <v>255308</v>
      </c>
      <c r="O232" s="43">
        <v>251618</v>
      </c>
      <c r="P232" s="43">
        <v>247018</v>
      </c>
      <c r="Q232" s="43">
        <v>243800</v>
      </c>
      <c r="R232" s="43">
        <v>240499</v>
      </c>
    </row>
    <row r="233" spans="1:18" x14ac:dyDescent="0.2">
      <c r="A233" t="s">
        <v>700</v>
      </c>
      <c r="B233" t="s">
        <v>701</v>
      </c>
      <c r="C233" t="s">
        <v>967</v>
      </c>
      <c r="D233" s="43">
        <v>280787</v>
      </c>
      <c r="E233" s="43">
        <v>277042</v>
      </c>
      <c r="F233" s="43">
        <v>270756</v>
      </c>
      <c r="G233" s="43">
        <v>265111</v>
      </c>
      <c r="H233" s="43">
        <v>262086</v>
      </c>
      <c r="I233" s="43">
        <v>261906</v>
      </c>
      <c r="J233" s="43">
        <v>261296</v>
      </c>
      <c r="K233" s="43">
        <v>259229</v>
      </c>
      <c r="L233" s="43">
        <v>257429</v>
      </c>
      <c r="M233" s="43">
        <v>254487</v>
      </c>
      <c r="N233" s="43">
        <v>250449</v>
      </c>
      <c r="O233" s="43">
        <v>246771</v>
      </c>
      <c r="P233" s="43">
        <v>242550</v>
      </c>
      <c r="Q233" s="43">
        <v>239946</v>
      </c>
      <c r="R233" s="43">
        <v>237927</v>
      </c>
    </row>
    <row r="234" spans="1:18" x14ac:dyDescent="0.2">
      <c r="A234" t="s">
        <v>702</v>
      </c>
      <c r="B234" t="s">
        <v>703</v>
      </c>
      <c r="C234" t="s">
        <v>967</v>
      </c>
      <c r="D234" s="43">
        <v>326671</v>
      </c>
      <c r="E234" s="43">
        <v>327886</v>
      </c>
      <c r="F234" s="43">
        <v>322383</v>
      </c>
      <c r="G234" s="43">
        <v>312493</v>
      </c>
      <c r="H234" s="43">
        <v>305107</v>
      </c>
      <c r="I234" s="43">
        <v>306460</v>
      </c>
      <c r="J234" s="43">
        <v>305641</v>
      </c>
      <c r="K234" s="43">
        <v>302263</v>
      </c>
      <c r="L234" s="43">
        <v>299469</v>
      </c>
      <c r="M234" s="43">
        <v>297451</v>
      </c>
      <c r="N234" s="43">
        <v>294011</v>
      </c>
      <c r="O234" s="43">
        <v>290225</v>
      </c>
      <c r="P234" s="43">
        <v>285982</v>
      </c>
      <c r="Q234" s="43">
        <v>281263</v>
      </c>
      <c r="R234" s="43">
        <v>275499</v>
      </c>
    </row>
    <row r="235" spans="1:18" x14ac:dyDescent="0.2">
      <c r="A235" t="s">
        <v>704</v>
      </c>
      <c r="B235" t="s">
        <v>705</v>
      </c>
      <c r="C235" t="s">
        <v>967</v>
      </c>
      <c r="D235" s="43">
        <v>299486</v>
      </c>
      <c r="E235" s="43">
        <v>300047</v>
      </c>
      <c r="F235" s="43">
        <v>297085</v>
      </c>
      <c r="G235" s="43">
        <v>290151</v>
      </c>
      <c r="H235" s="43">
        <v>288164</v>
      </c>
      <c r="I235" s="43">
        <v>289773</v>
      </c>
      <c r="J235" s="43">
        <v>289652</v>
      </c>
      <c r="K235" s="43">
        <v>285430</v>
      </c>
      <c r="L235" s="43">
        <v>281117</v>
      </c>
      <c r="M235" s="43">
        <v>278601</v>
      </c>
      <c r="N235" s="43">
        <v>275097</v>
      </c>
      <c r="O235" s="43">
        <v>270773</v>
      </c>
      <c r="P235" s="43">
        <v>265547</v>
      </c>
      <c r="Q235" s="43">
        <v>260584</v>
      </c>
      <c r="R235" s="43">
        <v>254927</v>
      </c>
    </row>
    <row r="236" spans="1:18" x14ac:dyDescent="0.2">
      <c r="A236" t="s">
        <v>710</v>
      </c>
      <c r="B236" t="s">
        <v>711</v>
      </c>
      <c r="C236" t="s">
        <v>967</v>
      </c>
      <c r="D236" s="43">
        <v>172761</v>
      </c>
      <c r="E236" s="43">
        <v>172964</v>
      </c>
      <c r="F236" s="43">
        <v>171356</v>
      </c>
      <c r="G236" s="43">
        <v>169429</v>
      </c>
      <c r="H236" s="43">
        <v>167992</v>
      </c>
      <c r="I236" s="43">
        <v>169770</v>
      </c>
      <c r="J236" s="43">
        <v>169797</v>
      </c>
      <c r="K236" s="43">
        <v>168729</v>
      </c>
      <c r="L236" s="43">
        <v>168781</v>
      </c>
      <c r="M236" s="43">
        <v>168617</v>
      </c>
      <c r="N236" s="43">
        <v>167594</v>
      </c>
      <c r="O236" s="43">
        <v>165791</v>
      </c>
      <c r="P236" s="43">
        <v>164418</v>
      </c>
      <c r="Q236" s="43">
        <v>162562</v>
      </c>
      <c r="R236" s="43">
        <v>160436</v>
      </c>
    </row>
    <row r="237" spans="1:18" x14ac:dyDescent="0.2">
      <c r="A237" t="s">
        <v>716</v>
      </c>
      <c r="B237" t="s">
        <v>717</v>
      </c>
      <c r="C237" t="s">
        <v>967</v>
      </c>
      <c r="D237" s="43">
        <v>218891</v>
      </c>
      <c r="E237" s="43">
        <v>220020</v>
      </c>
      <c r="F237" s="43">
        <v>218697</v>
      </c>
      <c r="G237" s="43">
        <v>216028</v>
      </c>
      <c r="H237" s="43">
        <v>215426</v>
      </c>
      <c r="I237" s="43">
        <v>217101</v>
      </c>
      <c r="J237" s="43">
        <v>217219</v>
      </c>
      <c r="K237" s="43">
        <v>216171</v>
      </c>
      <c r="L237" s="43">
        <v>215431</v>
      </c>
      <c r="M237" s="43">
        <v>215514</v>
      </c>
      <c r="N237" s="43">
        <v>213791</v>
      </c>
      <c r="O237" s="43">
        <v>211025</v>
      </c>
      <c r="P237" s="43">
        <v>208529</v>
      </c>
      <c r="Q237" s="43">
        <v>205166</v>
      </c>
      <c r="R237" s="43">
        <v>200543</v>
      </c>
    </row>
    <row r="238" spans="1:18" x14ac:dyDescent="0.2">
      <c r="A238" t="s">
        <v>720</v>
      </c>
      <c r="B238" t="s">
        <v>721</v>
      </c>
      <c r="C238" t="s">
        <v>967</v>
      </c>
      <c r="D238" s="43">
        <v>321829</v>
      </c>
      <c r="E238" s="43">
        <v>323006</v>
      </c>
      <c r="F238" s="43">
        <v>318749</v>
      </c>
      <c r="G238" s="43">
        <v>313152</v>
      </c>
      <c r="H238" s="43">
        <v>310130</v>
      </c>
      <c r="I238" s="43">
        <v>311750</v>
      </c>
      <c r="J238" s="43">
        <v>311780</v>
      </c>
      <c r="K238" s="43">
        <v>308841</v>
      </c>
      <c r="L238" s="43">
        <v>305937</v>
      </c>
      <c r="M238" s="43">
        <v>304369</v>
      </c>
      <c r="N238" s="43">
        <v>301022</v>
      </c>
      <c r="O238" s="43">
        <v>295837</v>
      </c>
      <c r="P238" s="43">
        <v>289976</v>
      </c>
      <c r="Q238" s="43">
        <v>285437</v>
      </c>
      <c r="R238" s="43">
        <v>281395</v>
      </c>
    </row>
    <row r="239" spans="1:18" x14ac:dyDescent="0.2">
      <c r="A239" t="s">
        <v>722</v>
      </c>
      <c r="B239" t="s">
        <v>723</v>
      </c>
      <c r="C239" t="s">
        <v>967</v>
      </c>
      <c r="D239" s="43">
        <v>196713</v>
      </c>
      <c r="E239" s="43">
        <v>196975</v>
      </c>
      <c r="F239" s="43">
        <v>196764</v>
      </c>
      <c r="G239" s="43">
        <v>195674</v>
      </c>
      <c r="H239" s="43">
        <v>195315</v>
      </c>
      <c r="I239" s="43">
        <v>197797</v>
      </c>
      <c r="J239" s="43">
        <v>198185</v>
      </c>
      <c r="K239" s="43">
        <v>197119</v>
      </c>
      <c r="L239" s="43">
        <v>196849</v>
      </c>
      <c r="M239" s="43">
        <v>196293</v>
      </c>
      <c r="N239" s="43">
        <v>194966</v>
      </c>
      <c r="O239" s="43">
        <v>194492</v>
      </c>
      <c r="P239" s="43">
        <v>192375</v>
      </c>
      <c r="Q239" s="43">
        <v>189934</v>
      </c>
      <c r="R239" s="43">
        <v>187527</v>
      </c>
    </row>
    <row r="240" spans="1:18" x14ac:dyDescent="0.2">
      <c r="A240" t="s">
        <v>726</v>
      </c>
      <c r="B240" t="s">
        <v>727</v>
      </c>
      <c r="C240" t="s">
        <v>967</v>
      </c>
      <c r="D240" s="43">
        <v>213972</v>
      </c>
      <c r="E240" s="43">
        <v>213672</v>
      </c>
      <c r="F240" s="43">
        <v>212059</v>
      </c>
      <c r="G240" s="43">
        <v>210281</v>
      </c>
      <c r="H240" s="43">
        <v>209617</v>
      </c>
      <c r="I240" s="43">
        <v>209921</v>
      </c>
      <c r="J240" s="43">
        <v>208516</v>
      </c>
      <c r="K240" s="43">
        <v>206286</v>
      </c>
      <c r="L240" s="43">
        <v>204824</v>
      </c>
      <c r="M240" s="43">
        <v>203299</v>
      </c>
      <c r="N240" s="43">
        <v>201208</v>
      </c>
      <c r="O240" s="43">
        <v>199144</v>
      </c>
      <c r="P240" s="43">
        <v>196678</v>
      </c>
      <c r="Q240" s="43">
        <v>193982</v>
      </c>
      <c r="R240" s="43">
        <v>191123</v>
      </c>
    </row>
    <row r="241" spans="1:18" x14ac:dyDescent="0.2">
      <c r="A241" t="s">
        <v>730</v>
      </c>
      <c r="B241" t="s">
        <v>731</v>
      </c>
      <c r="C241" t="s">
        <v>967</v>
      </c>
      <c r="D241" s="43">
        <v>283713</v>
      </c>
      <c r="E241" s="43">
        <v>283782</v>
      </c>
      <c r="F241" s="43">
        <v>281983</v>
      </c>
      <c r="G241" s="43">
        <v>278274</v>
      </c>
      <c r="H241" s="43">
        <v>278147</v>
      </c>
      <c r="I241" s="43">
        <v>279527</v>
      </c>
      <c r="J241" s="43">
        <v>281015</v>
      </c>
      <c r="K241" s="43">
        <v>279795</v>
      </c>
      <c r="L241" s="43">
        <v>278105</v>
      </c>
      <c r="M241" s="43">
        <v>277081</v>
      </c>
      <c r="N241" s="43">
        <v>274579</v>
      </c>
      <c r="O241" s="43">
        <v>270606</v>
      </c>
      <c r="P241" s="43">
        <v>267963</v>
      </c>
      <c r="Q241" s="43">
        <v>263575</v>
      </c>
      <c r="R241" s="43">
        <v>259742</v>
      </c>
    </row>
    <row r="242" spans="1:18" x14ac:dyDescent="0.2">
      <c r="A242" t="s">
        <v>968</v>
      </c>
      <c r="B242" t="s">
        <v>969</v>
      </c>
      <c r="C242" t="s">
        <v>911</v>
      </c>
      <c r="D242" s="43">
        <v>9691844</v>
      </c>
      <c r="E242" s="43">
        <v>9638645</v>
      </c>
      <c r="F242" s="43">
        <v>9537252</v>
      </c>
      <c r="G242" s="43">
        <v>9397316</v>
      </c>
      <c r="H242" s="43">
        <v>9295829</v>
      </c>
      <c r="I242" s="43">
        <v>9225273</v>
      </c>
      <c r="J242" s="43">
        <v>9193770</v>
      </c>
      <c r="K242" s="43">
        <v>9150245</v>
      </c>
      <c r="L242" s="43">
        <v>9105076</v>
      </c>
      <c r="M242" s="43">
        <v>9053011</v>
      </c>
      <c r="N242" s="43">
        <v>8969638</v>
      </c>
      <c r="O242" s="43">
        <v>8893930</v>
      </c>
      <c r="P242" s="43">
        <v>8809382</v>
      </c>
      <c r="Q242" s="43">
        <v>8731840</v>
      </c>
      <c r="R242" s="43">
        <v>8652784</v>
      </c>
    </row>
    <row r="243" spans="1:18" x14ac:dyDescent="0.2">
      <c r="A243" t="s">
        <v>210</v>
      </c>
      <c r="B243" t="s">
        <v>211</v>
      </c>
      <c r="C243" t="s">
        <v>912</v>
      </c>
      <c r="D243" s="43">
        <v>132145</v>
      </c>
      <c r="E243" s="43">
        <v>130502</v>
      </c>
      <c r="F243" s="43">
        <v>128972</v>
      </c>
      <c r="G243" s="43">
        <v>127130</v>
      </c>
      <c r="H243" s="43">
        <v>125195</v>
      </c>
      <c r="I243" s="43">
        <v>123188</v>
      </c>
      <c r="J243" s="43">
        <v>121660</v>
      </c>
      <c r="K243" s="43">
        <v>121046</v>
      </c>
      <c r="L243" s="43">
        <v>120164</v>
      </c>
      <c r="M243" s="43">
        <v>119553</v>
      </c>
      <c r="N243" s="43">
        <v>119078</v>
      </c>
      <c r="O243" s="43">
        <v>117979</v>
      </c>
      <c r="P243" s="43">
        <v>116552</v>
      </c>
      <c r="Q243" s="43">
        <v>115100</v>
      </c>
      <c r="R243" s="43">
        <v>113696</v>
      </c>
    </row>
    <row r="244" spans="1:18" x14ac:dyDescent="0.2">
      <c r="A244" t="s">
        <v>224</v>
      </c>
      <c r="B244" t="s">
        <v>225</v>
      </c>
      <c r="C244" t="s">
        <v>912</v>
      </c>
      <c r="D244" s="43">
        <v>284170</v>
      </c>
      <c r="E244" s="43">
        <v>285063</v>
      </c>
      <c r="F244" s="43">
        <v>282366</v>
      </c>
      <c r="G244" s="43">
        <v>278709</v>
      </c>
      <c r="H244" s="43">
        <v>276454</v>
      </c>
      <c r="I244" s="43">
        <v>278496</v>
      </c>
      <c r="J244" s="43">
        <v>279920</v>
      </c>
      <c r="K244" s="43">
        <v>281250</v>
      </c>
      <c r="L244" s="43">
        <v>279500</v>
      </c>
      <c r="M244" s="43">
        <v>279796</v>
      </c>
      <c r="N244" s="43">
        <v>277351</v>
      </c>
      <c r="O244" s="43">
        <v>275999</v>
      </c>
      <c r="P244" s="43">
        <v>275494</v>
      </c>
      <c r="Q244" s="43">
        <v>274051</v>
      </c>
      <c r="R244" s="43">
        <v>272952</v>
      </c>
    </row>
    <row r="245" spans="1:18" x14ac:dyDescent="0.2">
      <c r="A245" t="s">
        <v>230</v>
      </c>
      <c r="B245" t="s">
        <v>231</v>
      </c>
      <c r="C245" t="s">
        <v>912</v>
      </c>
      <c r="D245" s="43">
        <v>140777</v>
      </c>
      <c r="E245" s="43">
        <v>141356</v>
      </c>
      <c r="F245" s="43">
        <v>141169</v>
      </c>
      <c r="G245" s="43">
        <v>140682</v>
      </c>
      <c r="H245" s="43">
        <v>140885</v>
      </c>
      <c r="I245" s="43">
        <v>140915</v>
      </c>
      <c r="J245" s="43">
        <v>141764</v>
      </c>
      <c r="K245" s="43">
        <v>141665</v>
      </c>
      <c r="L245" s="43">
        <v>141277</v>
      </c>
      <c r="M245" s="43">
        <v>139650</v>
      </c>
      <c r="N245" s="43">
        <v>139316</v>
      </c>
      <c r="O245" s="43">
        <v>138899</v>
      </c>
      <c r="P245" s="43">
        <v>138146</v>
      </c>
      <c r="Q245" s="43">
        <v>138632</v>
      </c>
      <c r="R245" s="43">
        <v>138392</v>
      </c>
    </row>
    <row r="246" spans="1:18" x14ac:dyDescent="0.2">
      <c r="A246" t="s">
        <v>208</v>
      </c>
      <c r="B246" t="s">
        <v>209</v>
      </c>
      <c r="C246" t="s">
        <v>912</v>
      </c>
      <c r="D246" s="43">
        <v>292697</v>
      </c>
      <c r="E246" s="43">
        <v>291691</v>
      </c>
      <c r="F246" s="43">
        <v>287701</v>
      </c>
      <c r="G246" s="43">
        <v>282849</v>
      </c>
      <c r="H246" s="43">
        <v>279903</v>
      </c>
      <c r="I246" s="43">
        <v>280364</v>
      </c>
      <c r="J246" s="43">
        <v>279852</v>
      </c>
      <c r="K246" s="43">
        <v>278827</v>
      </c>
      <c r="L246" s="43">
        <v>278652</v>
      </c>
      <c r="M246" s="43">
        <v>277504</v>
      </c>
      <c r="N246" s="43">
        <v>276037</v>
      </c>
      <c r="O246" s="43">
        <v>273977</v>
      </c>
      <c r="P246" s="43">
        <v>271084</v>
      </c>
      <c r="Q246" s="43">
        <v>268144</v>
      </c>
      <c r="R246" s="43">
        <v>264885</v>
      </c>
    </row>
    <row r="247" spans="1:18" x14ac:dyDescent="0.2">
      <c r="A247" t="s">
        <v>222</v>
      </c>
      <c r="B247" t="s">
        <v>223</v>
      </c>
      <c r="C247" t="s">
        <v>912</v>
      </c>
      <c r="D247" s="43">
        <v>308866</v>
      </c>
      <c r="E247" s="43">
        <v>305806</v>
      </c>
      <c r="F247" s="43">
        <v>300323</v>
      </c>
      <c r="G247" s="43">
        <v>292805</v>
      </c>
      <c r="H247" s="43">
        <v>288312</v>
      </c>
      <c r="I247" s="43">
        <v>283707</v>
      </c>
      <c r="J247" s="43">
        <v>281434</v>
      </c>
      <c r="K247" s="43">
        <v>278892</v>
      </c>
      <c r="L247" s="43">
        <v>276588</v>
      </c>
      <c r="M247" s="43">
        <v>274231</v>
      </c>
      <c r="N247" s="43">
        <v>269783</v>
      </c>
      <c r="O247" s="43">
        <v>264948</v>
      </c>
      <c r="P247" s="43">
        <v>259672</v>
      </c>
      <c r="Q247" s="43">
        <v>254003</v>
      </c>
      <c r="R247" s="43">
        <v>249895</v>
      </c>
    </row>
    <row r="248" spans="1:18" x14ac:dyDescent="0.2">
      <c r="A248" t="s">
        <v>226</v>
      </c>
      <c r="B248" t="s">
        <v>227</v>
      </c>
      <c r="C248" t="s">
        <v>912</v>
      </c>
      <c r="D248" s="43">
        <v>211475</v>
      </c>
      <c r="E248" s="43">
        <v>212936</v>
      </c>
      <c r="F248" s="43">
        <v>213939</v>
      </c>
      <c r="G248" s="43">
        <v>209614</v>
      </c>
      <c r="H248" s="43">
        <v>207119</v>
      </c>
      <c r="I248" s="43">
        <v>209142</v>
      </c>
      <c r="J248" s="43">
        <v>210412</v>
      </c>
      <c r="K248" s="43">
        <v>211215</v>
      </c>
      <c r="L248" s="43">
        <v>210965</v>
      </c>
      <c r="M248" s="43">
        <v>209951</v>
      </c>
      <c r="N248" s="43">
        <v>207873</v>
      </c>
      <c r="O248" s="43">
        <v>206200</v>
      </c>
      <c r="P248" s="43">
        <v>205905</v>
      </c>
      <c r="Q248" s="43">
        <v>205729</v>
      </c>
      <c r="R248" s="43">
        <v>205433</v>
      </c>
    </row>
    <row r="249" spans="1:18" x14ac:dyDescent="0.2">
      <c r="A249" t="s">
        <v>214</v>
      </c>
      <c r="B249" t="s">
        <v>215</v>
      </c>
      <c r="C249" t="s">
        <v>912</v>
      </c>
      <c r="D249" s="43">
        <v>183762</v>
      </c>
      <c r="E249" s="43">
        <v>182809</v>
      </c>
      <c r="F249" s="43">
        <v>180350</v>
      </c>
      <c r="G249" s="43">
        <v>176479</v>
      </c>
      <c r="H249" s="43">
        <v>173371</v>
      </c>
      <c r="I249" s="43">
        <v>173879</v>
      </c>
      <c r="J249" s="43">
        <v>174288</v>
      </c>
      <c r="K249" s="43">
        <v>174484</v>
      </c>
      <c r="L249" s="43">
        <v>173047</v>
      </c>
      <c r="M249" s="43">
        <v>171750</v>
      </c>
      <c r="N249" s="43">
        <v>169220</v>
      </c>
      <c r="O249" s="43">
        <v>166300</v>
      </c>
      <c r="P249" s="43">
        <v>163089</v>
      </c>
      <c r="Q249" s="43">
        <v>159065</v>
      </c>
      <c r="R249" s="43">
        <v>155339</v>
      </c>
    </row>
    <row r="250" spans="1:18" x14ac:dyDescent="0.2">
      <c r="A250" t="s">
        <v>216</v>
      </c>
      <c r="B250" t="s">
        <v>217</v>
      </c>
      <c r="C250" t="s">
        <v>912</v>
      </c>
      <c r="D250" s="43">
        <v>167450</v>
      </c>
      <c r="E250" s="43">
        <v>166739</v>
      </c>
      <c r="F250" s="43">
        <v>163608</v>
      </c>
      <c r="G250" s="43">
        <v>159765</v>
      </c>
      <c r="H250" s="43">
        <v>158448</v>
      </c>
      <c r="I250" s="43">
        <v>158281</v>
      </c>
      <c r="J250" s="43">
        <v>157632</v>
      </c>
      <c r="K250" s="43">
        <v>155915</v>
      </c>
      <c r="L250" s="43">
        <v>154573</v>
      </c>
      <c r="M250" s="43">
        <v>152565</v>
      </c>
      <c r="N250" s="43">
        <v>150104</v>
      </c>
      <c r="O250" s="43">
        <v>147313</v>
      </c>
      <c r="P250" s="43">
        <v>144880</v>
      </c>
      <c r="Q250" s="43">
        <v>143095</v>
      </c>
      <c r="R250" s="43">
        <v>140713</v>
      </c>
    </row>
    <row r="251" spans="1:18" x14ac:dyDescent="0.2">
      <c r="A251" t="s">
        <v>228</v>
      </c>
      <c r="B251" t="s">
        <v>229</v>
      </c>
      <c r="C251" t="s">
        <v>912</v>
      </c>
      <c r="D251" s="43">
        <v>259230</v>
      </c>
      <c r="E251" s="43">
        <v>260604</v>
      </c>
      <c r="F251" s="43">
        <v>258617</v>
      </c>
      <c r="G251" s="43">
        <v>252949</v>
      </c>
      <c r="H251" s="43">
        <v>247672</v>
      </c>
      <c r="I251" s="43">
        <v>248679</v>
      </c>
      <c r="J251" s="43">
        <v>249428</v>
      </c>
      <c r="K251" s="43">
        <v>250803</v>
      </c>
      <c r="L251" s="43">
        <v>250492</v>
      </c>
      <c r="M251" s="43">
        <v>248662</v>
      </c>
      <c r="N251" s="43">
        <v>244666</v>
      </c>
      <c r="O251" s="43">
        <v>241230</v>
      </c>
      <c r="P251" s="43">
        <v>239484</v>
      </c>
      <c r="Q251" s="43">
        <v>238097</v>
      </c>
      <c r="R251" s="43">
        <v>235870</v>
      </c>
    </row>
    <row r="252" spans="1:18" x14ac:dyDescent="0.2">
      <c r="A252" t="s">
        <v>212</v>
      </c>
      <c r="B252" t="s">
        <v>213</v>
      </c>
      <c r="C252" t="s">
        <v>912</v>
      </c>
      <c r="D252" s="43">
        <v>165523</v>
      </c>
      <c r="E252" s="43">
        <v>164918</v>
      </c>
      <c r="F252" s="43">
        <v>164121</v>
      </c>
      <c r="G252" s="43">
        <v>162376</v>
      </c>
      <c r="H252" s="43">
        <v>161864</v>
      </c>
      <c r="I252" s="43">
        <v>161026</v>
      </c>
      <c r="J252" s="43">
        <v>160883</v>
      </c>
      <c r="K252" s="43">
        <v>160953</v>
      </c>
      <c r="L252" s="43">
        <v>160729</v>
      </c>
      <c r="M252" s="43">
        <v>160551</v>
      </c>
      <c r="N252" s="43">
        <v>158895</v>
      </c>
      <c r="O252" s="43">
        <v>157663</v>
      </c>
      <c r="P252" s="43">
        <v>156789</v>
      </c>
      <c r="Q252" s="43">
        <v>155172</v>
      </c>
      <c r="R252" s="43">
        <v>154148</v>
      </c>
    </row>
    <row r="253" spans="1:18" x14ac:dyDescent="0.2">
      <c r="A253" t="s">
        <v>218</v>
      </c>
      <c r="B253" t="s">
        <v>219</v>
      </c>
      <c r="C253" t="s">
        <v>912</v>
      </c>
      <c r="D253" s="43">
        <v>159776</v>
      </c>
      <c r="E253" s="43">
        <v>158760</v>
      </c>
      <c r="F253" s="43">
        <v>157220</v>
      </c>
      <c r="G253" s="43">
        <v>155140</v>
      </c>
      <c r="H253" s="43">
        <v>153922</v>
      </c>
      <c r="I253" s="43">
        <v>153991</v>
      </c>
      <c r="J253" s="43">
        <v>153893</v>
      </c>
      <c r="K253" s="43">
        <v>153470</v>
      </c>
      <c r="L253" s="43">
        <v>152648</v>
      </c>
      <c r="M253" s="43">
        <v>152085</v>
      </c>
      <c r="N253" s="43">
        <v>150043</v>
      </c>
      <c r="O253" s="43">
        <v>148936</v>
      </c>
      <c r="P253" s="43">
        <v>147525</v>
      </c>
      <c r="Q253" s="43">
        <v>146642</v>
      </c>
      <c r="R253" s="43">
        <v>145098</v>
      </c>
    </row>
    <row r="254" spans="1:18" x14ac:dyDescent="0.2">
      <c r="A254" t="s">
        <v>220</v>
      </c>
      <c r="B254" t="s">
        <v>221</v>
      </c>
      <c r="C254" t="s">
        <v>912</v>
      </c>
      <c r="D254" s="43">
        <v>189024</v>
      </c>
      <c r="E254" s="43">
        <v>187433</v>
      </c>
      <c r="F254" s="43">
        <v>185044</v>
      </c>
      <c r="G254" s="43">
        <v>181466</v>
      </c>
      <c r="H254" s="43">
        <v>178231</v>
      </c>
      <c r="I254" s="43">
        <v>174708</v>
      </c>
      <c r="J254" s="43">
        <v>171789</v>
      </c>
      <c r="K254" s="43">
        <v>168734</v>
      </c>
      <c r="L254" s="43">
        <v>165664</v>
      </c>
      <c r="M254" s="43">
        <v>163797</v>
      </c>
      <c r="N254" s="43">
        <v>161773</v>
      </c>
      <c r="O254" s="43">
        <v>159576</v>
      </c>
      <c r="P254" s="43">
        <v>158372</v>
      </c>
      <c r="Q254" s="43">
        <v>157038</v>
      </c>
      <c r="R254" s="43">
        <v>154943</v>
      </c>
    </row>
    <row r="255" spans="1:18" x14ac:dyDescent="0.2">
      <c r="A255" t="s">
        <v>256</v>
      </c>
      <c r="B255" t="s">
        <v>257</v>
      </c>
      <c r="C255" t="s">
        <v>912</v>
      </c>
      <c r="D255" s="43">
        <v>584296</v>
      </c>
      <c r="E255" s="43">
        <v>578432</v>
      </c>
      <c r="F255" s="43">
        <v>570039</v>
      </c>
      <c r="G255" s="43">
        <v>561173</v>
      </c>
      <c r="H255" s="43">
        <v>555161</v>
      </c>
      <c r="I255" s="43">
        <v>549066</v>
      </c>
      <c r="J255" s="43">
        <v>545859</v>
      </c>
      <c r="K255" s="43">
        <v>541983</v>
      </c>
      <c r="L255" s="43">
        <v>538762</v>
      </c>
      <c r="M255" s="43">
        <v>535519</v>
      </c>
      <c r="N255" s="43">
        <v>529999</v>
      </c>
      <c r="O255" s="43">
        <v>523613</v>
      </c>
      <c r="P255" s="43">
        <v>517918</v>
      </c>
      <c r="Q255" s="43">
        <v>512105</v>
      </c>
      <c r="R255" s="43">
        <v>506550</v>
      </c>
    </row>
    <row r="256" spans="1:18" x14ac:dyDescent="0.2">
      <c r="A256" t="s">
        <v>970</v>
      </c>
      <c r="B256" t="s">
        <v>971</v>
      </c>
      <c r="C256" t="s">
        <v>923</v>
      </c>
      <c r="D256" s="43">
        <v>561855</v>
      </c>
      <c r="E256" s="43">
        <v>560334</v>
      </c>
      <c r="F256" s="43">
        <v>556481</v>
      </c>
      <c r="G256" s="43">
        <v>550876</v>
      </c>
      <c r="H256" s="43">
        <v>546861</v>
      </c>
      <c r="I256" s="43">
        <v>544582</v>
      </c>
      <c r="J256" s="43">
        <v>545261</v>
      </c>
      <c r="K256" s="43">
        <v>544719</v>
      </c>
      <c r="L256" s="43">
        <v>544697</v>
      </c>
      <c r="M256" s="43">
        <v>543389</v>
      </c>
      <c r="N256" s="43">
        <v>540620</v>
      </c>
      <c r="O256" s="43">
        <v>537577</v>
      </c>
      <c r="P256" s="43">
        <v>533183</v>
      </c>
      <c r="Q256" s="43">
        <v>530358</v>
      </c>
      <c r="R256" s="43">
        <v>527209</v>
      </c>
    </row>
    <row r="257" spans="1:18" x14ac:dyDescent="0.2">
      <c r="A257" t="s">
        <v>312</v>
      </c>
      <c r="B257" t="s">
        <v>313</v>
      </c>
      <c r="C257" t="s">
        <v>924</v>
      </c>
      <c r="D257" s="43">
        <v>103894</v>
      </c>
      <c r="E257" s="43">
        <v>104271</v>
      </c>
      <c r="F257" s="43">
        <v>103876</v>
      </c>
      <c r="G257" s="43">
        <v>102320</v>
      </c>
      <c r="H257" s="43">
        <v>101601</v>
      </c>
      <c r="I257" s="43">
        <v>101984</v>
      </c>
      <c r="J257" s="43">
        <v>102754</v>
      </c>
      <c r="K257" s="43">
        <v>102544</v>
      </c>
      <c r="L257" s="43">
        <v>102964</v>
      </c>
      <c r="M257" s="43">
        <v>102610</v>
      </c>
      <c r="N257" s="43">
        <v>101996</v>
      </c>
      <c r="O257" s="43">
        <v>101328</v>
      </c>
      <c r="P257" s="43">
        <v>100662</v>
      </c>
      <c r="Q257" s="43">
        <v>99990</v>
      </c>
      <c r="R257" s="43">
        <v>99308</v>
      </c>
    </row>
    <row r="258" spans="1:18" x14ac:dyDescent="0.2">
      <c r="A258" t="s">
        <v>314</v>
      </c>
      <c r="B258" t="s">
        <v>315</v>
      </c>
      <c r="C258" t="s">
        <v>924</v>
      </c>
      <c r="D258" s="43">
        <v>90855</v>
      </c>
      <c r="E258" s="43">
        <v>91017</v>
      </c>
      <c r="F258" s="43">
        <v>91091</v>
      </c>
      <c r="G258" s="43">
        <v>90672</v>
      </c>
      <c r="H258" s="43">
        <v>90974</v>
      </c>
      <c r="I258" s="43">
        <v>91130</v>
      </c>
      <c r="J258" s="43">
        <v>91570</v>
      </c>
      <c r="K258" s="43">
        <v>91963</v>
      </c>
      <c r="L258" s="43">
        <v>92016</v>
      </c>
      <c r="M258" s="43">
        <v>92347</v>
      </c>
      <c r="N258" s="43">
        <v>91795</v>
      </c>
      <c r="O258" s="43">
        <v>91356</v>
      </c>
      <c r="P258" s="43">
        <v>90994</v>
      </c>
      <c r="Q258" s="43">
        <v>90493</v>
      </c>
      <c r="R258" s="43">
        <v>90173</v>
      </c>
    </row>
    <row r="259" spans="1:18" x14ac:dyDescent="0.2">
      <c r="A259" t="s">
        <v>316</v>
      </c>
      <c r="B259" t="s">
        <v>317</v>
      </c>
      <c r="C259" t="s">
        <v>924</v>
      </c>
      <c r="D259" s="43">
        <v>102648</v>
      </c>
      <c r="E259" s="43">
        <v>102323</v>
      </c>
      <c r="F259" s="43">
        <v>101645</v>
      </c>
      <c r="G259" s="43">
        <v>100655</v>
      </c>
      <c r="H259" s="43">
        <v>100166</v>
      </c>
      <c r="I259" s="43">
        <v>100443</v>
      </c>
      <c r="J259" s="43">
        <v>100813</v>
      </c>
      <c r="K259" s="43">
        <v>100589</v>
      </c>
      <c r="L259" s="43">
        <v>100434</v>
      </c>
      <c r="M259" s="43">
        <v>100062</v>
      </c>
      <c r="N259" s="43">
        <v>99717</v>
      </c>
      <c r="O259" s="43">
        <v>99607</v>
      </c>
      <c r="P259" s="43">
        <v>99215</v>
      </c>
      <c r="Q259" s="43">
        <v>98532</v>
      </c>
      <c r="R259" s="43">
        <v>97584</v>
      </c>
    </row>
    <row r="260" spans="1:18" x14ac:dyDescent="0.2">
      <c r="A260" t="s">
        <v>318</v>
      </c>
      <c r="B260" t="s">
        <v>319</v>
      </c>
      <c r="C260" t="s">
        <v>924</v>
      </c>
      <c r="D260" s="43">
        <v>96150</v>
      </c>
      <c r="E260" s="43">
        <v>95947</v>
      </c>
      <c r="F260" s="43">
        <v>95035</v>
      </c>
      <c r="G260" s="43">
        <v>94255</v>
      </c>
      <c r="H260" s="43">
        <v>93409</v>
      </c>
      <c r="I260" s="43">
        <v>92734</v>
      </c>
      <c r="J260" s="43">
        <v>92581</v>
      </c>
      <c r="K260" s="43">
        <v>92832</v>
      </c>
      <c r="L260" s="43">
        <v>92904</v>
      </c>
      <c r="M260" s="43">
        <v>92314</v>
      </c>
      <c r="N260" s="43">
        <v>91751</v>
      </c>
      <c r="O260" s="43">
        <v>91269</v>
      </c>
      <c r="P260" s="43">
        <v>90487</v>
      </c>
      <c r="Q260" s="43">
        <v>90735</v>
      </c>
      <c r="R260" s="43">
        <v>90729</v>
      </c>
    </row>
    <row r="261" spans="1:18" x14ac:dyDescent="0.2">
      <c r="A261" t="s">
        <v>320</v>
      </c>
      <c r="B261" t="s">
        <v>321</v>
      </c>
      <c r="C261" t="s">
        <v>924</v>
      </c>
      <c r="D261" s="43">
        <v>168308</v>
      </c>
      <c r="E261" s="43">
        <v>166776</v>
      </c>
      <c r="F261" s="43">
        <v>164834</v>
      </c>
      <c r="G261" s="43">
        <v>162974</v>
      </c>
      <c r="H261" s="43">
        <v>160711</v>
      </c>
      <c r="I261" s="43">
        <v>158291</v>
      </c>
      <c r="J261" s="43">
        <v>157543</v>
      </c>
      <c r="K261" s="43">
        <v>156791</v>
      </c>
      <c r="L261" s="43">
        <v>156379</v>
      </c>
      <c r="M261" s="43">
        <v>156056</v>
      </c>
      <c r="N261" s="43">
        <v>155361</v>
      </c>
      <c r="O261" s="43">
        <v>154017</v>
      </c>
      <c r="P261" s="43">
        <v>151825</v>
      </c>
      <c r="Q261" s="43">
        <v>150608</v>
      </c>
      <c r="R261" s="43">
        <v>149415</v>
      </c>
    </row>
    <row r="262" spans="1:18" x14ac:dyDescent="0.2">
      <c r="A262" t="s">
        <v>972</v>
      </c>
      <c r="B262" t="s">
        <v>973</v>
      </c>
      <c r="C262" t="s">
        <v>923</v>
      </c>
      <c r="D262" s="43">
        <v>1451703</v>
      </c>
      <c r="E262" s="43">
        <v>1445170</v>
      </c>
      <c r="F262" s="43">
        <v>1432948</v>
      </c>
      <c r="G262" s="43">
        <v>1417419</v>
      </c>
      <c r="H262" s="43">
        <v>1406110</v>
      </c>
      <c r="I262" s="43">
        <v>1391311</v>
      </c>
      <c r="J262" s="43">
        <v>1384378</v>
      </c>
      <c r="K262" s="43">
        <v>1378177</v>
      </c>
      <c r="L262" s="43">
        <v>1373783</v>
      </c>
      <c r="M262" s="43">
        <v>1368397</v>
      </c>
      <c r="N262" s="43">
        <v>1358341</v>
      </c>
      <c r="O262" s="43">
        <v>1349948</v>
      </c>
      <c r="P262" s="43">
        <v>1339946</v>
      </c>
      <c r="Q262" s="43">
        <v>1331572</v>
      </c>
      <c r="R262" s="43">
        <v>1322118</v>
      </c>
    </row>
    <row r="263" spans="1:18" x14ac:dyDescent="0.2">
      <c r="A263" t="s">
        <v>358</v>
      </c>
      <c r="B263" t="s">
        <v>359</v>
      </c>
      <c r="C263" t="s">
        <v>924</v>
      </c>
      <c r="D263" s="43">
        <v>194037</v>
      </c>
      <c r="E263" s="43">
        <v>192965</v>
      </c>
      <c r="F263" s="43">
        <v>191157</v>
      </c>
      <c r="G263" s="43">
        <v>188147</v>
      </c>
      <c r="H263" s="43">
        <v>185713</v>
      </c>
      <c r="I263" s="43">
        <v>183125</v>
      </c>
      <c r="J263" s="43">
        <v>181396</v>
      </c>
      <c r="K263" s="43">
        <v>179828</v>
      </c>
      <c r="L263" s="43">
        <v>179083</v>
      </c>
      <c r="M263" s="43">
        <v>178352</v>
      </c>
      <c r="N263" s="43">
        <v>176838</v>
      </c>
      <c r="O263" s="43">
        <v>175144</v>
      </c>
      <c r="P263" s="43">
        <v>173300</v>
      </c>
      <c r="Q263" s="43">
        <v>171272</v>
      </c>
      <c r="R263" s="43">
        <v>168550</v>
      </c>
    </row>
    <row r="264" spans="1:18" x14ac:dyDescent="0.2">
      <c r="A264" t="s">
        <v>360</v>
      </c>
      <c r="B264" t="s">
        <v>361</v>
      </c>
      <c r="C264" t="s">
        <v>924</v>
      </c>
      <c r="D264" s="43">
        <v>130599</v>
      </c>
      <c r="E264" s="43">
        <v>129865</v>
      </c>
      <c r="F264" s="43">
        <v>128944</v>
      </c>
      <c r="G264" s="43">
        <v>127296</v>
      </c>
      <c r="H264" s="43">
        <v>126192</v>
      </c>
      <c r="I264" s="43">
        <v>123725</v>
      </c>
      <c r="J264" s="43">
        <v>122154</v>
      </c>
      <c r="K264" s="43">
        <v>120647</v>
      </c>
      <c r="L264" s="43">
        <v>119451</v>
      </c>
      <c r="M264" s="43">
        <v>118817</v>
      </c>
      <c r="N264" s="43">
        <v>118760</v>
      </c>
      <c r="O264" s="43">
        <v>118015</v>
      </c>
      <c r="P264" s="43">
        <v>117343</v>
      </c>
      <c r="Q264" s="43">
        <v>116541</v>
      </c>
      <c r="R264" s="43">
        <v>116010</v>
      </c>
    </row>
    <row r="265" spans="1:18" x14ac:dyDescent="0.2">
      <c r="A265" t="s">
        <v>362</v>
      </c>
      <c r="B265" t="s">
        <v>363</v>
      </c>
      <c r="C265" t="s">
        <v>924</v>
      </c>
      <c r="D265" s="43">
        <v>143710</v>
      </c>
      <c r="E265" s="43">
        <v>142678</v>
      </c>
      <c r="F265" s="43">
        <v>140845</v>
      </c>
      <c r="G265" s="43">
        <v>139002</v>
      </c>
      <c r="H265" s="43">
        <v>136963</v>
      </c>
      <c r="I265" s="43">
        <v>134090</v>
      </c>
      <c r="J265" s="43">
        <v>132175</v>
      </c>
      <c r="K265" s="43">
        <v>130517</v>
      </c>
      <c r="L265" s="43">
        <v>129386</v>
      </c>
      <c r="M265" s="43">
        <v>128808</v>
      </c>
      <c r="N265" s="43">
        <v>128283</v>
      </c>
      <c r="O265" s="43">
        <v>128255</v>
      </c>
      <c r="P265" s="43">
        <v>127248</v>
      </c>
      <c r="Q265" s="43">
        <v>126483</v>
      </c>
      <c r="R265" s="43">
        <v>125852</v>
      </c>
    </row>
    <row r="266" spans="1:18" x14ac:dyDescent="0.2">
      <c r="A266" t="s">
        <v>364</v>
      </c>
      <c r="B266" t="s">
        <v>365</v>
      </c>
      <c r="C266" t="s">
        <v>924</v>
      </c>
      <c r="D266" s="43">
        <v>115373</v>
      </c>
      <c r="E266" s="43">
        <v>115208</v>
      </c>
      <c r="F266" s="43">
        <v>114705</v>
      </c>
      <c r="G266" s="43">
        <v>114595</v>
      </c>
      <c r="H266" s="43">
        <v>114952</v>
      </c>
      <c r="I266" s="43">
        <v>114777</v>
      </c>
      <c r="J266" s="43">
        <v>114879</v>
      </c>
      <c r="K266" s="43">
        <v>115115</v>
      </c>
      <c r="L266" s="43">
        <v>115232</v>
      </c>
      <c r="M266" s="43">
        <v>115102</v>
      </c>
      <c r="N266" s="43">
        <v>114480</v>
      </c>
      <c r="O266" s="43">
        <v>114156</v>
      </c>
      <c r="P266" s="43">
        <v>113410</v>
      </c>
      <c r="Q266" s="43">
        <v>113033</v>
      </c>
      <c r="R266" s="43">
        <v>111931</v>
      </c>
    </row>
    <row r="267" spans="1:18" x14ac:dyDescent="0.2">
      <c r="A267" t="s">
        <v>366</v>
      </c>
      <c r="B267" t="s">
        <v>367</v>
      </c>
      <c r="C267" t="s">
        <v>924</v>
      </c>
      <c r="D267" s="43">
        <v>82618</v>
      </c>
      <c r="E267" s="43">
        <v>82727</v>
      </c>
      <c r="F267" s="43">
        <v>82662</v>
      </c>
      <c r="G267" s="43">
        <v>82371</v>
      </c>
      <c r="H267" s="43">
        <v>82169</v>
      </c>
      <c r="I267" s="43">
        <v>82588</v>
      </c>
      <c r="J267" s="43">
        <v>83022</v>
      </c>
      <c r="K267" s="43">
        <v>83700</v>
      </c>
      <c r="L267" s="43">
        <v>84246</v>
      </c>
      <c r="M267" s="43">
        <v>84476</v>
      </c>
      <c r="N267" s="43">
        <v>83834</v>
      </c>
      <c r="O267" s="43">
        <v>83569</v>
      </c>
      <c r="P267" s="43">
        <v>83015</v>
      </c>
      <c r="Q267" s="43">
        <v>83063</v>
      </c>
      <c r="R267" s="43">
        <v>82669</v>
      </c>
    </row>
    <row r="268" spans="1:18" x14ac:dyDescent="0.2">
      <c r="A268" t="s">
        <v>368</v>
      </c>
      <c r="B268" t="s">
        <v>369</v>
      </c>
      <c r="C268" t="s">
        <v>924</v>
      </c>
      <c r="D268" s="43">
        <v>103335</v>
      </c>
      <c r="E268" s="43">
        <v>103031</v>
      </c>
      <c r="F268" s="43">
        <v>102284</v>
      </c>
      <c r="G268" s="43">
        <v>100943</v>
      </c>
      <c r="H268" s="43">
        <v>100262</v>
      </c>
      <c r="I268" s="43">
        <v>98299</v>
      </c>
      <c r="J268" s="43">
        <v>97727</v>
      </c>
      <c r="K268" s="43">
        <v>97022</v>
      </c>
      <c r="L268" s="43">
        <v>96322</v>
      </c>
      <c r="M268" s="43">
        <v>95560</v>
      </c>
      <c r="N268" s="43">
        <v>94766</v>
      </c>
      <c r="O268" s="43">
        <v>93941</v>
      </c>
      <c r="P268" s="43">
        <v>93015</v>
      </c>
      <c r="Q268" s="43">
        <v>92354</v>
      </c>
      <c r="R268" s="43">
        <v>91662</v>
      </c>
    </row>
    <row r="269" spans="1:18" x14ac:dyDescent="0.2">
      <c r="A269" t="s">
        <v>370</v>
      </c>
      <c r="B269" t="s">
        <v>371</v>
      </c>
      <c r="C269" t="s">
        <v>924</v>
      </c>
      <c r="D269" s="43">
        <v>127362</v>
      </c>
      <c r="E269" s="43">
        <v>126794</v>
      </c>
      <c r="F269" s="43">
        <v>125911</v>
      </c>
      <c r="G269" s="43">
        <v>124713</v>
      </c>
      <c r="H269" s="43">
        <v>124467</v>
      </c>
      <c r="I269" s="43">
        <v>124018</v>
      </c>
      <c r="J269" s="43">
        <v>124099</v>
      </c>
      <c r="K269" s="43">
        <v>124100</v>
      </c>
      <c r="L269" s="43">
        <v>123836</v>
      </c>
      <c r="M269" s="43">
        <v>123043</v>
      </c>
      <c r="N269" s="43">
        <v>122189</v>
      </c>
      <c r="O269" s="43">
        <v>121514</v>
      </c>
      <c r="P269" s="43">
        <v>121105</v>
      </c>
      <c r="Q269" s="43">
        <v>120964</v>
      </c>
      <c r="R269" s="43">
        <v>120783</v>
      </c>
    </row>
    <row r="270" spans="1:18" x14ac:dyDescent="0.2">
      <c r="A270" t="s">
        <v>372</v>
      </c>
      <c r="B270" t="s">
        <v>373</v>
      </c>
      <c r="C270" t="s">
        <v>924</v>
      </c>
      <c r="D270" s="43">
        <v>175930</v>
      </c>
      <c r="E270" s="43">
        <v>175845</v>
      </c>
      <c r="F270" s="43">
        <v>175724</v>
      </c>
      <c r="G270" s="43">
        <v>175914</v>
      </c>
      <c r="H270" s="43">
        <v>176217</v>
      </c>
      <c r="I270" s="43">
        <v>175937</v>
      </c>
      <c r="J270" s="43">
        <v>177111</v>
      </c>
      <c r="K270" s="43">
        <v>177525</v>
      </c>
      <c r="L270" s="43">
        <v>177616</v>
      </c>
      <c r="M270" s="43">
        <v>177855</v>
      </c>
      <c r="N270" s="43">
        <v>177813</v>
      </c>
      <c r="O270" s="43">
        <v>177875</v>
      </c>
      <c r="P270" s="43">
        <v>177362</v>
      </c>
      <c r="Q270" s="43">
        <v>177030</v>
      </c>
      <c r="R270" s="43">
        <v>176789</v>
      </c>
    </row>
    <row r="271" spans="1:18" x14ac:dyDescent="0.2">
      <c r="A271" t="s">
        <v>374</v>
      </c>
      <c r="B271" t="s">
        <v>375</v>
      </c>
      <c r="C271" t="s">
        <v>924</v>
      </c>
      <c r="D271" s="43">
        <v>106185</v>
      </c>
      <c r="E271" s="43">
        <v>105444</v>
      </c>
      <c r="F271" s="43">
        <v>103064</v>
      </c>
      <c r="G271" s="43">
        <v>101022</v>
      </c>
      <c r="H271" s="43">
        <v>100096</v>
      </c>
      <c r="I271" s="43">
        <v>100140</v>
      </c>
      <c r="J271" s="43">
        <v>99756</v>
      </c>
      <c r="K271" s="43">
        <v>99372</v>
      </c>
      <c r="L271" s="43">
        <v>99590</v>
      </c>
      <c r="M271" s="43">
        <v>99385</v>
      </c>
      <c r="N271" s="43">
        <v>97682</v>
      </c>
      <c r="O271" s="43">
        <v>97064</v>
      </c>
      <c r="P271" s="43">
        <v>96344</v>
      </c>
      <c r="Q271" s="43">
        <v>95581</v>
      </c>
      <c r="R271" s="43">
        <v>94354</v>
      </c>
    </row>
    <row r="272" spans="1:18" x14ac:dyDescent="0.2">
      <c r="A272" t="s">
        <v>376</v>
      </c>
      <c r="B272" t="s">
        <v>377</v>
      </c>
      <c r="C272" t="s">
        <v>924</v>
      </c>
      <c r="D272" s="43">
        <v>135698</v>
      </c>
      <c r="E272" s="43">
        <v>135169</v>
      </c>
      <c r="F272" s="43">
        <v>134368</v>
      </c>
      <c r="G272" s="43">
        <v>132879</v>
      </c>
      <c r="H272" s="43">
        <v>131158</v>
      </c>
      <c r="I272" s="43">
        <v>128858</v>
      </c>
      <c r="J272" s="43">
        <v>127652</v>
      </c>
      <c r="K272" s="43">
        <v>126474</v>
      </c>
      <c r="L272" s="43">
        <v>125250</v>
      </c>
      <c r="M272" s="43">
        <v>124155</v>
      </c>
      <c r="N272" s="43">
        <v>122256</v>
      </c>
      <c r="O272" s="43">
        <v>120478</v>
      </c>
      <c r="P272" s="43">
        <v>119068</v>
      </c>
      <c r="Q272" s="43">
        <v>117462</v>
      </c>
      <c r="R272" s="43">
        <v>116698</v>
      </c>
    </row>
    <row r="273" spans="1:18" x14ac:dyDescent="0.2">
      <c r="A273" t="s">
        <v>378</v>
      </c>
      <c r="B273" t="s">
        <v>379</v>
      </c>
      <c r="C273" t="s">
        <v>924</v>
      </c>
      <c r="D273" s="43">
        <v>136856</v>
      </c>
      <c r="E273" s="43">
        <v>135444</v>
      </c>
      <c r="F273" s="43">
        <v>133284</v>
      </c>
      <c r="G273" s="43">
        <v>130537</v>
      </c>
      <c r="H273" s="43">
        <v>127921</v>
      </c>
      <c r="I273" s="43">
        <v>125754</v>
      </c>
      <c r="J273" s="43">
        <v>124407</v>
      </c>
      <c r="K273" s="43">
        <v>123877</v>
      </c>
      <c r="L273" s="43">
        <v>123771</v>
      </c>
      <c r="M273" s="43">
        <v>122844</v>
      </c>
      <c r="N273" s="43">
        <v>121440</v>
      </c>
      <c r="O273" s="43">
        <v>119937</v>
      </c>
      <c r="P273" s="43">
        <v>118736</v>
      </c>
      <c r="Q273" s="43">
        <v>117789</v>
      </c>
      <c r="R273" s="43">
        <v>116820</v>
      </c>
    </row>
    <row r="274" spans="1:18" x14ac:dyDescent="0.2">
      <c r="A274" t="s">
        <v>974</v>
      </c>
      <c r="B274" t="s">
        <v>975</v>
      </c>
      <c r="C274" t="s">
        <v>923</v>
      </c>
      <c r="D274" s="43">
        <v>1652769</v>
      </c>
      <c r="E274" s="43">
        <v>1639077</v>
      </c>
      <c r="F274" s="43">
        <v>1619302</v>
      </c>
      <c r="G274" s="43">
        <v>1595912</v>
      </c>
      <c r="H274" s="43">
        <v>1578552</v>
      </c>
      <c r="I274" s="43">
        <v>1567971</v>
      </c>
      <c r="J274" s="43">
        <v>1562840</v>
      </c>
      <c r="K274" s="43">
        <v>1552853</v>
      </c>
      <c r="L274" s="43">
        <v>1542707</v>
      </c>
      <c r="M274" s="43">
        <v>1531022</v>
      </c>
      <c r="N274" s="43">
        <v>1517016</v>
      </c>
      <c r="O274" s="43">
        <v>1506187</v>
      </c>
      <c r="P274" s="43">
        <v>1490021</v>
      </c>
      <c r="Q274" s="43">
        <v>1478262</v>
      </c>
      <c r="R274" s="43">
        <v>1466466</v>
      </c>
    </row>
    <row r="275" spans="1:18" x14ac:dyDescent="0.2">
      <c r="A275" t="s">
        <v>392</v>
      </c>
      <c r="B275" t="s">
        <v>393</v>
      </c>
      <c r="C275" t="s">
        <v>924</v>
      </c>
      <c r="D275" s="43">
        <v>142523</v>
      </c>
      <c r="E275" s="43">
        <v>140812</v>
      </c>
      <c r="F275" s="43">
        <v>138692</v>
      </c>
      <c r="G275" s="43">
        <v>135671</v>
      </c>
      <c r="H275" s="43">
        <v>133221</v>
      </c>
      <c r="I275" s="43">
        <v>131431</v>
      </c>
      <c r="J275" s="43">
        <v>130466</v>
      </c>
      <c r="K275" s="43">
        <v>129701</v>
      </c>
      <c r="L275" s="43">
        <v>128049</v>
      </c>
      <c r="M275" s="43">
        <v>126327</v>
      </c>
      <c r="N275" s="43">
        <v>124580</v>
      </c>
      <c r="O275" s="43">
        <v>123682</v>
      </c>
      <c r="P275" s="43">
        <v>121850</v>
      </c>
      <c r="Q275" s="43">
        <v>120191</v>
      </c>
      <c r="R275" s="43">
        <v>118405</v>
      </c>
    </row>
    <row r="276" spans="1:18" x14ac:dyDescent="0.2">
      <c r="A276" t="s">
        <v>394</v>
      </c>
      <c r="B276" t="s">
        <v>395</v>
      </c>
      <c r="C276" t="s">
        <v>924</v>
      </c>
      <c r="D276" s="43">
        <v>162612</v>
      </c>
      <c r="E276" s="43">
        <v>162372</v>
      </c>
      <c r="F276" s="43">
        <v>161601</v>
      </c>
      <c r="G276" s="43">
        <v>159081</v>
      </c>
      <c r="H276" s="43">
        <v>156631</v>
      </c>
      <c r="I276" s="43">
        <v>157187</v>
      </c>
      <c r="J276" s="43">
        <v>157109</v>
      </c>
      <c r="K276" s="43">
        <v>157256</v>
      </c>
      <c r="L276" s="43">
        <v>157944</v>
      </c>
      <c r="M276" s="43">
        <v>157280</v>
      </c>
      <c r="N276" s="43">
        <v>156143</v>
      </c>
      <c r="O276" s="43">
        <v>155151</v>
      </c>
      <c r="P276" s="43">
        <v>153475</v>
      </c>
      <c r="Q276" s="43">
        <v>151710</v>
      </c>
      <c r="R276" s="43">
        <v>150600</v>
      </c>
    </row>
    <row r="277" spans="1:18" x14ac:dyDescent="0.2">
      <c r="A277" t="s">
        <v>396</v>
      </c>
      <c r="B277" t="s">
        <v>397</v>
      </c>
      <c r="C277" t="s">
        <v>924</v>
      </c>
      <c r="D277" s="43">
        <v>126297</v>
      </c>
      <c r="E277" s="43">
        <v>124594</v>
      </c>
      <c r="F277" s="43">
        <v>121765</v>
      </c>
      <c r="G277" s="43">
        <v>119075</v>
      </c>
      <c r="H277" s="43">
        <v>116819</v>
      </c>
      <c r="I277" s="43">
        <v>115572</v>
      </c>
      <c r="J277" s="43">
        <v>113928</v>
      </c>
      <c r="K277" s="43">
        <v>110818</v>
      </c>
      <c r="L277" s="43">
        <v>108372</v>
      </c>
      <c r="M277" s="43">
        <v>105905</v>
      </c>
      <c r="N277" s="43">
        <v>104379</v>
      </c>
      <c r="O277" s="43">
        <v>102765</v>
      </c>
      <c r="P277" s="43">
        <v>100756</v>
      </c>
      <c r="Q277" s="43">
        <v>99064</v>
      </c>
      <c r="R277" s="43">
        <v>97604</v>
      </c>
    </row>
    <row r="278" spans="1:18" x14ac:dyDescent="0.2">
      <c r="A278" t="s">
        <v>398</v>
      </c>
      <c r="B278" t="s">
        <v>399</v>
      </c>
      <c r="C278" t="s">
        <v>924</v>
      </c>
      <c r="D278" s="43">
        <v>121055</v>
      </c>
      <c r="E278" s="43">
        <v>119805</v>
      </c>
      <c r="F278" s="43">
        <v>118950</v>
      </c>
      <c r="G278" s="43">
        <v>117514</v>
      </c>
      <c r="H278" s="43">
        <v>116549</v>
      </c>
      <c r="I278" s="43">
        <v>116134</v>
      </c>
      <c r="J278" s="43">
        <v>115902</v>
      </c>
      <c r="K278" s="43">
        <v>115148</v>
      </c>
      <c r="L278" s="43">
        <v>114335</v>
      </c>
      <c r="M278" s="43">
        <v>113365</v>
      </c>
      <c r="N278" s="43">
        <v>112464</v>
      </c>
      <c r="O278" s="43">
        <v>112541</v>
      </c>
      <c r="P278" s="43">
        <v>111979</v>
      </c>
      <c r="Q278" s="43">
        <v>111529</v>
      </c>
      <c r="R278" s="43">
        <v>111718</v>
      </c>
    </row>
    <row r="279" spans="1:18" x14ac:dyDescent="0.2">
      <c r="A279" t="s">
        <v>406</v>
      </c>
      <c r="B279" t="s">
        <v>407</v>
      </c>
      <c r="C279" t="s">
        <v>924</v>
      </c>
      <c r="D279" s="43">
        <v>112163</v>
      </c>
      <c r="E279" s="43">
        <v>111908</v>
      </c>
      <c r="F279" s="43">
        <v>111188</v>
      </c>
      <c r="G279" s="43">
        <v>110179</v>
      </c>
      <c r="H279" s="43">
        <v>110040</v>
      </c>
      <c r="I279" s="43">
        <v>109587</v>
      </c>
      <c r="J279" s="43">
        <v>109659</v>
      </c>
      <c r="K279" s="43">
        <v>109728</v>
      </c>
      <c r="L279" s="43">
        <v>109095</v>
      </c>
      <c r="M279" s="43">
        <v>109235</v>
      </c>
      <c r="N279" s="43">
        <v>108327</v>
      </c>
      <c r="O279" s="43">
        <v>108153</v>
      </c>
      <c r="P279" s="43">
        <v>107899</v>
      </c>
      <c r="Q279" s="43">
        <v>108185</v>
      </c>
      <c r="R279" s="43">
        <v>108199</v>
      </c>
    </row>
    <row r="280" spans="1:18" x14ac:dyDescent="0.2">
      <c r="A280" t="s">
        <v>400</v>
      </c>
      <c r="B280" t="s">
        <v>401</v>
      </c>
      <c r="C280" t="s">
        <v>924</v>
      </c>
      <c r="D280" s="43">
        <v>111221</v>
      </c>
      <c r="E280" s="43">
        <v>110715</v>
      </c>
      <c r="F280" s="43">
        <v>109114</v>
      </c>
      <c r="G280" s="43">
        <v>107120</v>
      </c>
      <c r="H280" s="43">
        <v>106883</v>
      </c>
      <c r="I280" s="43">
        <v>107146</v>
      </c>
      <c r="J280" s="43">
        <v>107348</v>
      </c>
      <c r="K280" s="43">
        <v>106726</v>
      </c>
      <c r="L280" s="43">
        <v>106543</v>
      </c>
      <c r="M280" s="43">
        <v>106823</v>
      </c>
      <c r="N280" s="43">
        <v>106404</v>
      </c>
      <c r="O280" s="43">
        <v>105434</v>
      </c>
      <c r="P280" s="43">
        <v>103837</v>
      </c>
      <c r="Q280" s="43">
        <v>103004</v>
      </c>
      <c r="R280" s="43">
        <v>101766</v>
      </c>
    </row>
    <row r="281" spans="1:18" x14ac:dyDescent="0.2">
      <c r="A281" t="s">
        <v>402</v>
      </c>
      <c r="B281" t="s">
        <v>403</v>
      </c>
      <c r="C281" t="s">
        <v>924</v>
      </c>
      <c r="D281" s="43">
        <v>191415</v>
      </c>
      <c r="E281" s="43">
        <v>189189</v>
      </c>
      <c r="F281" s="43">
        <v>185674</v>
      </c>
      <c r="G281" s="43">
        <v>180981</v>
      </c>
      <c r="H281" s="43">
        <v>176697</v>
      </c>
      <c r="I281" s="43">
        <v>173272</v>
      </c>
      <c r="J281" s="43">
        <v>171816</v>
      </c>
      <c r="K281" s="43">
        <v>169974</v>
      </c>
      <c r="L281" s="43">
        <v>168115</v>
      </c>
      <c r="M281" s="43">
        <v>165953</v>
      </c>
      <c r="N281" s="43">
        <v>164112</v>
      </c>
      <c r="O281" s="43">
        <v>161567</v>
      </c>
      <c r="P281" s="43">
        <v>159308</v>
      </c>
      <c r="Q281" s="43">
        <v>157457</v>
      </c>
      <c r="R281" s="43">
        <v>155764</v>
      </c>
    </row>
    <row r="282" spans="1:18" x14ac:dyDescent="0.2">
      <c r="A282" t="s">
        <v>404</v>
      </c>
      <c r="B282" t="s">
        <v>405</v>
      </c>
      <c r="C282" t="s">
        <v>924</v>
      </c>
      <c r="D282" s="43">
        <v>123183</v>
      </c>
      <c r="E282" s="43">
        <v>122650</v>
      </c>
      <c r="F282" s="43">
        <v>121788</v>
      </c>
      <c r="G282" s="43">
        <v>121155</v>
      </c>
      <c r="H282" s="43">
        <v>120823</v>
      </c>
      <c r="I282" s="43">
        <v>120051</v>
      </c>
      <c r="J282" s="43">
        <v>119575</v>
      </c>
      <c r="K282" s="43">
        <v>119165</v>
      </c>
      <c r="L282" s="43">
        <v>118489</v>
      </c>
      <c r="M282" s="43">
        <v>118289</v>
      </c>
      <c r="N282" s="43">
        <v>117735</v>
      </c>
      <c r="O282" s="43">
        <v>117376</v>
      </c>
      <c r="P282" s="43">
        <v>116696</v>
      </c>
      <c r="Q282" s="43">
        <v>116250</v>
      </c>
      <c r="R282" s="43">
        <v>115351</v>
      </c>
    </row>
    <row r="283" spans="1:18" x14ac:dyDescent="0.2">
      <c r="A283" t="s">
        <v>408</v>
      </c>
      <c r="B283" t="s">
        <v>409</v>
      </c>
      <c r="C283" t="s">
        <v>924</v>
      </c>
      <c r="D283" s="43">
        <v>160671</v>
      </c>
      <c r="E283" s="43">
        <v>158754</v>
      </c>
      <c r="F283" s="43">
        <v>156521</v>
      </c>
      <c r="G283" s="43">
        <v>154683</v>
      </c>
      <c r="H283" s="43">
        <v>152218</v>
      </c>
      <c r="I283" s="43">
        <v>150584</v>
      </c>
      <c r="J283" s="43">
        <v>149753</v>
      </c>
      <c r="K283" s="43">
        <v>148400</v>
      </c>
      <c r="L283" s="43">
        <v>146846</v>
      </c>
      <c r="M283" s="43">
        <v>145184</v>
      </c>
      <c r="N283" s="43">
        <v>142723</v>
      </c>
      <c r="O283" s="43">
        <v>140992</v>
      </c>
      <c r="P283" s="43">
        <v>139135</v>
      </c>
      <c r="Q283" s="43">
        <v>137694</v>
      </c>
      <c r="R283" s="43">
        <v>136324</v>
      </c>
    </row>
    <row r="284" spans="1:18" x14ac:dyDescent="0.2">
      <c r="A284" t="s">
        <v>410</v>
      </c>
      <c r="B284" t="s">
        <v>411</v>
      </c>
      <c r="C284" t="s">
        <v>924</v>
      </c>
      <c r="D284" s="43">
        <v>143618</v>
      </c>
      <c r="E284" s="43">
        <v>142158</v>
      </c>
      <c r="F284" s="43">
        <v>140794</v>
      </c>
      <c r="G284" s="43">
        <v>140511</v>
      </c>
      <c r="H284" s="43">
        <v>140658</v>
      </c>
      <c r="I284" s="43">
        <v>139945</v>
      </c>
      <c r="J284" s="43">
        <v>140624</v>
      </c>
      <c r="K284" s="43">
        <v>140848</v>
      </c>
      <c r="L284" s="43">
        <v>140680</v>
      </c>
      <c r="M284" s="43">
        <v>140373</v>
      </c>
      <c r="N284" s="43">
        <v>139668</v>
      </c>
      <c r="O284" s="43">
        <v>138695</v>
      </c>
      <c r="P284" s="43">
        <v>136916</v>
      </c>
      <c r="Q284" s="43">
        <v>135730</v>
      </c>
      <c r="R284" s="43">
        <v>134402</v>
      </c>
    </row>
    <row r="285" spans="1:18" x14ac:dyDescent="0.2">
      <c r="A285" t="s">
        <v>412</v>
      </c>
      <c r="B285" t="s">
        <v>413</v>
      </c>
      <c r="C285" t="s">
        <v>924</v>
      </c>
      <c r="D285" s="43">
        <v>137913</v>
      </c>
      <c r="E285" s="43">
        <v>136685</v>
      </c>
      <c r="F285" s="43">
        <v>135495</v>
      </c>
      <c r="G285" s="43">
        <v>133709</v>
      </c>
      <c r="H285" s="43">
        <v>132363</v>
      </c>
      <c r="I285" s="43">
        <v>131791</v>
      </c>
      <c r="J285" s="43">
        <v>131502</v>
      </c>
      <c r="K285" s="43">
        <v>130149</v>
      </c>
      <c r="L285" s="43">
        <v>128680</v>
      </c>
      <c r="M285" s="43">
        <v>127090</v>
      </c>
      <c r="N285" s="43">
        <v>125712</v>
      </c>
      <c r="O285" s="43">
        <v>124603</v>
      </c>
      <c r="P285" s="43">
        <v>123006</v>
      </c>
      <c r="Q285" s="43">
        <v>122046</v>
      </c>
      <c r="R285" s="43">
        <v>121087</v>
      </c>
    </row>
    <row r="286" spans="1:18" x14ac:dyDescent="0.2">
      <c r="A286" t="s">
        <v>414</v>
      </c>
      <c r="B286" t="s">
        <v>415</v>
      </c>
      <c r="C286" t="s">
        <v>924</v>
      </c>
      <c r="D286" s="43">
        <v>120098</v>
      </c>
      <c r="E286" s="43">
        <v>119435</v>
      </c>
      <c r="F286" s="43">
        <v>117720</v>
      </c>
      <c r="G286" s="43">
        <v>116233</v>
      </c>
      <c r="H286" s="43">
        <v>115650</v>
      </c>
      <c r="I286" s="43">
        <v>115271</v>
      </c>
      <c r="J286" s="43">
        <v>115158</v>
      </c>
      <c r="K286" s="43">
        <v>114940</v>
      </c>
      <c r="L286" s="43">
        <v>115559</v>
      </c>
      <c r="M286" s="43">
        <v>115198</v>
      </c>
      <c r="N286" s="43">
        <v>114769</v>
      </c>
      <c r="O286" s="43">
        <v>115228</v>
      </c>
      <c r="P286" s="43">
        <v>115164</v>
      </c>
      <c r="Q286" s="43">
        <v>115402</v>
      </c>
      <c r="R286" s="43">
        <v>115246</v>
      </c>
    </row>
    <row r="287" spans="1:18" x14ac:dyDescent="0.2">
      <c r="A287" t="s">
        <v>976</v>
      </c>
      <c r="B287" t="s">
        <v>977</v>
      </c>
      <c r="C287" t="s">
        <v>923</v>
      </c>
      <c r="D287" s="43">
        <v>769831</v>
      </c>
      <c r="E287" s="43">
        <v>765123</v>
      </c>
      <c r="F287" s="43">
        <v>754028</v>
      </c>
      <c r="G287" s="43">
        <v>740061</v>
      </c>
      <c r="H287" s="43">
        <v>726727</v>
      </c>
      <c r="I287" s="43">
        <v>714766</v>
      </c>
      <c r="J287" s="43">
        <v>708513</v>
      </c>
      <c r="K287" s="43">
        <v>702259</v>
      </c>
      <c r="L287" s="43">
        <v>696188</v>
      </c>
      <c r="M287" s="43">
        <v>690541</v>
      </c>
      <c r="N287" s="43">
        <v>682571</v>
      </c>
      <c r="O287" s="43">
        <v>676621</v>
      </c>
      <c r="P287" s="43">
        <v>669390</v>
      </c>
      <c r="Q287" s="43">
        <v>662243</v>
      </c>
      <c r="R287" s="43">
        <v>654791</v>
      </c>
    </row>
    <row r="288" spans="1:18" x14ac:dyDescent="0.2">
      <c r="A288" t="s">
        <v>496</v>
      </c>
      <c r="B288" t="s">
        <v>497</v>
      </c>
      <c r="C288" t="s">
        <v>924</v>
      </c>
      <c r="D288" s="43">
        <v>172178</v>
      </c>
      <c r="E288" s="43">
        <v>170734</v>
      </c>
      <c r="F288" s="43">
        <v>167778</v>
      </c>
      <c r="G288" s="43">
        <v>164566</v>
      </c>
      <c r="H288" s="43">
        <v>161830</v>
      </c>
      <c r="I288" s="43">
        <v>158435</v>
      </c>
      <c r="J288" s="43">
        <v>156447</v>
      </c>
      <c r="K288" s="43">
        <v>154367</v>
      </c>
      <c r="L288" s="43">
        <v>152329</v>
      </c>
      <c r="M288" s="43">
        <v>150819</v>
      </c>
      <c r="N288" s="43">
        <v>148630</v>
      </c>
      <c r="O288" s="43">
        <v>146636</v>
      </c>
      <c r="P288" s="43">
        <v>145185</v>
      </c>
      <c r="Q288" s="43">
        <v>143519</v>
      </c>
      <c r="R288" s="43">
        <v>142252</v>
      </c>
    </row>
    <row r="289" spans="1:18" x14ac:dyDescent="0.2">
      <c r="A289" t="s">
        <v>498</v>
      </c>
      <c r="B289" t="s">
        <v>499</v>
      </c>
      <c r="C289" t="s">
        <v>924</v>
      </c>
      <c r="D289" s="43">
        <v>165940</v>
      </c>
      <c r="E289" s="43">
        <v>167827</v>
      </c>
      <c r="F289" s="43">
        <v>167251</v>
      </c>
      <c r="G289" s="43">
        <v>164237</v>
      </c>
      <c r="H289" s="43">
        <v>160379</v>
      </c>
      <c r="I289" s="43">
        <v>160064</v>
      </c>
      <c r="J289" s="43">
        <v>160789</v>
      </c>
      <c r="K289" s="43">
        <v>161342</v>
      </c>
      <c r="L289" s="43">
        <v>160754</v>
      </c>
      <c r="M289" s="43">
        <v>160119</v>
      </c>
      <c r="N289" s="43">
        <v>158156</v>
      </c>
      <c r="O289" s="43">
        <v>157582</v>
      </c>
      <c r="P289" s="43">
        <v>154916</v>
      </c>
      <c r="Q289" s="43">
        <v>152407</v>
      </c>
      <c r="R289" s="43">
        <v>150245</v>
      </c>
    </row>
    <row r="290" spans="1:18" x14ac:dyDescent="0.2">
      <c r="A290" t="s">
        <v>500</v>
      </c>
      <c r="B290" t="s">
        <v>501</v>
      </c>
      <c r="C290" t="s">
        <v>924</v>
      </c>
      <c r="D290" s="43">
        <v>158084</v>
      </c>
      <c r="E290" s="43">
        <v>156315</v>
      </c>
      <c r="F290" s="43">
        <v>153986</v>
      </c>
      <c r="G290" s="43">
        <v>151770</v>
      </c>
      <c r="H290" s="43">
        <v>150002</v>
      </c>
      <c r="I290" s="43">
        <v>146844</v>
      </c>
      <c r="J290" s="43">
        <v>144875</v>
      </c>
      <c r="K290" s="43">
        <v>143019</v>
      </c>
      <c r="L290" s="43">
        <v>142115</v>
      </c>
      <c r="M290" s="43">
        <v>141511</v>
      </c>
      <c r="N290" s="43">
        <v>140260</v>
      </c>
      <c r="O290" s="43">
        <v>139186</v>
      </c>
      <c r="P290" s="43">
        <v>137403</v>
      </c>
      <c r="Q290" s="43">
        <v>136267</v>
      </c>
      <c r="R290" s="43">
        <v>134961</v>
      </c>
    </row>
    <row r="291" spans="1:18" x14ac:dyDescent="0.2">
      <c r="A291" t="s">
        <v>502</v>
      </c>
      <c r="B291" t="s">
        <v>503</v>
      </c>
      <c r="C291" t="s">
        <v>924</v>
      </c>
      <c r="D291" s="43">
        <v>152217</v>
      </c>
      <c r="E291" s="43">
        <v>149421</v>
      </c>
      <c r="F291" s="43">
        <v>145750</v>
      </c>
      <c r="G291" s="43">
        <v>142430</v>
      </c>
      <c r="H291" s="43">
        <v>139400</v>
      </c>
      <c r="I291" s="43">
        <v>136889</v>
      </c>
      <c r="J291" s="43">
        <v>135040</v>
      </c>
      <c r="K291" s="43">
        <v>132875</v>
      </c>
      <c r="L291" s="43">
        <v>130701</v>
      </c>
      <c r="M291" s="43">
        <v>128387</v>
      </c>
      <c r="N291" s="43">
        <v>126165</v>
      </c>
      <c r="O291" s="43">
        <v>124581</v>
      </c>
      <c r="P291" s="43">
        <v>123441</v>
      </c>
      <c r="Q291" s="43">
        <v>122622</v>
      </c>
      <c r="R291" s="43">
        <v>121891</v>
      </c>
    </row>
    <row r="292" spans="1:18" x14ac:dyDescent="0.2">
      <c r="A292" t="s">
        <v>504</v>
      </c>
      <c r="B292" t="s">
        <v>505</v>
      </c>
      <c r="C292" t="s">
        <v>924</v>
      </c>
      <c r="D292" s="43">
        <v>121412</v>
      </c>
      <c r="E292" s="43">
        <v>120826</v>
      </c>
      <c r="F292" s="43">
        <v>119263</v>
      </c>
      <c r="G292" s="43">
        <v>117058</v>
      </c>
      <c r="H292" s="43">
        <v>115116</v>
      </c>
      <c r="I292" s="43">
        <v>112534</v>
      </c>
      <c r="J292" s="43">
        <v>111362</v>
      </c>
      <c r="K292" s="43">
        <v>110656</v>
      </c>
      <c r="L292" s="43">
        <v>110289</v>
      </c>
      <c r="M292" s="43">
        <v>109705</v>
      </c>
      <c r="N292" s="43">
        <v>109360</v>
      </c>
      <c r="O292" s="43">
        <v>108636</v>
      </c>
      <c r="P292" s="43">
        <v>108445</v>
      </c>
      <c r="Q292" s="43">
        <v>107428</v>
      </c>
      <c r="R292" s="43">
        <v>105442</v>
      </c>
    </row>
    <row r="293" spans="1:18" x14ac:dyDescent="0.2">
      <c r="A293" t="s">
        <v>978</v>
      </c>
      <c r="B293" t="s">
        <v>979</v>
      </c>
      <c r="C293" t="s">
        <v>923</v>
      </c>
      <c r="D293" s="43">
        <v>1255255</v>
      </c>
      <c r="E293" s="43">
        <v>1247792</v>
      </c>
      <c r="F293" s="43">
        <v>1236445</v>
      </c>
      <c r="G293" s="43">
        <v>1218503</v>
      </c>
      <c r="H293" s="43">
        <v>1205994</v>
      </c>
      <c r="I293" s="43">
        <v>1195847</v>
      </c>
      <c r="J293" s="43">
        <v>1192224</v>
      </c>
      <c r="K293" s="43">
        <v>1186752</v>
      </c>
      <c r="L293" s="43">
        <v>1185103</v>
      </c>
      <c r="M293" s="43">
        <v>1182180</v>
      </c>
      <c r="N293" s="43">
        <v>1174418</v>
      </c>
      <c r="O293" s="43">
        <v>1166995</v>
      </c>
      <c r="P293" s="43">
        <v>1156631</v>
      </c>
      <c r="Q293" s="43">
        <v>1145011</v>
      </c>
      <c r="R293" s="43">
        <v>1135367</v>
      </c>
    </row>
    <row r="294" spans="1:18" x14ac:dyDescent="0.2">
      <c r="A294" t="s">
        <v>528</v>
      </c>
      <c r="B294" t="s">
        <v>529</v>
      </c>
      <c r="C294" t="s">
        <v>924</v>
      </c>
      <c r="D294" s="43">
        <v>142484</v>
      </c>
      <c r="E294" s="43">
        <v>141985</v>
      </c>
      <c r="F294" s="43">
        <v>141426</v>
      </c>
      <c r="G294" s="43">
        <v>140629</v>
      </c>
      <c r="H294" s="43">
        <v>139453</v>
      </c>
      <c r="I294" s="43">
        <v>138098</v>
      </c>
      <c r="J294" s="43">
        <v>137098</v>
      </c>
      <c r="K294" s="43">
        <v>136863</v>
      </c>
      <c r="L294" s="43">
        <v>136936</v>
      </c>
      <c r="M294" s="43">
        <v>136974</v>
      </c>
      <c r="N294" s="43">
        <v>136380</v>
      </c>
      <c r="O294" s="43">
        <v>135980</v>
      </c>
      <c r="P294" s="43">
        <v>134588</v>
      </c>
      <c r="Q294" s="43">
        <v>132847</v>
      </c>
      <c r="R294" s="43">
        <v>131428</v>
      </c>
    </row>
    <row r="295" spans="1:18" x14ac:dyDescent="0.2">
      <c r="A295" t="s">
        <v>530</v>
      </c>
      <c r="B295" t="s">
        <v>531</v>
      </c>
      <c r="C295" t="s">
        <v>924</v>
      </c>
      <c r="D295" s="43">
        <v>83370</v>
      </c>
      <c r="E295" s="43">
        <v>83179</v>
      </c>
      <c r="F295" s="43">
        <v>82653</v>
      </c>
      <c r="G295" s="43">
        <v>81404</v>
      </c>
      <c r="H295" s="43">
        <v>81006</v>
      </c>
      <c r="I295" s="43">
        <v>81197</v>
      </c>
      <c r="J295" s="43">
        <v>80685</v>
      </c>
      <c r="K295" s="43">
        <v>80121</v>
      </c>
      <c r="L295" s="43">
        <v>79862</v>
      </c>
      <c r="M295" s="43">
        <v>79386</v>
      </c>
      <c r="N295" s="43">
        <v>78890</v>
      </c>
      <c r="O295" s="43">
        <v>78456</v>
      </c>
      <c r="P295" s="43">
        <v>77334</v>
      </c>
      <c r="Q295" s="43">
        <v>76148</v>
      </c>
      <c r="R295" s="43">
        <v>75191</v>
      </c>
    </row>
    <row r="296" spans="1:18" x14ac:dyDescent="0.2">
      <c r="A296" t="s">
        <v>532</v>
      </c>
      <c r="B296" t="s">
        <v>533</v>
      </c>
      <c r="C296" t="s">
        <v>924</v>
      </c>
      <c r="D296" s="43">
        <v>152148</v>
      </c>
      <c r="E296" s="43">
        <v>151682</v>
      </c>
      <c r="F296" s="43">
        <v>149576</v>
      </c>
      <c r="G296" s="43">
        <v>146389</v>
      </c>
      <c r="H296" s="43">
        <v>144013</v>
      </c>
      <c r="I296" s="43">
        <v>142732</v>
      </c>
      <c r="J296" s="43">
        <v>142328</v>
      </c>
      <c r="K296" s="43">
        <v>142384</v>
      </c>
      <c r="L296" s="43">
        <v>143294</v>
      </c>
      <c r="M296" s="43">
        <v>142891</v>
      </c>
      <c r="N296" s="43">
        <v>141577</v>
      </c>
      <c r="O296" s="43">
        <v>139706</v>
      </c>
      <c r="P296" s="43">
        <v>138627</v>
      </c>
      <c r="Q296" s="43">
        <v>137893</v>
      </c>
      <c r="R296" s="43">
        <v>137580</v>
      </c>
    </row>
    <row r="297" spans="1:18" x14ac:dyDescent="0.2">
      <c r="A297" t="s">
        <v>534</v>
      </c>
      <c r="B297" t="s">
        <v>535</v>
      </c>
      <c r="C297" t="s">
        <v>924</v>
      </c>
      <c r="D297" s="43">
        <v>88808</v>
      </c>
      <c r="E297" s="43">
        <v>88541</v>
      </c>
      <c r="F297" s="43">
        <v>88523</v>
      </c>
      <c r="G297" s="43">
        <v>87910</v>
      </c>
      <c r="H297" s="43">
        <v>87599</v>
      </c>
      <c r="I297" s="43">
        <v>86924</v>
      </c>
      <c r="J297" s="43">
        <v>86762</v>
      </c>
      <c r="K297" s="43">
        <v>87064</v>
      </c>
      <c r="L297" s="43">
        <v>87296</v>
      </c>
      <c r="M297" s="43">
        <v>87642</v>
      </c>
      <c r="N297" s="43">
        <v>87459</v>
      </c>
      <c r="O297" s="43">
        <v>87408</v>
      </c>
      <c r="P297" s="43">
        <v>87233</v>
      </c>
      <c r="Q297" s="43">
        <v>86366</v>
      </c>
      <c r="R297" s="43">
        <v>85637</v>
      </c>
    </row>
    <row r="298" spans="1:18" x14ac:dyDescent="0.2">
      <c r="A298" t="s">
        <v>536</v>
      </c>
      <c r="B298" t="s">
        <v>537</v>
      </c>
      <c r="C298" t="s">
        <v>924</v>
      </c>
      <c r="D298" s="43">
        <v>159413</v>
      </c>
      <c r="E298" s="43">
        <v>158579</v>
      </c>
      <c r="F298" s="43">
        <v>156565</v>
      </c>
      <c r="G298" s="43">
        <v>153765</v>
      </c>
      <c r="H298" s="43">
        <v>151497</v>
      </c>
      <c r="I298" s="43">
        <v>149545</v>
      </c>
      <c r="J298" s="43">
        <v>149048</v>
      </c>
      <c r="K298" s="43">
        <v>147887</v>
      </c>
      <c r="L298" s="43">
        <v>146545</v>
      </c>
      <c r="M298" s="43">
        <v>145621</v>
      </c>
      <c r="N298" s="43">
        <v>144433</v>
      </c>
      <c r="O298" s="43">
        <v>143529</v>
      </c>
      <c r="P298" s="43">
        <v>141348</v>
      </c>
      <c r="Q298" s="43">
        <v>140083</v>
      </c>
      <c r="R298" s="43">
        <v>138375</v>
      </c>
    </row>
    <row r="299" spans="1:18" x14ac:dyDescent="0.2">
      <c r="A299" t="s">
        <v>538</v>
      </c>
      <c r="B299" t="s">
        <v>539</v>
      </c>
      <c r="C299" t="s">
        <v>924</v>
      </c>
      <c r="D299" s="43">
        <v>93013</v>
      </c>
      <c r="E299" s="43">
        <v>92321</v>
      </c>
      <c r="F299" s="43">
        <v>91422</v>
      </c>
      <c r="G299" s="43">
        <v>89320</v>
      </c>
      <c r="H299" s="43">
        <v>87830</v>
      </c>
      <c r="I299" s="43">
        <v>87200</v>
      </c>
      <c r="J299" s="43">
        <v>86660</v>
      </c>
      <c r="K299" s="43">
        <v>85538</v>
      </c>
      <c r="L299" s="43">
        <v>84920</v>
      </c>
      <c r="M299" s="43">
        <v>84725</v>
      </c>
      <c r="N299" s="43">
        <v>83730</v>
      </c>
      <c r="O299" s="43">
        <v>82874</v>
      </c>
      <c r="P299" s="43">
        <v>82229</v>
      </c>
      <c r="Q299" s="43">
        <v>81261</v>
      </c>
      <c r="R299" s="43">
        <v>80501</v>
      </c>
    </row>
    <row r="300" spans="1:18" x14ac:dyDescent="0.2">
      <c r="A300" t="s">
        <v>540</v>
      </c>
      <c r="B300" t="s">
        <v>541</v>
      </c>
      <c r="C300" t="s">
        <v>924</v>
      </c>
      <c r="D300" s="43">
        <v>107188</v>
      </c>
      <c r="E300" s="43">
        <v>106453</v>
      </c>
      <c r="F300" s="43">
        <v>104701</v>
      </c>
      <c r="G300" s="43">
        <v>103700</v>
      </c>
      <c r="H300" s="43">
        <v>103036</v>
      </c>
      <c r="I300" s="43">
        <v>102304</v>
      </c>
      <c r="J300" s="43">
        <v>102062</v>
      </c>
      <c r="K300" s="43">
        <v>101151</v>
      </c>
      <c r="L300" s="43">
        <v>100819</v>
      </c>
      <c r="M300" s="43">
        <v>100461</v>
      </c>
      <c r="N300" s="43">
        <v>99755</v>
      </c>
      <c r="O300" s="43">
        <v>99057</v>
      </c>
      <c r="P300" s="43">
        <v>98252</v>
      </c>
      <c r="Q300" s="43">
        <v>97163</v>
      </c>
      <c r="R300" s="43">
        <v>95852</v>
      </c>
    </row>
    <row r="301" spans="1:18" x14ac:dyDescent="0.2">
      <c r="A301" t="s">
        <v>542</v>
      </c>
      <c r="B301" t="s">
        <v>543</v>
      </c>
      <c r="C301" t="s">
        <v>924</v>
      </c>
      <c r="D301" s="43">
        <v>95094</v>
      </c>
      <c r="E301" s="43">
        <v>94276</v>
      </c>
      <c r="F301" s="43">
        <v>93186</v>
      </c>
      <c r="G301" s="43">
        <v>91490</v>
      </c>
      <c r="H301" s="43">
        <v>90653</v>
      </c>
      <c r="I301" s="43">
        <v>90457</v>
      </c>
      <c r="J301" s="43">
        <v>90544</v>
      </c>
      <c r="K301" s="43">
        <v>89550</v>
      </c>
      <c r="L301" s="43">
        <v>89537</v>
      </c>
      <c r="M301" s="43">
        <v>89397</v>
      </c>
      <c r="N301" s="43">
        <v>88945</v>
      </c>
      <c r="O301" s="43">
        <v>88437</v>
      </c>
      <c r="P301" s="43">
        <v>87591</v>
      </c>
      <c r="Q301" s="43">
        <v>86985</v>
      </c>
      <c r="R301" s="43">
        <v>86378</v>
      </c>
    </row>
    <row r="302" spans="1:18" x14ac:dyDescent="0.2">
      <c r="A302" t="s">
        <v>544</v>
      </c>
      <c r="B302" t="s">
        <v>545</v>
      </c>
      <c r="C302" t="s">
        <v>924</v>
      </c>
      <c r="D302" s="43">
        <v>90322</v>
      </c>
      <c r="E302" s="43">
        <v>90058</v>
      </c>
      <c r="F302" s="43">
        <v>89771</v>
      </c>
      <c r="G302" s="43">
        <v>88834</v>
      </c>
      <c r="H302" s="43">
        <v>88127</v>
      </c>
      <c r="I302" s="43">
        <v>87248</v>
      </c>
      <c r="J302" s="43">
        <v>86923</v>
      </c>
      <c r="K302" s="43">
        <v>86525</v>
      </c>
      <c r="L302" s="43">
        <v>86457</v>
      </c>
      <c r="M302" s="43">
        <v>85901</v>
      </c>
      <c r="N302" s="43">
        <v>85527</v>
      </c>
      <c r="O302" s="43">
        <v>85121</v>
      </c>
      <c r="P302" s="43">
        <v>84477</v>
      </c>
      <c r="Q302" s="43">
        <v>83527</v>
      </c>
      <c r="R302" s="43">
        <v>83178</v>
      </c>
    </row>
    <row r="303" spans="1:18" x14ac:dyDescent="0.2">
      <c r="A303" t="s">
        <v>546</v>
      </c>
      <c r="B303" t="s">
        <v>547</v>
      </c>
      <c r="C303" t="s">
        <v>924</v>
      </c>
      <c r="D303" s="43">
        <v>137218</v>
      </c>
      <c r="E303" s="43">
        <v>134737</v>
      </c>
      <c r="F303" s="43">
        <v>133183</v>
      </c>
      <c r="G303" s="43">
        <v>130464</v>
      </c>
      <c r="H303" s="43">
        <v>128880</v>
      </c>
      <c r="I303" s="43">
        <v>126260</v>
      </c>
      <c r="J303" s="43">
        <v>125691</v>
      </c>
      <c r="K303" s="43">
        <v>125159</v>
      </c>
      <c r="L303" s="43">
        <v>125138</v>
      </c>
      <c r="M303" s="43">
        <v>124949</v>
      </c>
      <c r="N303" s="43">
        <v>124436</v>
      </c>
      <c r="O303" s="43">
        <v>123839</v>
      </c>
      <c r="P303" s="43">
        <v>123121</v>
      </c>
      <c r="Q303" s="43">
        <v>122173</v>
      </c>
      <c r="R303" s="43">
        <v>121754</v>
      </c>
    </row>
    <row r="304" spans="1:18" x14ac:dyDescent="0.2">
      <c r="A304" t="s">
        <v>548</v>
      </c>
      <c r="B304" t="s">
        <v>549</v>
      </c>
      <c r="C304" t="s">
        <v>924</v>
      </c>
      <c r="D304" s="43">
        <v>106197</v>
      </c>
      <c r="E304" s="43">
        <v>105981</v>
      </c>
      <c r="F304" s="43">
        <v>105439</v>
      </c>
      <c r="G304" s="43">
        <v>104598</v>
      </c>
      <c r="H304" s="43">
        <v>103900</v>
      </c>
      <c r="I304" s="43">
        <v>103882</v>
      </c>
      <c r="J304" s="43">
        <v>104423</v>
      </c>
      <c r="K304" s="43">
        <v>104510</v>
      </c>
      <c r="L304" s="43">
        <v>104299</v>
      </c>
      <c r="M304" s="43">
        <v>104233</v>
      </c>
      <c r="N304" s="43">
        <v>103286</v>
      </c>
      <c r="O304" s="43">
        <v>102588</v>
      </c>
      <c r="P304" s="43">
        <v>101831</v>
      </c>
      <c r="Q304" s="43">
        <v>100565</v>
      </c>
      <c r="R304" s="43">
        <v>99493</v>
      </c>
    </row>
    <row r="305" spans="1:18" x14ac:dyDescent="0.2">
      <c r="A305" t="s">
        <v>980</v>
      </c>
      <c r="B305" t="s">
        <v>981</v>
      </c>
      <c r="C305" t="s">
        <v>923</v>
      </c>
      <c r="D305" s="43">
        <v>921240</v>
      </c>
      <c r="E305" s="43">
        <v>914100</v>
      </c>
      <c r="F305" s="43">
        <v>904579</v>
      </c>
      <c r="G305" s="43">
        <v>893408</v>
      </c>
      <c r="H305" s="43">
        <v>885048</v>
      </c>
      <c r="I305" s="43">
        <v>875354</v>
      </c>
      <c r="J305" s="43">
        <v>871740</v>
      </c>
      <c r="K305" s="43">
        <v>866248</v>
      </c>
      <c r="L305" s="43">
        <v>859537</v>
      </c>
      <c r="M305" s="43">
        <v>851868</v>
      </c>
      <c r="N305" s="43">
        <v>842534</v>
      </c>
      <c r="O305" s="43">
        <v>833969</v>
      </c>
      <c r="P305" s="43">
        <v>825301</v>
      </c>
      <c r="Q305" s="43">
        <v>817521</v>
      </c>
      <c r="R305" s="43">
        <v>808919</v>
      </c>
    </row>
    <row r="306" spans="1:18" x14ac:dyDescent="0.2">
      <c r="A306" t="s">
        <v>560</v>
      </c>
      <c r="B306" t="s">
        <v>561</v>
      </c>
      <c r="C306" t="s">
        <v>924</v>
      </c>
      <c r="D306" s="43">
        <v>64802</v>
      </c>
      <c r="E306" s="43">
        <v>64736</v>
      </c>
      <c r="F306" s="43">
        <v>64606</v>
      </c>
      <c r="G306" s="43">
        <v>64735</v>
      </c>
      <c r="H306" s="43">
        <v>64632</v>
      </c>
      <c r="I306" s="43">
        <v>64550</v>
      </c>
      <c r="J306" s="43">
        <v>64580</v>
      </c>
      <c r="K306" s="43">
        <v>64230</v>
      </c>
      <c r="L306" s="43">
        <v>64144</v>
      </c>
      <c r="M306" s="43">
        <v>63947</v>
      </c>
      <c r="N306" s="43">
        <v>63808</v>
      </c>
      <c r="O306" s="43">
        <v>63525</v>
      </c>
      <c r="P306" s="43">
        <v>62850</v>
      </c>
      <c r="Q306" s="43">
        <v>62158</v>
      </c>
      <c r="R306" s="43">
        <v>61334</v>
      </c>
    </row>
    <row r="307" spans="1:18" x14ac:dyDescent="0.2">
      <c r="A307" t="s">
        <v>562</v>
      </c>
      <c r="B307" t="s">
        <v>563</v>
      </c>
      <c r="C307" t="s">
        <v>924</v>
      </c>
      <c r="D307" s="43">
        <v>172326</v>
      </c>
      <c r="E307" s="43">
        <v>170692</v>
      </c>
      <c r="F307" s="43">
        <v>168733</v>
      </c>
      <c r="G307" s="43">
        <v>166610</v>
      </c>
      <c r="H307" s="43">
        <v>165219</v>
      </c>
      <c r="I307" s="43">
        <v>163661</v>
      </c>
      <c r="J307" s="43">
        <v>163310</v>
      </c>
      <c r="K307" s="43">
        <v>162647</v>
      </c>
      <c r="L307" s="43">
        <v>161338</v>
      </c>
      <c r="M307" s="43">
        <v>159363</v>
      </c>
      <c r="N307" s="43">
        <v>157474</v>
      </c>
      <c r="O307" s="43">
        <v>155983</v>
      </c>
      <c r="P307" s="43">
        <v>154034</v>
      </c>
      <c r="Q307" s="43">
        <v>152162</v>
      </c>
      <c r="R307" s="43">
        <v>149811</v>
      </c>
    </row>
    <row r="308" spans="1:18" x14ac:dyDescent="0.2">
      <c r="A308" t="s">
        <v>564</v>
      </c>
      <c r="B308" t="s">
        <v>565</v>
      </c>
      <c r="C308" t="s">
        <v>924</v>
      </c>
      <c r="D308" s="43">
        <v>130224</v>
      </c>
      <c r="E308" s="43">
        <v>129206</v>
      </c>
      <c r="F308" s="43">
        <v>128114</v>
      </c>
      <c r="G308" s="43">
        <v>126318</v>
      </c>
      <c r="H308" s="43">
        <v>124517</v>
      </c>
      <c r="I308" s="43">
        <v>123032</v>
      </c>
      <c r="J308" s="43">
        <v>122815</v>
      </c>
      <c r="K308" s="43">
        <v>122185</v>
      </c>
      <c r="L308" s="43">
        <v>121442</v>
      </c>
      <c r="M308" s="43">
        <v>119711</v>
      </c>
      <c r="N308" s="43">
        <v>118447</v>
      </c>
      <c r="O308" s="43">
        <v>116870</v>
      </c>
      <c r="P308" s="43">
        <v>116120</v>
      </c>
      <c r="Q308" s="43">
        <v>115042</v>
      </c>
      <c r="R308" s="43">
        <v>113995</v>
      </c>
    </row>
    <row r="309" spans="1:18" x14ac:dyDescent="0.2">
      <c r="A309" t="s">
        <v>566</v>
      </c>
      <c r="B309" t="s">
        <v>567</v>
      </c>
      <c r="C309" t="s">
        <v>924</v>
      </c>
      <c r="D309" s="43">
        <v>124462</v>
      </c>
      <c r="E309" s="43">
        <v>123758</v>
      </c>
      <c r="F309" s="43">
        <v>122643</v>
      </c>
      <c r="G309" s="43">
        <v>120049</v>
      </c>
      <c r="H309" s="43">
        <v>118607</v>
      </c>
      <c r="I309" s="43">
        <v>117793</v>
      </c>
      <c r="J309" s="43">
        <v>117144</v>
      </c>
      <c r="K309" s="43">
        <v>116472</v>
      </c>
      <c r="L309" s="43">
        <v>115083</v>
      </c>
      <c r="M309" s="43">
        <v>114243</v>
      </c>
      <c r="N309" s="43">
        <v>112952</v>
      </c>
      <c r="O309" s="43">
        <v>111522</v>
      </c>
      <c r="P309" s="43">
        <v>110190</v>
      </c>
      <c r="Q309" s="43">
        <v>108974</v>
      </c>
      <c r="R309" s="43">
        <v>107053</v>
      </c>
    </row>
    <row r="310" spans="1:18" x14ac:dyDescent="0.2">
      <c r="A310" t="s">
        <v>568</v>
      </c>
      <c r="B310" t="s">
        <v>569</v>
      </c>
      <c r="C310" t="s">
        <v>924</v>
      </c>
      <c r="D310" s="43">
        <v>152016</v>
      </c>
      <c r="E310" s="43">
        <v>151071</v>
      </c>
      <c r="F310" s="43">
        <v>149550</v>
      </c>
      <c r="G310" s="43">
        <v>148682</v>
      </c>
      <c r="H310" s="43">
        <v>147500</v>
      </c>
      <c r="I310" s="43">
        <v>144377</v>
      </c>
      <c r="J310" s="43">
        <v>142932</v>
      </c>
      <c r="K310" s="43">
        <v>141468</v>
      </c>
      <c r="L310" s="43">
        <v>139862</v>
      </c>
      <c r="M310" s="43">
        <v>138257</v>
      </c>
      <c r="N310" s="43">
        <v>135832</v>
      </c>
      <c r="O310" s="43">
        <v>134201</v>
      </c>
      <c r="P310" s="43">
        <v>132807</v>
      </c>
      <c r="Q310" s="43">
        <v>132145</v>
      </c>
      <c r="R310" s="43">
        <v>131540</v>
      </c>
    </row>
    <row r="311" spans="1:18" x14ac:dyDescent="0.2">
      <c r="A311" t="s">
        <v>570</v>
      </c>
      <c r="B311" t="s">
        <v>571</v>
      </c>
      <c r="C311" t="s">
        <v>924</v>
      </c>
      <c r="D311" s="43">
        <v>163566</v>
      </c>
      <c r="E311" s="43">
        <v>161122</v>
      </c>
      <c r="F311" s="43">
        <v>158226</v>
      </c>
      <c r="G311" s="43">
        <v>155021</v>
      </c>
      <c r="H311" s="43">
        <v>152919</v>
      </c>
      <c r="I311" s="43">
        <v>150877</v>
      </c>
      <c r="J311" s="43">
        <v>150027</v>
      </c>
      <c r="K311" s="43">
        <v>148966</v>
      </c>
      <c r="L311" s="43">
        <v>147679</v>
      </c>
      <c r="M311" s="43">
        <v>147001</v>
      </c>
      <c r="N311" s="43">
        <v>145684</v>
      </c>
      <c r="O311" s="43">
        <v>144577</v>
      </c>
      <c r="P311" s="43">
        <v>142951</v>
      </c>
      <c r="Q311" s="43">
        <v>141243</v>
      </c>
      <c r="R311" s="43">
        <v>140188</v>
      </c>
    </row>
    <row r="312" spans="1:18" x14ac:dyDescent="0.2">
      <c r="A312" t="s">
        <v>572</v>
      </c>
      <c r="B312" t="s">
        <v>573</v>
      </c>
      <c r="C312" t="s">
        <v>924</v>
      </c>
      <c r="D312" s="43">
        <v>113844</v>
      </c>
      <c r="E312" s="43">
        <v>113515</v>
      </c>
      <c r="F312" s="43">
        <v>112707</v>
      </c>
      <c r="G312" s="43">
        <v>111993</v>
      </c>
      <c r="H312" s="43">
        <v>111654</v>
      </c>
      <c r="I312" s="43">
        <v>111064</v>
      </c>
      <c r="J312" s="43">
        <v>110932</v>
      </c>
      <c r="K312" s="43">
        <v>110280</v>
      </c>
      <c r="L312" s="43">
        <v>109989</v>
      </c>
      <c r="M312" s="43">
        <v>109346</v>
      </c>
      <c r="N312" s="43">
        <v>108337</v>
      </c>
      <c r="O312" s="43">
        <v>107291</v>
      </c>
      <c r="P312" s="43">
        <v>106349</v>
      </c>
      <c r="Q312" s="43">
        <v>105797</v>
      </c>
      <c r="R312" s="43">
        <v>104998</v>
      </c>
    </row>
    <row r="313" spans="1:18" x14ac:dyDescent="0.2">
      <c r="A313" t="s">
        <v>982</v>
      </c>
      <c r="B313" t="s">
        <v>983</v>
      </c>
      <c r="C313" t="s">
        <v>911</v>
      </c>
      <c r="D313" s="43">
        <v>5906997</v>
      </c>
      <c r="E313" s="43">
        <v>5884551</v>
      </c>
      <c r="F313" s="43">
        <v>5831300</v>
      </c>
      <c r="G313" s="43">
        <v>5768198</v>
      </c>
      <c r="H313" s="43">
        <v>5712822</v>
      </c>
      <c r="I313" s="43">
        <v>5661990</v>
      </c>
      <c r="J313" s="43">
        <v>5642792</v>
      </c>
      <c r="K313" s="43">
        <v>5609701</v>
      </c>
      <c r="L313" s="43">
        <v>5574666</v>
      </c>
      <c r="M313" s="43">
        <v>5526982</v>
      </c>
      <c r="N313" s="43">
        <v>5471487</v>
      </c>
      <c r="O313" s="43">
        <v>5422159</v>
      </c>
      <c r="P313" s="43">
        <v>5374783</v>
      </c>
      <c r="Q313" s="43">
        <v>5336343</v>
      </c>
      <c r="R313" s="43">
        <v>5300831</v>
      </c>
    </row>
    <row r="314" spans="1:18" x14ac:dyDescent="0.2">
      <c r="A314" t="s">
        <v>186</v>
      </c>
      <c r="B314" t="s">
        <v>187</v>
      </c>
      <c r="C314" t="s">
        <v>912</v>
      </c>
      <c r="D314" s="43">
        <v>200898</v>
      </c>
      <c r="E314" s="43">
        <v>200539</v>
      </c>
      <c r="F314" s="43">
        <v>198945</v>
      </c>
      <c r="G314" s="43">
        <v>195748</v>
      </c>
      <c r="H314" s="43">
        <v>192419</v>
      </c>
      <c r="I314" s="43">
        <v>191974</v>
      </c>
      <c r="J314" s="43">
        <v>190176</v>
      </c>
      <c r="K314" s="43">
        <v>189489</v>
      </c>
      <c r="L314" s="43">
        <v>186894</v>
      </c>
      <c r="M314" s="43">
        <v>185507</v>
      </c>
      <c r="N314" s="43">
        <v>182561</v>
      </c>
      <c r="O314" s="43">
        <v>180065</v>
      </c>
      <c r="P314" s="43">
        <v>178743</v>
      </c>
      <c r="Q314" s="43">
        <v>176598</v>
      </c>
      <c r="R314" s="43">
        <v>175538</v>
      </c>
    </row>
    <row r="315" spans="1:18" x14ac:dyDescent="0.2">
      <c r="A315" t="s">
        <v>252</v>
      </c>
      <c r="B315" t="s">
        <v>253</v>
      </c>
      <c r="C315" t="s">
        <v>912</v>
      </c>
      <c r="D315" s="43">
        <v>405829</v>
      </c>
      <c r="E315" s="43">
        <v>408009</v>
      </c>
      <c r="F315" s="43">
        <v>406976</v>
      </c>
      <c r="G315" s="43">
        <v>403014</v>
      </c>
      <c r="H315" s="43">
        <v>400155</v>
      </c>
      <c r="I315" s="43">
        <v>399564</v>
      </c>
      <c r="J315" s="43">
        <v>400182</v>
      </c>
      <c r="K315" s="43">
        <v>400064</v>
      </c>
      <c r="L315" s="43">
        <v>399374</v>
      </c>
      <c r="M315" s="43">
        <v>397066</v>
      </c>
      <c r="N315" s="43">
        <v>392499</v>
      </c>
      <c r="O315" s="43">
        <v>389727</v>
      </c>
      <c r="P315" s="43">
        <v>385483</v>
      </c>
      <c r="Q315" s="43">
        <v>382465</v>
      </c>
      <c r="R315" s="43">
        <v>379441</v>
      </c>
    </row>
    <row r="316" spans="1:18" x14ac:dyDescent="0.2">
      <c r="A316" t="s">
        <v>188</v>
      </c>
      <c r="B316" t="s">
        <v>189</v>
      </c>
      <c r="C316" t="s">
        <v>912</v>
      </c>
      <c r="D316" s="43">
        <v>495260</v>
      </c>
      <c r="E316" s="43">
        <v>494225</v>
      </c>
      <c r="F316" s="43">
        <v>486729</v>
      </c>
      <c r="G316" s="43">
        <v>479802</v>
      </c>
      <c r="H316" s="43">
        <v>471285</v>
      </c>
      <c r="I316" s="43">
        <v>471851</v>
      </c>
      <c r="J316" s="43">
        <v>469920</v>
      </c>
      <c r="K316" s="43">
        <v>467026</v>
      </c>
      <c r="L316" s="43">
        <v>463113</v>
      </c>
      <c r="M316" s="43">
        <v>459588</v>
      </c>
      <c r="N316" s="43">
        <v>451790</v>
      </c>
      <c r="O316" s="43">
        <v>443834</v>
      </c>
      <c r="P316" s="43">
        <v>438984</v>
      </c>
      <c r="Q316" s="43">
        <v>433264</v>
      </c>
      <c r="R316" s="43">
        <v>428074</v>
      </c>
    </row>
    <row r="317" spans="1:18" x14ac:dyDescent="0.2">
      <c r="A317" t="s">
        <v>240</v>
      </c>
      <c r="B317" t="s">
        <v>241</v>
      </c>
      <c r="C317" t="s">
        <v>912</v>
      </c>
      <c r="D317" s="43">
        <v>584782</v>
      </c>
      <c r="E317" s="43">
        <v>582205</v>
      </c>
      <c r="F317" s="43">
        <v>578961</v>
      </c>
      <c r="G317" s="43">
        <v>575248</v>
      </c>
      <c r="H317" s="43">
        <v>571948</v>
      </c>
      <c r="I317" s="43">
        <v>565045</v>
      </c>
      <c r="J317" s="43">
        <v>563695</v>
      </c>
      <c r="K317" s="43">
        <v>559961</v>
      </c>
      <c r="L317" s="43">
        <v>556921</v>
      </c>
      <c r="M317" s="43">
        <v>551203</v>
      </c>
      <c r="N317" s="43">
        <v>547334</v>
      </c>
      <c r="O317" s="43">
        <v>543778</v>
      </c>
      <c r="P317" s="43">
        <v>540061</v>
      </c>
      <c r="Q317" s="43">
        <v>537411</v>
      </c>
      <c r="R317" s="43">
        <v>533760</v>
      </c>
    </row>
    <row r="318" spans="1:18" x14ac:dyDescent="0.2">
      <c r="A318" t="s">
        <v>254</v>
      </c>
      <c r="B318" t="s">
        <v>255</v>
      </c>
      <c r="C318" t="s">
        <v>912</v>
      </c>
      <c r="D318" s="43">
        <v>391036</v>
      </c>
      <c r="E318" s="43">
        <v>389341</v>
      </c>
      <c r="F318" s="43">
        <v>385934</v>
      </c>
      <c r="G318" s="43">
        <v>383191</v>
      </c>
      <c r="H318" s="43">
        <v>381245</v>
      </c>
      <c r="I318" s="43">
        <v>377670</v>
      </c>
      <c r="J318" s="43">
        <v>377699</v>
      </c>
      <c r="K318" s="43">
        <v>375604</v>
      </c>
      <c r="L318" s="43">
        <v>374675</v>
      </c>
      <c r="M318" s="43">
        <v>372416</v>
      </c>
      <c r="N318" s="43">
        <v>370728</v>
      </c>
      <c r="O318" s="43">
        <v>368694</v>
      </c>
      <c r="P318" s="43">
        <v>367651</v>
      </c>
      <c r="Q318" s="43">
        <v>366572</v>
      </c>
      <c r="R318" s="43">
        <v>365897</v>
      </c>
    </row>
    <row r="319" spans="1:18" x14ac:dyDescent="0.2">
      <c r="A319" t="s">
        <v>242</v>
      </c>
      <c r="B319" t="s">
        <v>243</v>
      </c>
      <c r="C319" t="s">
        <v>912</v>
      </c>
      <c r="D319" s="43">
        <v>2299</v>
      </c>
      <c r="E319" s="43">
        <v>2383</v>
      </c>
      <c r="F319" s="43">
        <v>2465</v>
      </c>
      <c r="G319" s="43">
        <v>2352</v>
      </c>
      <c r="H319" s="43">
        <v>2271</v>
      </c>
      <c r="I319" s="43">
        <v>2030</v>
      </c>
      <c r="J319" s="43">
        <v>2098</v>
      </c>
      <c r="K319" s="43">
        <v>2166</v>
      </c>
      <c r="L319" s="43">
        <v>2170</v>
      </c>
      <c r="M319" s="43">
        <v>2236</v>
      </c>
      <c r="N319" s="43">
        <v>2238</v>
      </c>
      <c r="O319" s="43">
        <v>2188</v>
      </c>
      <c r="P319" s="43">
        <v>2214</v>
      </c>
      <c r="Q319" s="43">
        <v>2249</v>
      </c>
      <c r="R319" s="43">
        <v>2224</v>
      </c>
    </row>
    <row r="320" spans="1:18" x14ac:dyDescent="0.2">
      <c r="A320" t="s">
        <v>190</v>
      </c>
      <c r="B320" t="s">
        <v>191</v>
      </c>
      <c r="C320" t="s">
        <v>912</v>
      </c>
      <c r="D320" s="43">
        <v>227160</v>
      </c>
      <c r="E320" s="43">
        <v>224667</v>
      </c>
      <c r="F320" s="43">
        <v>222108</v>
      </c>
      <c r="G320" s="43">
        <v>219054</v>
      </c>
      <c r="H320" s="43">
        <v>217385</v>
      </c>
      <c r="I320" s="43">
        <v>215850</v>
      </c>
      <c r="J320" s="43">
        <v>215540</v>
      </c>
      <c r="K320" s="43">
        <v>214360</v>
      </c>
      <c r="L320" s="43">
        <v>213701</v>
      </c>
      <c r="M320" s="43">
        <v>212660</v>
      </c>
      <c r="N320" s="43">
        <v>210553</v>
      </c>
      <c r="O320" s="43">
        <v>208617</v>
      </c>
      <c r="P320" s="43">
        <v>206403</v>
      </c>
      <c r="Q320" s="43">
        <v>204465</v>
      </c>
      <c r="R320" s="43">
        <v>203091</v>
      </c>
    </row>
    <row r="321" spans="1:18" x14ac:dyDescent="0.2">
      <c r="A321" t="s">
        <v>194</v>
      </c>
      <c r="B321" t="s">
        <v>195</v>
      </c>
      <c r="C321" t="s">
        <v>912</v>
      </c>
      <c r="D321" s="43">
        <v>271361</v>
      </c>
      <c r="E321" s="43">
        <v>271904</v>
      </c>
      <c r="F321" s="43">
        <v>270641</v>
      </c>
      <c r="G321" s="43">
        <v>267574</v>
      </c>
      <c r="H321" s="43">
        <v>264768</v>
      </c>
      <c r="I321" s="43">
        <v>264830</v>
      </c>
      <c r="J321" s="43">
        <v>265041</v>
      </c>
      <c r="K321" s="43">
        <v>265689</v>
      </c>
      <c r="L321" s="43">
        <v>265294</v>
      </c>
      <c r="M321" s="43">
        <v>264440</v>
      </c>
      <c r="N321" s="43">
        <v>263088</v>
      </c>
      <c r="O321" s="43">
        <v>261980</v>
      </c>
      <c r="P321" s="43">
        <v>259549</v>
      </c>
      <c r="Q321" s="43">
        <v>257886</v>
      </c>
      <c r="R321" s="43">
        <v>256589</v>
      </c>
    </row>
    <row r="322" spans="1:18" x14ac:dyDescent="0.2">
      <c r="A322" t="s">
        <v>268</v>
      </c>
      <c r="B322" t="s">
        <v>269</v>
      </c>
      <c r="C322" t="s">
        <v>912</v>
      </c>
      <c r="D322" s="43">
        <v>590972</v>
      </c>
      <c r="E322" s="43">
        <v>588173</v>
      </c>
      <c r="F322" s="43">
        <v>583076</v>
      </c>
      <c r="G322" s="43">
        <v>577172</v>
      </c>
      <c r="H322" s="43">
        <v>573100</v>
      </c>
      <c r="I322" s="43">
        <v>566310</v>
      </c>
      <c r="J322" s="43">
        <v>564987</v>
      </c>
      <c r="K322" s="43">
        <v>562159</v>
      </c>
      <c r="L322" s="43">
        <v>558895</v>
      </c>
      <c r="M322" s="43">
        <v>554806</v>
      </c>
      <c r="N322" s="43">
        <v>548792</v>
      </c>
      <c r="O322" s="43">
        <v>544312</v>
      </c>
      <c r="P322" s="43">
        <v>539465</v>
      </c>
      <c r="Q322" s="43">
        <v>535842</v>
      </c>
      <c r="R322" s="43">
        <v>531581</v>
      </c>
    </row>
    <row r="323" spans="1:18" x14ac:dyDescent="0.2">
      <c r="A323" t="s">
        <v>192</v>
      </c>
      <c r="B323" t="s">
        <v>193</v>
      </c>
      <c r="C323" t="s">
        <v>912</v>
      </c>
      <c r="D323" s="43">
        <v>308787</v>
      </c>
      <c r="E323" s="43">
        <v>305766</v>
      </c>
      <c r="F323" s="43">
        <v>300441</v>
      </c>
      <c r="G323" s="43">
        <v>295327</v>
      </c>
      <c r="H323" s="43">
        <v>290886</v>
      </c>
      <c r="I323" s="43">
        <v>287182</v>
      </c>
      <c r="J323" s="43">
        <v>284563</v>
      </c>
      <c r="K323" s="43">
        <v>281719</v>
      </c>
      <c r="L323" s="43">
        <v>278379</v>
      </c>
      <c r="M323" s="43">
        <v>275808</v>
      </c>
      <c r="N323" s="43">
        <v>272189</v>
      </c>
      <c r="O323" s="43">
        <v>269840</v>
      </c>
      <c r="P323" s="43">
        <v>268167</v>
      </c>
      <c r="Q323" s="43">
        <v>265741</v>
      </c>
      <c r="R323" s="43">
        <v>263417</v>
      </c>
    </row>
    <row r="324" spans="1:18" x14ac:dyDescent="0.2">
      <c r="A324" t="s">
        <v>198</v>
      </c>
      <c r="B324" t="s">
        <v>199</v>
      </c>
      <c r="C324" t="s">
        <v>912</v>
      </c>
      <c r="D324" s="43">
        <v>245286</v>
      </c>
      <c r="E324" s="43">
        <v>243324</v>
      </c>
      <c r="F324" s="43">
        <v>240013</v>
      </c>
      <c r="G324" s="43">
        <v>236108</v>
      </c>
      <c r="H324" s="43">
        <v>233760</v>
      </c>
      <c r="I324" s="43">
        <v>232574</v>
      </c>
      <c r="J324" s="43">
        <v>231934</v>
      </c>
      <c r="K324" s="43">
        <v>230174</v>
      </c>
      <c r="L324" s="43">
        <v>227680</v>
      </c>
      <c r="M324" s="43">
        <v>224498</v>
      </c>
      <c r="N324" s="43">
        <v>221805</v>
      </c>
      <c r="O324" s="43">
        <v>218998</v>
      </c>
      <c r="P324" s="43">
        <v>215994</v>
      </c>
      <c r="Q324" s="43">
        <v>212801</v>
      </c>
      <c r="R324" s="43">
        <v>209709</v>
      </c>
    </row>
    <row r="325" spans="1:18" x14ac:dyDescent="0.2">
      <c r="A325" t="s">
        <v>196</v>
      </c>
      <c r="B325" t="s">
        <v>197</v>
      </c>
      <c r="C325" t="s">
        <v>912</v>
      </c>
      <c r="D325" s="43">
        <v>139486</v>
      </c>
      <c r="E325" s="43">
        <v>139862</v>
      </c>
      <c r="F325" s="43">
        <v>139734</v>
      </c>
      <c r="G325" s="43">
        <v>139406</v>
      </c>
      <c r="H325" s="43">
        <v>139440</v>
      </c>
      <c r="I325" s="43">
        <v>138695</v>
      </c>
      <c r="J325" s="43">
        <v>138754</v>
      </c>
      <c r="K325" s="43">
        <v>138100</v>
      </c>
      <c r="L325" s="43">
        <v>137329</v>
      </c>
      <c r="M325" s="43">
        <v>136172</v>
      </c>
      <c r="N325" s="43">
        <v>135052</v>
      </c>
      <c r="O325" s="43">
        <v>134217</v>
      </c>
      <c r="P325" s="43">
        <v>132920</v>
      </c>
      <c r="Q325" s="43">
        <v>131806</v>
      </c>
      <c r="R325" s="43">
        <v>131193</v>
      </c>
    </row>
    <row r="326" spans="1:18" x14ac:dyDescent="0.2">
      <c r="A326" t="s">
        <v>244</v>
      </c>
      <c r="B326" t="s">
        <v>245</v>
      </c>
      <c r="C326" t="s">
        <v>912</v>
      </c>
      <c r="D326" s="43">
        <v>526392</v>
      </c>
      <c r="E326" s="43">
        <v>524001</v>
      </c>
      <c r="F326" s="43">
        <v>519941</v>
      </c>
      <c r="G326" s="43">
        <v>515957</v>
      </c>
      <c r="H326" s="43">
        <v>513240</v>
      </c>
      <c r="I326" s="43">
        <v>507047</v>
      </c>
      <c r="J326" s="43">
        <v>502985</v>
      </c>
      <c r="K326" s="43">
        <v>498703</v>
      </c>
      <c r="L326" s="43">
        <v>497177</v>
      </c>
      <c r="M326" s="43">
        <v>492706</v>
      </c>
      <c r="N326" s="43">
        <v>488377</v>
      </c>
      <c r="O326" s="43">
        <v>484344</v>
      </c>
      <c r="P326" s="43">
        <v>479505</v>
      </c>
      <c r="Q326" s="43">
        <v>476806</v>
      </c>
      <c r="R326" s="43">
        <v>474319</v>
      </c>
    </row>
    <row r="327" spans="1:18" x14ac:dyDescent="0.2">
      <c r="A327" t="s">
        <v>984</v>
      </c>
      <c r="B327" t="s">
        <v>985</v>
      </c>
      <c r="C327" t="s">
        <v>923</v>
      </c>
      <c r="D327" s="43">
        <v>845541</v>
      </c>
      <c r="E327" s="43">
        <v>842043</v>
      </c>
      <c r="F327" s="43">
        <v>833930</v>
      </c>
      <c r="G327" s="43">
        <v>825600</v>
      </c>
      <c r="H327" s="43">
        <v>814435</v>
      </c>
      <c r="I327" s="43">
        <v>800796</v>
      </c>
      <c r="J327" s="43">
        <v>796542</v>
      </c>
      <c r="K327" s="43">
        <v>789834</v>
      </c>
      <c r="L327" s="43">
        <v>783352</v>
      </c>
      <c r="M327" s="43">
        <v>773800</v>
      </c>
      <c r="N327" s="43">
        <v>766810</v>
      </c>
      <c r="O327" s="43">
        <v>760234</v>
      </c>
      <c r="P327" s="43">
        <v>754431</v>
      </c>
      <c r="Q327" s="43">
        <v>751136</v>
      </c>
      <c r="R327" s="43">
        <v>747709</v>
      </c>
    </row>
    <row r="328" spans="1:18" x14ac:dyDescent="0.2">
      <c r="A328" t="s">
        <v>296</v>
      </c>
      <c r="B328" t="s">
        <v>297</v>
      </c>
      <c r="C328" t="s">
        <v>924</v>
      </c>
      <c r="D328" s="43">
        <v>159637</v>
      </c>
      <c r="E328" s="43">
        <v>157986</v>
      </c>
      <c r="F328" s="43">
        <v>156331</v>
      </c>
      <c r="G328" s="43">
        <v>154235</v>
      </c>
      <c r="H328" s="43">
        <v>152065</v>
      </c>
      <c r="I328" s="43">
        <v>148592</v>
      </c>
      <c r="J328" s="43">
        <v>147346</v>
      </c>
      <c r="K328" s="43">
        <v>145151</v>
      </c>
      <c r="L328" s="43">
        <v>143284</v>
      </c>
      <c r="M328" s="43">
        <v>140917</v>
      </c>
      <c r="N328" s="43">
        <v>138588</v>
      </c>
      <c r="O328" s="43">
        <v>136571</v>
      </c>
      <c r="P328" s="43">
        <v>134763</v>
      </c>
      <c r="Q328" s="43">
        <v>134117</v>
      </c>
      <c r="R328" s="43">
        <v>133272</v>
      </c>
    </row>
    <row r="329" spans="1:18" x14ac:dyDescent="0.2">
      <c r="A329" t="s">
        <v>298</v>
      </c>
      <c r="B329" t="s">
        <v>299</v>
      </c>
      <c r="C329" t="s">
        <v>924</v>
      </c>
      <c r="D329" s="43">
        <v>137894</v>
      </c>
      <c r="E329" s="43">
        <v>139007</v>
      </c>
      <c r="F329" s="43">
        <v>136288</v>
      </c>
      <c r="G329" s="43">
        <v>134662</v>
      </c>
      <c r="H329" s="43">
        <v>129527</v>
      </c>
      <c r="I329" s="43">
        <v>127345</v>
      </c>
      <c r="J329" s="43">
        <v>126312</v>
      </c>
      <c r="K329" s="43">
        <v>125758</v>
      </c>
      <c r="L329" s="43">
        <v>124817</v>
      </c>
      <c r="M329" s="43">
        <v>123347</v>
      </c>
      <c r="N329" s="43">
        <v>121583</v>
      </c>
      <c r="O329" s="43">
        <v>119789</v>
      </c>
      <c r="P329" s="43">
        <v>118994</v>
      </c>
      <c r="Q329" s="43">
        <v>117980</v>
      </c>
      <c r="R329" s="43">
        <v>117063</v>
      </c>
    </row>
    <row r="330" spans="1:18" x14ac:dyDescent="0.2">
      <c r="A330" t="s">
        <v>300</v>
      </c>
      <c r="B330" t="s">
        <v>301</v>
      </c>
      <c r="C330" t="s">
        <v>924</v>
      </c>
      <c r="D330" s="43">
        <v>85593</v>
      </c>
      <c r="E330" s="43">
        <v>85102</v>
      </c>
      <c r="F330" s="43">
        <v>84405</v>
      </c>
      <c r="G330" s="43">
        <v>83864</v>
      </c>
      <c r="H330" s="43">
        <v>83171</v>
      </c>
      <c r="I330" s="43">
        <v>82130</v>
      </c>
      <c r="J330" s="43">
        <v>81434</v>
      </c>
      <c r="K330" s="43">
        <v>80858</v>
      </c>
      <c r="L330" s="43">
        <v>80054</v>
      </c>
      <c r="M330" s="43">
        <v>79448</v>
      </c>
      <c r="N330" s="43">
        <v>79167</v>
      </c>
      <c r="O330" s="43">
        <v>78969</v>
      </c>
      <c r="P330" s="43">
        <v>78572</v>
      </c>
      <c r="Q330" s="43">
        <v>78318</v>
      </c>
      <c r="R330" s="43">
        <v>77936</v>
      </c>
    </row>
    <row r="331" spans="1:18" x14ac:dyDescent="0.2">
      <c r="A331" t="s">
        <v>302</v>
      </c>
      <c r="B331" t="s">
        <v>303</v>
      </c>
      <c r="C331" t="s">
        <v>924</v>
      </c>
      <c r="D331" s="43">
        <v>101281</v>
      </c>
      <c r="E331" s="43">
        <v>101035</v>
      </c>
      <c r="F331" s="43">
        <v>100519</v>
      </c>
      <c r="G331" s="43">
        <v>100393</v>
      </c>
      <c r="H331" s="43">
        <v>99398</v>
      </c>
      <c r="I331" s="43">
        <v>97622</v>
      </c>
      <c r="J331" s="43">
        <v>97325</v>
      </c>
      <c r="K331" s="43">
        <v>96052</v>
      </c>
      <c r="L331" s="43">
        <v>95356</v>
      </c>
      <c r="M331" s="43">
        <v>94407</v>
      </c>
      <c r="N331" s="43">
        <v>93859</v>
      </c>
      <c r="O331" s="43">
        <v>93740</v>
      </c>
      <c r="P331" s="43">
        <v>93610</v>
      </c>
      <c r="Q331" s="43">
        <v>93742</v>
      </c>
      <c r="R331" s="43">
        <v>93976</v>
      </c>
    </row>
    <row r="332" spans="1:18" x14ac:dyDescent="0.2">
      <c r="A332" t="s">
        <v>304</v>
      </c>
      <c r="B332" t="s">
        <v>305</v>
      </c>
      <c r="C332" t="s">
        <v>924</v>
      </c>
      <c r="D332" s="43">
        <v>93171</v>
      </c>
      <c r="E332" s="43">
        <v>92054</v>
      </c>
      <c r="F332" s="43">
        <v>90954</v>
      </c>
      <c r="G332" s="43">
        <v>89758</v>
      </c>
      <c r="H332" s="43">
        <v>89161</v>
      </c>
      <c r="I332" s="43">
        <v>87371</v>
      </c>
      <c r="J332" s="43">
        <v>86458</v>
      </c>
      <c r="K332" s="43">
        <v>85874</v>
      </c>
      <c r="L332" s="43">
        <v>85183</v>
      </c>
      <c r="M332" s="43">
        <v>84554</v>
      </c>
      <c r="N332" s="43">
        <v>84616</v>
      </c>
      <c r="O332" s="43">
        <v>84221</v>
      </c>
      <c r="P332" s="43">
        <v>83867</v>
      </c>
      <c r="Q332" s="43">
        <v>83523</v>
      </c>
      <c r="R332" s="43">
        <v>83563</v>
      </c>
    </row>
    <row r="333" spans="1:18" x14ac:dyDescent="0.2">
      <c r="A333" t="s">
        <v>306</v>
      </c>
      <c r="B333" t="s">
        <v>307</v>
      </c>
      <c r="C333" t="s">
        <v>924</v>
      </c>
      <c r="D333" s="43">
        <v>138607</v>
      </c>
      <c r="E333" s="43">
        <v>138296</v>
      </c>
      <c r="F333" s="43">
        <v>137306</v>
      </c>
      <c r="G333" s="43">
        <v>135899</v>
      </c>
      <c r="H333" s="43">
        <v>135189</v>
      </c>
      <c r="I333" s="43">
        <v>133869</v>
      </c>
      <c r="J333" s="43">
        <v>133965</v>
      </c>
      <c r="K333" s="43">
        <v>132707</v>
      </c>
      <c r="L333" s="43">
        <v>131572</v>
      </c>
      <c r="M333" s="43">
        <v>129668</v>
      </c>
      <c r="N333" s="43">
        <v>128566</v>
      </c>
      <c r="O333" s="43">
        <v>127236</v>
      </c>
      <c r="P333" s="43">
        <v>125754</v>
      </c>
      <c r="Q333" s="43">
        <v>124830</v>
      </c>
      <c r="R333" s="43">
        <v>124271</v>
      </c>
    </row>
    <row r="334" spans="1:18" x14ac:dyDescent="0.2">
      <c r="A334" t="s">
        <v>308</v>
      </c>
      <c r="B334" t="s">
        <v>309</v>
      </c>
      <c r="C334" t="s">
        <v>924</v>
      </c>
      <c r="D334" s="43">
        <v>70378</v>
      </c>
      <c r="E334" s="43">
        <v>69714</v>
      </c>
      <c r="F334" s="43">
        <v>69238</v>
      </c>
      <c r="G334" s="43">
        <v>68637</v>
      </c>
      <c r="H334" s="43">
        <v>68444</v>
      </c>
      <c r="I334" s="43">
        <v>67631</v>
      </c>
      <c r="J334" s="43">
        <v>67837</v>
      </c>
      <c r="K334" s="43">
        <v>67787</v>
      </c>
      <c r="L334" s="43">
        <v>67529</v>
      </c>
      <c r="M334" s="43">
        <v>66512</v>
      </c>
      <c r="N334" s="43">
        <v>65808</v>
      </c>
      <c r="O334" s="43">
        <v>65306</v>
      </c>
      <c r="P334" s="43">
        <v>64860</v>
      </c>
      <c r="Q334" s="43">
        <v>64688</v>
      </c>
      <c r="R334" s="43">
        <v>63973</v>
      </c>
    </row>
    <row r="335" spans="1:18" x14ac:dyDescent="0.2">
      <c r="A335" t="s">
        <v>310</v>
      </c>
      <c r="B335" t="s">
        <v>311</v>
      </c>
      <c r="C335" t="s">
        <v>924</v>
      </c>
      <c r="D335" s="43">
        <v>58980</v>
      </c>
      <c r="E335" s="43">
        <v>58849</v>
      </c>
      <c r="F335" s="43">
        <v>58889</v>
      </c>
      <c r="G335" s="43">
        <v>58152</v>
      </c>
      <c r="H335" s="43">
        <v>57480</v>
      </c>
      <c r="I335" s="43">
        <v>56236</v>
      </c>
      <c r="J335" s="43">
        <v>55865</v>
      </c>
      <c r="K335" s="43">
        <v>55647</v>
      </c>
      <c r="L335" s="43">
        <v>55557</v>
      </c>
      <c r="M335" s="43">
        <v>54947</v>
      </c>
      <c r="N335" s="43">
        <v>54623</v>
      </c>
      <c r="O335" s="43">
        <v>54402</v>
      </c>
      <c r="P335" s="43">
        <v>54011</v>
      </c>
      <c r="Q335" s="43">
        <v>53938</v>
      </c>
      <c r="R335" s="43">
        <v>53655</v>
      </c>
    </row>
    <row r="336" spans="1:18" x14ac:dyDescent="0.2">
      <c r="A336" t="s">
        <v>986</v>
      </c>
      <c r="B336" t="s">
        <v>987</v>
      </c>
      <c r="C336" t="s">
        <v>923</v>
      </c>
      <c r="D336" s="43">
        <v>671908</v>
      </c>
      <c r="E336" s="43">
        <v>668109</v>
      </c>
      <c r="F336" s="43">
        <v>661406</v>
      </c>
      <c r="G336" s="43">
        <v>652645</v>
      </c>
      <c r="H336" s="43">
        <v>646485</v>
      </c>
      <c r="I336" s="43">
        <v>640572</v>
      </c>
      <c r="J336" s="43">
        <v>638676</v>
      </c>
      <c r="K336" s="43">
        <v>634653</v>
      </c>
      <c r="L336" s="43">
        <v>629712</v>
      </c>
      <c r="M336" s="43">
        <v>624076</v>
      </c>
      <c r="N336" s="43">
        <v>617671</v>
      </c>
      <c r="O336" s="43">
        <v>611331</v>
      </c>
      <c r="P336" s="43">
        <v>605213</v>
      </c>
      <c r="Q336" s="43">
        <v>601301</v>
      </c>
      <c r="R336" s="43">
        <v>598289</v>
      </c>
    </row>
    <row r="337" spans="1:18" x14ac:dyDescent="0.2">
      <c r="A337" t="s">
        <v>346</v>
      </c>
      <c r="B337" t="s">
        <v>347</v>
      </c>
      <c r="C337" t="s">
        <v>924</v>
      </c>
      <c r="D337" s="43">
        <v>121452</v>
      </c>
      <c r="E337" s="43">
        <v>121461</v>
      </c>
      <c r="F337" s="43">
        <v>120759</v>
      </c>
      <c r="G337" s="43">
        <v>119521</v>
      </c>
      <c r="H337" s="43">
        <v>118838</v>
      </c>
      <c r="I337" s="43">
        <v>118924</v>
      </c>
      <c r="J337" s="43">
        <v>119459</v>
      </c>
      <c r="K337" s="43">
        <v>119600</v>
      </c>
      <c r="L337" s="43">
        <v>119303</v>
      </c>
      <c r="M337" s="43">
        <v>118953</v>
      </c>
      <c r="N337" s="43">
        <v>117693</v>
      </c>
      <c r="O337" s="43">
        <v>117094</v>
      </c>
      <c r="P337" s="43">
        <v>116164</v>
      </c>
      <c r="Q337" s="43">
        <v>116018</v>
      </c>
      <c r="R337" s="43">
        <v>115645</v>
      </c>
    </row>
    <row r="338" spans="1:18" x14ac:dyDescent="0.2">
      <c r="A338" t="s">
        <v>348</v>
      </c>
      <c r="B338" t="s">
        <v>349</v>
      </c>
      <c r="C338" t="s">
        <v>924</v>
      </c>
      <c r="D338" s="43">
        <v>91563</v>
      </c>
      <c r="E338" s="43">
        <v>91728</v>
      </c>
      <c r="F338" s="43">
        <v>91686</v>
      </c>
      <c r="G338" s="43">
        <v>91403</v>
      </c>
      <c r="H338" s="43">
        <v>91076</v>
      </c>
      <c r="I338" s="43">
        <v>89824</v>
      </c>
      <c r="J338" s="43">
        <v>89632</v>
      </c>
      <c r="K338" s="43">
        <v>88814</v>
      </c>
      <c r="L338" s="43">
        <v>87540</v>
      </c>
      <c r="M338" s="43">
        <v>85994</v>
      </c>
      <c r="N338" s="43">
        <v>85293</v>
      </c>
      <c r="O338" s="43">
        <v>84656</v>
      </c>
      <c r="P338" s="43">
        <v>83986</v>
      </c>
      <c r="Q338" s="43">
        <v>83483</v>
      </c>
      <c r="R338" s="43">
        <v>83180</v>
      </c>
    </row>
    <row r="339" spans="1:18" x14ac:dyDescent="0.2">
      <c r="A339" t="s">
        <v>350</v>
      </c>
      <c r="B339" t="s">
        <v>351</v>
      </c>
      <c r="C339" t="s">
        <v>924</v>
      </c>
      <c r="D339" s="43">
        <v>90157</v>
      </c>
      <c r="E339" s="43">
        <v>89848</v>
      </c>
      <c r="F339" s="43">
        <v>89076</v>
      </c>
      <c r="G339" s="43">
        <v>87923</v>
      </c>
      <c r="H339" s="43">
        <v>87114</v>
      </c>
      <c r="I339" s="43">
        <v>86454</v>
      </c>
      <c r="J339" s="43">
        <v>86274</v>
      </c>
      <c r="K339" s="43">
        <v>86133</v>
      </c>
      <c r="L339" s="43">
        <v>85557</v>
      </c>
      <c r="M339" s="43">
        <v>85135</v>
      </c>
      <c r="N339" s="43">
        <v>84335</v>
      </c>
      <c r="O339" s="43">
        <v>83377</v>
      </c>
      <c r="P339" s="43">
        <v>82672</v>
      </c>
      <c r="Q339" s="43">
        <v>82437</v>
      </c>
      <c r="R339" s="43">
        <v>82200</v>
      </c>
    </row>
    <row r="340" spans="1:18" x14ac:dyDescent="0.2">
      <c r="A340" t="s">
        <v>352</v>
      </c>
      <c r="B340" t="s">
        <v>353</v>
      </c>
      <c r="C340" t="s">
        <v>924</v>
      </c>
      <c r="D340" s="43">
        <v>138565</v>
      </c>
      <c r="E340" s="43">
        <v>137857</v>
      </c>
      <c r="F340" s="43">
        <v>136082</v>
      </c>
      <c r="G340" s="43">
        <v>133664</v>
      </c>
      <c r="H340" s="43">
        <v>132564</v>
      </c>
      <c r="I340" s="43">
        <v>132112</v>
      </c>
      <c r="J340" s="43">
        <v>131776</v>
      </c>
      <c r="K340" s="43">
        <v>131320</v>
      </c>
      <c r="L340" s="43">
        <v>130898</v>
      </c>
      <c r="M340" s="43">
        <v>129716</v>
      </c>
      <c r="N340" s="43">
        <v>128032</v>
      </c>
      <c r="O340" s="43">
        <v>126167</v>
      </c>
      <c r="P340" s="43">
        <v>124947</v>
      </c>
      <c r="Q340" s="43">
        <v>123467</v>
      </c>
      <c r="R340" s="43">
        <v>121921</v>
      </c>
    </row>
    <row r="341" spans="1:18" x14ac:dyDescent="0.2">
      <c r="A341" t="s">
        <v>354</v>
      </c>
      <c r="B341" t="s">
        <v>355</v>
      </c>
      <c r="C341" t="s">
        <v>924</v>
      </c>
      <c r="D341" s="43">
        <v>126418</v>
      </c>
      <c r="E341" s="43">
        <v>125507</v>
      </c>
      <c r="F341" s="43">
        <v>124399</v>
      </c>
      <c r="G341" s="43">
        <v>123185</v>
      </c>
      <c r="H341" s="43">
        <v>121493</v>
      </c>
      <c r="I341" s="43">
        <v>119511</v>
      </c>
      <c r="J341" s="43">
        <v>118832</v>
      </c>
      <c r="K341" s="43">
        <v>118172</v>
      </c>
      <c r="L341" s="43">
        <v>117613</v>
      </c>
      <c r="M341" s="43">
        <v>117213</v>
      </c>
      <c r="N341" s="43">
        <v>116770</v>
      </c>
      <c r="O341" s="43">
        <v>115211</v>
      </c>
      <c r="P341" s="43">
        <v>113895</v>
      </c>
      <c r="Q341" s="43">
        <v>113328</v>
      </c>
      <c r="R341" s="43">
        <v>113074</v>
      </c>
    </row>
    <row r="342" spans="1:18" x14ac:dyDescent="0.2">
      <c r="A342" t="s">
        <v>356</v>
      </c>
      <c r="B342" t="s">
        <v>357</v>
      </c>
      <c r="C342" t="s">
        <v>924</v>
      </c>
      <c r="D342" s="43">
        <v>103753</v>
      </c>
      <c r="E342" s="43">
        <v>101708</v>
      </c>
      <c r="F342" s="43">
        <v>99404</v>
      </c>
      <c r="G342" s="43">
        <v>96949</v>
      </c>
      <c r="H342" s="43">
        <v>95400</v>
      </c>
      <c r="I342" s="43">
        <v>93747</v>
      </c>
      <c r="J342" s="43">
        <v>92703</v>
      </c>
      <c r="K342" s="43">
        <v>90614</v>
      </c>
      <c r="L342" s="43">
        <v>88801</v>
      </c>
      <c r="M342" s="43">
        <v>87065</v>
      </c>
      <c r="N342" s="43">
        <v>85548</v>
      </c>
      <c r="O342" s="43">
        <v>84826</v>
      </c>
      <c r="P342" s="43">
        <v>83549</v>
      </c>
      <c r="Q342" s="43">
        <v>82568</v>
      </c>
      <c r="R342" s="43">
        <v>82269</v>
      </c>
    </row>
    <row r="343" spans="1:18" x14ac:dyDescent="0.2">
      <c r="A343" t="s">
        <v>788</v>
      </c>
      <c r="B343" t="s">
        <v>988</v>
      </c>
      <c r="C343" t="s">
        <v>907</v>
      </c>
      <c r="D343" s="43">
        <v>3175181</v>
      </c>
      <c r="E343" s="43">
        <v>3177949</v>
      </c>
      <c r="F343" s="43">
        <v>3165075</v>
      </c>
      <c r="G343" s="43">
        <v>3132730</v>
      </c>
      <c r="H343" s="43">
        <v>3105633</v>
      </c>
      <c r="I343" s="43">
        <v>3104483</v>
      </c>
      <c r="J343" s="43">
        <v>3087732</v>
      </c>
      <c r="K343" s="43">
        <v>3083840</v>
      </c>
      <c r="L343" s="43">
        <v>3081366</v>
      </c>
      <c r="M343" s="43">
        <v>3077165</v>
      </c>
      <c r="N343" s="43">
        <v>3072739</v>
      </c>
      <c r="O343" s="43">
        <v>3073788</v>
      </c>
      <c r="P343" s="43">
        <v>3071058</v>
      </c>
      <c r="Q343" s="43">
        <v>3070928</v>
      </c>
      <c r="R343" s="43">
        <v>3063758</v>
      </c>
    </row>
    <row r="344" spans="1:18" x14ac:dyDescent="0.2">
      <c r="A344" t="s">
        <v>736</v>
      </c>
      <c r="B344" t="s">
        <v>737</v>
      </c>
      <c r="C344" t="s">
        <v>912</v>
      </c>
      <c r="D344" s="43">
        <v>68607</v>
      </c>
      <c r="E344" s="43">
        <v>68873</v>
      </c>
      <c r="F344" s="43">
        <v>69127</v>
      </c>
      <c r="G344" s="43">
        <v>69034</v>
      </c>
      <c r="H344" s="43">
        <v>68937</v>
      </c>
      <c r="I344" s="43">
        <v>68794</v>
      </c>
      <c r="J344" s="43">
        <v>68278</v>
      </c>
      <c r="K344" s="43">
        <v>68539</v>
      </c>
      <c r="L344" s="43">
        <v>68617</v>
      </c>
      <c r="M344" s="43">
        <v>68826</v>
      </c>
      <c r="N344" s="43">
        <v>69415</v>
      </c>
      <c r="O344" s="43">
        <v>69761</v>
      </c>
      <c r="P344" s="43">
        <v>69880</v>
      </c>
      <c r="Q344" s="43">
        <v>69964</v>
      </c>
      <c r="R344" s="43">
        <v>69913</v>
      </c>
    </row>
    <row r="345" spans="1:18" x14ac:dyDescent="0.2">
      <c r="A345" t="s">
        <v>738</v>
      </c>
      <c r="B345" t="s">
        <v>739</v>
      </c>
      <c r="C345" t="s">
        <v>912</v>
      </c>
      <c r="D345" s="43">
        <v>120295</v>
      </c>
      <c r="E345" s="43">
        <v>120713</v>
      </c>
      <c r="F345" s="43">
        <v>120307</v>
      </c>
      <c r="G345" s="43">
        <v>118157</v>
      </c>
      <c r="H345" s="43">
        <v>117072</v>
      </c>
      <c r="I345" s="43">
        <v>118180</v>
      </c>
      <c r="J345" s="43">
        <v>117584</v>
      </c>
      <c r="K345" s="43">
        <v>118129</v>
      </c>
      <c r="L345" s="43">
        <v>118881</v>
      </c>
      <c r="M345" s="43">
        <v>118958</v>
      </c>
      <c r="N345" s="43">
        <v>119632</v>
      </c>
      <c r="O345" s="43">
        <v>119796</v>
      </c>
      <c r="P345" s="43">
        <v>120403</v>
      </c>
      <c r="Q345" s="43">
        <v>121439</v>
      </c>
      <c r="R345" s="43">
        <v>121523</v>
      </c>
    </row>
    <row r="346" spans="1:18" x14ac:dyDescent="0.2">
      <c r="A346" t="s">
        <v>740</v>
      </c>
      <c r="B346" t="s">
        <v>741</v>
      </c>
      <c r="C346" t="s">
        <v>912</v>
      </c>
      <c r="D346" s="43">
        <v>114421</v>
      </c>
      <c r="E346" s="43">
        <v>114435</v>
      </c>
      <c r="F346" s="43">
        <v>114631</v>
      </c>
      <c r="G346" s="43">
        <v>114257</v>
      </c>
      <c r="H346" s="43">
        <v>114788</v>
      </c>
      <c r="I346" s="43">
        <v>114651</v>
      </c>
      <c r="J346" s="43">
        <v>114196</v>
      </c>
      <c r="K346" s="43">
        <v>114387</v>
      </c>
      <c r="L346" s="43">
        <v>114855</v>
      </c>
      <c r="M346" s="43">
        <v>115391</v>
      </c>
      <c r="N346" s="43">
        <v>115380</v>
      </c>
      <c r="O346" s="43">
        <v>115700</v>
      </c>
      <c r="P346" s="43">
        <v>115313</v>
      </c>
      <c r="Q346" s="43">
        <v>115432</v>
      </c>
      <c r="R346" s="43">
        <v>115326</v>
      </c>
    </row>
    <row r="347" spans="1:18" x14ac:dyDescent="0.2">
      <c r="A347" t="s">
        <v>742</v>
      </c>
      <c r="B347" t="s">
        <v>743</v>
      </c>
      <c r="C347" t="s">
        <v>912</v>
      </c>
      <c r="D347" s="43">
        <v>98247</v>
      </c>
      <c r="E347" s="43">
        <v>97868</v>
      </c>
      <c r="F347" s="43">
        <v>97235</v>
      </c>
      <c r="G347" s="43">
        <v>96531</v>
      </c>
      <c r="H347" s="43">
        <v>96047</v>
      </c>
      <c r="I347" s="43">
        <v>95558</v>
      </c>
      <c r="J347" s="43">
        <v>94766</v>
      </c>
      <c r="K347" s="43">
        <v>94596</v>
      </c>
      <c r="L347" s="43">
        <v>94597</v>
      </c>
      <c r="M347" s="43">
        <v>94723</v>
      </c>
      <c r="N347" s="43">
        <v>94691</v>
      </c>
      <c r="O347" s="43">
        <v>94670</v>
      </c>
      <c r="P347" s="43">
        <v>94378</v>
      </c>
      <c r="Q347" s="43">
        <v>94119</v>
      </c>
      <c r="R347" s="43">
        <v>93919</v>
      </c>
    </row>
    <row r="348" spans="1:18" x14ac:dyDescent="0.2">
      <c r="A348" t="s">
        <v>744</v>
      </c>
      <c r="B348" t="s">
        <v>745</v>
      </c>
      <c r="C348" t="s">
        <v>912</v>
      </c>
      <c r="D348" s="43">
        <v>155954</v>
      </c>
      <c r="E348" s="43">
        <v>155898</v>
      </c>
      <c r="F348" s="43">
        <v>155668</v>
      </c>
      <c r="G348" s="43">
        <v>155421</v>
      </c>
      <c r="H348" s="43">
        <v>155045</v>
      </c>
      <c r="I348" s="43">
        <v>155004</v>
      </c>
      <c r="J348" s="43">
        <v>154592</v>
      </c>
      <c r="K348" s="43">
        <v>154587</v>
      </c>
      <c r="L348" s="43">
        <v>154587</v>
      </c>
      <c r="M348" s="43">
        <v>154166</v>
      </c>
      <c r="N348" s="43">
        <v>153688</v>
      </c>
      <c r="O348" s="43">
        <v>153439</v>
      </c>
      <c r="P348" s="43">
        <v>152906</v>
      </c>
      <c r="Q348" s="43">
        <v>152660</v>
      </c>
      <c r="R348" s="43">
        <v>152666</v>
      </c>
    </row>
    <row r="349" spans="1:18" x14ac:dyDescent="0.2">
      <c r="A349" t="s">
        <v>746</v>
      </c>
      <c r="B349" t="s">
        <v>747</v>
      </c>
      <c r="C349" t="s">
        <v>912</v>
      </c>
      <c r="D349" s="43">
        <v>137977</v>
      </c>
      <c r="E349" s="43">
        <v>137921</v>
      </c>
      <c r="F349" s="43">
        <v>136653</v>
      </c>
      <c r="G349" s="43">
        <v>135724</v>
      </c>
      <c r="H349" s="43">
        <v>135152</v>
      </c>
      <c r="I349" s="43">
        <v>135980</v>
      </c>
      <c r="J349" s="43">
        <v>135899</v>
      </c>
      <c r="K349" s="43">
        <v>136244</v>
      </c>
      <c r="L349" s="43">
        <v>135619</v>
      </c>
      <c r="M349" s="43">
        <v>135354</v>
      </c>
      <c r="N349" s="43">
        <v>135565</v>
      </c>
      <c r="O349" s="43">
        <v>135983</v>
      </c>
      <c r="P349" s="43">
        <v>135861</v>
      </c>
      <c r="Q349" s="43">
        <v>135589</v>
      </c>
      <c r="R349" s="43">
        <v>135070</v>
      </c>
    </row>
    <row r="350" spans="1:18" x14ac:dyDescent="0.2">
      <c r="A350" t="s">
        <v>776</v>
      </c>
      <c r="B350" t="s">
        <v>777</v>
      </c>
      <c r="C350" t="s">
        <v>912</v>
      </c>
      <c r="D350" s="43">
        <v>134843</v>
      </c>
      <c r="E350" s="43">
        <v>134855</v>
      </c>
      <c r="F350" s="43">
        <v>134550</v>
      </c>
      <c r="G350" s="43">
        <v>133860</v>
      </c>
      <c r="H350" s="43">
        <v>133521</v>
      </c>
      <c r="I350" s="43">
        <v>132199</v>
      </c>
      <c r="J350" s="43">
        <v>131556</v>
      </c>
      <c r="K350" s="43">
        <v>131967</v>
      </c>
      <c r="L350" s="43">
        <v>132460</v>
      </c>
      <c r="M350" s="43">
        <v>132531</v>
      </c>
      <c r="N350" s="43">
        <v>132945</v>
      </c>
      <c r="O350" s="43">
        <v>132809</v>
      </c>
      <c r="P350" s="43">
        <v>132719</v>
      </c>
      <c r="Q350" s="43">
        <v>133146</v>
      </c>
      <c r="R350" s="43">
        <v>133071</v>
      </c>
    </row>
    <row r="351" spans="1:18" x14ac:dyDescent="0.2">
      <c r="A351" t="s">
        <v>748</v>
      </c>
      <c r="B351" t="s">
        <v>749</v>
      </c>
      <c r="C351" t="s">
        <v>912</v>
      </c>
      <c r="D351" s="43">
        <v>72696</v>
      </c>
      <c r="E351" s="43">
        <v>72726</v>
      </c>
      <c r="F351" s="43">
        <v>72731</v>
      </c>
      <c r="G351" s="43">
        <v>72111</v>
      </c>
      <c r="H351" s="43">
        <v>70676</v>
      </c>
      <c r="I351" s="43">
        <v>71421</v>
      </c>
      <c r="J351" s="43">
        <v>70639</v>
      </c>
      <c r="K351" s="43">
        <v>71291</v>
      </c>
      <c r="L351" s="43">
        <v>72220</v>
      </c>
      <c r="M351" s="43">
        <v>72900</v>
      </c>
      <c r="N351" s="43">
        <v>73724</v>
      </c>
      <c r="O351" s="43">
        <v>75197</v>
      </c>
      <c r="P351" s="43">
        <v>76087</v>
      </c>
      <c r="Q351" s="43">
        <v>76215</v>
      </c>
      <c r="R351" s="43">
        <v>75293</v>
      </c>
    </row>
    <row r="352" spans="1:18" x14ac:dyDescent="0.2">
      <c r="A352" t="s">
        <v>750</v>
      </c>
      <c r="B352" t="s">
        <v>751</v>
      </c>
      <c r="C352" t="s">
        <v>912</v>
      </c>
      <c r="D352" s="43">
        <v>125849</v>
      </c>
      <c r="E352" s="43">
        <v>125670</v>
      </c>
      <c r="F352" s="43">
        <v>125075</v>
      </c>
      <c r="G352" s="43">
        <v>124388</v>
      </c>
      <c r="H352" s="43">
        <v>123633</v>
      </c>
      <c r="I352" s="43">
        <v>122572</v>
      </c>
      <c r="J352" s="43">
        <v>121432</v>
      </c>
      <c r="K352" s="43">
        <v>121194</v>
      </c>
      <c r="L352" s="43">
        <v>121382</v>
      </c>
      <c r="M352" s="43">
        <v>121438</v>
      </c>
      <c r="N352" s="43">
        <v>121721</v>
      </c>
      <c r="O352" s="43">
        <v>122148</v>
      </c>
      <c r="P352" s="43">
        <v>122302</v>
      </c>
      <c r="Q352" s="43">
        <v>122621</v>
      </c>
      <c r="R352" s="43">
        <v>122613</v>
      </c>
    </row>
    <row r="353" spans="1:18" x14ac:dyDescent="0.2">
      <c r="A353" t="s">
        <v>752</v>
      </c>
      <c r="B353" t="s">
        <v>753</v>
      </c>
      <c r="C353" t="s">
        <v>912</v>
      </c>
      <c r="D353" s="43">
        <v>190037</v>
      </c>
      <c r="E353" s="43">
        <v>190346</v>
      </c>
      <c r="F353" s="43">
        <v>190255</v>
      </c>
      <c r="G353" s="43">
        <v>189142</v>
      </c>
      <c r="H353" s="43">
        <v>188172</v>
      </c>
      <c r="I353" s="43">
        <v>187391</v>
      </c>
      <c r="J353" s="43">
        <v>186125</v>
      </c>
      <c r="K353" s="43">
        <v>185444</v>
      </c>
      <c r="L353" s="43">
        <v>184984</v>
      </c>
      <c r="M353" s="43">
        <v>184985</v>
      </c>
      <c r="N353" s="43">
        <v>184404</v>
      </c>
      <c r="O353" s="43">
        <v>184349</v>
      </c>
      <c r="P353" s="43">
        <v>184252</v>
      </c>
      <c r="Q353" s="43">
        <v>184206</v>
      </c>
      <c r="R353" s="43">
        <v>183961</v>
      </c>
    </row>
    <row r="354" spans="1:18" x14ac:dyDescent="0.2">
      <c r="A354" t="s">
        <v>754</v>
      </c>
      <c r="B354" t="s">
        <v>755</v>
      </c>
      <c r="C354" t="s">
        <v>912</v>
      </c>
      <c r="D354" s="43">
        <v>249429</v>
      </c>
      <c r="E354" s="43">
        <v>250594</v>
      </c>
      <c r="F354" s="43">
        <v>248795</v>
      </c>
      <c r="G354" s="43">
        <v>242786</v>
      </c>
      <c r="H354" s="43">
        <v>237897</v>
      </c>
      <c r="I354" s="43">
        <v>238992</v>
      </c>
      <c r="J354" s="43">
        <v>238707</v>
      </c>
      <c r="K354" s="43">
        <v>239184</v>
      </c>
      <c r="L354" s="43">
        <v>239266</v>
      </c>
      <c r="M354" s="43">
        <v>239300</v>
      </c>
      <c r="N354" s="43">
        <v>239354</v>
      </c>
      <c r="O354" s="43">
        <v>239228</v>
      </c>
      <c r="P354" s="43">
        <v>239237</v>
      </c>
      <c r="Q354" s="43">
        <v>239197</v>
      </c>
      <c r="R354" s="43">
        <v>238691</v>
      </c>
    </row>
    <row r="355" spans="1:18" x14ac:dyDescent="0.2">
      <c r="A355" t="s">
        <v>756</v>
      </c>
      <c r="B355" t="s">
        <v>757</v>
      </c>
      <c r="C355" t="s">
        <v>912</v>
      </c>
      <c r="D355" s="43">
        <v>142028</v>
      </c>
      <c r="E355" s="43">
        <v>142627</v>
      </c>
      <c r="F355" s="43">
        <v>141747</v>
      </c>
      <c r="G355" s="43">
        <v>142119</v>
      </c>
      <c r="H355" s="43">
        <v>141934</v>
      </c>
      <c r="I355" s="43">
        <v>142308</v>
      </c>
      <c r="J355" s="43">
        <v>141385</v>
      </c>
      <c r="K355" s="43">
        <v>141342</v>
      </c>
      <c r="L355" s="43">
        <v>141022</v>
      </c>
      <c r="M355" s="43">
        <v>141000</v>
      </c>
      <c r="N355" s="43">
        <v>139704</v>
      </c>
      <c r="O355" s="43">
        <v>139439</v>
      </c>
      <c r="P355" s="43">
        <v>139093</v>
      </c>
      <c r="Q355" s="43">
        <v>139694</v>
      </c>
      <c r="R355" s="43">
        <v>139880</v>
      </c>
    </row>
    <row r="356" spans="1:18" x14ac:dyDescent="0.2">
      <c r="A356" t="s">
        <v>758</v>
      </c>
      <c r="B356" t="s">
        <v>759</v>
      </c>
      <c r="C356" t="s">
        <v>912</v>
      </c>
      <c r="D356" s="43">
        <v>146986</v>
      </c>
      <c r="E356" s="43">
        <v>147088</v>
      </c>
      <c r="F356" s="43">
        <v>146692</v>
      </c>
      <c r="G356" s="43">
        <v>146074</v>
      </c>
      <c r="H356" s="43">
        <v>145738</v>
      </c>
      <c r="I356" s="43">
        <v>145434</v>
      </c>
      <c r="J356" s="43">
        <v>144500</v>
      </c>
      <c r="K356" s="43">
        <v>143583</v>
      </c>
      <c r="L356" s="43">
        <v>143355</v>
      </c>
      <c r="M356" s="43">
        <v>142887</v>
      </c>
      <c r="N356" s="43">
        <v>142177</v>
      </c>
      <c r="O356" s="43">
        <v>141333</v>
      </c>
      <c r="P356" s="43">
        <v>140579</v>
      </c>
      <c r="Q356" s="43">
        <v>139985</v>
      </c>
      <c r="R356" s="43">
        <v>139410</v>
      </c>
    </row>
    <row r="357" spans="1:18" x14ac:dyDescent="0.2">
      <c r="A357" t="s">
        <v>760</v>
      </c>
      <c r="B357" t="s">
        <v>761</v>
      </c>
      <c r="C357" t="s">
        <v>912</v>
      </c>
      <c r="D357" s="43">
        <v>135362</v>
      </c>
      <c r="E357" s="43">
        <v>135311</v>
      </c>
      <c r="F357" s="43">
        <v>134607</v>
      </c>
      <c r="G357" s="43">
        <v>133553</v>
      </c>
      <c r="H357" s="43">
        <v>132491</v>
      </c>
      <c r="I357" s="43">
        <v>131224</v>
      </c>
      <c r="J357" s="43">
        <v>129802</v>
      </c>
      <c r="K357" s="43">
        <v>129165</v>
      </c>
      <c r="L357" s="43">
        <v>128377</v>
      </c>
      <c r="M357" s="43">
        <v>127082</v>
      </c>
      <c r="N357" s="43">
        <v>126261</v>
      </c>
      <c r="O357" s="43">
        <v>126714</v>
      </c>
      <c r="P357" s="43">
        <v>126458</v>
      </c>
      <c r="Q357" s="43">
        <v>126703</v>
      </c>
      <c r="R357" s="43">
        <v>126679</v>
      </c>
    </row>
    <row r="358" spans="1:18" x14ac:dyDescent="0.2">
      <c r="A358" t="s">
        <v>762</v>
      </c>
      <c r="B358" t="s">
        <v>763</v>
      </c>
      <c r="C358" t="s">
        <v>912</v>
      </c>
      <c r="D358" s="43">
        <v>381516</v>
      </c>
      <c r="E358" s="43">
        <v>382028</v>
      </c>
      <c r="F358" s="43">
        <v>379539</v>
      </c>
      <c r="G358" s="43">
        <v>369640</v>
      </c>
      <c r="H358" s="43">
        <v>359824</v>
      </c>
      <c r="I358" s="43">
        <v>360287</v>
      </c>
      <c r="J358" s="43">
        <v>357137</v>
      </c>
      <c r="K358" s="43">
        <v>355125</v>
      </c>
      <c r="L358" s="43">
        <v>354348</v>
      </c>
      <c r="M358" s="43">
        <v>352982</v>
      </c>
      <c r="N358" s="43">
        <v>351600</v>
      </c>
      <c r="O358" s="43">
        <v>350949</v>
      </c>
      <c r="P358" s="43">
        <v>349982</v>
      </c>
      <c r="Q358" s="43">
        <v>348084</v>
      </c>
      <c r="R358" s="43">
        <v>345442</v>
      </c>
    </row>
    <row r="359" spans="1:18" x14ac:dyDescent="0.2">
      <c r="A359" t="s">
        <v>764</v>
      </c>
      <c r="B359" t="s">
        <v>765</v>
      </c>
      <c r="C359" t="s">
        <v>912</v>
      </c>
      <c r="D359" s="43">
        <v>241015</v>
      </c>
      <c r="E359" s="43">
        <v>241793</v>
      </c>
      <c r="F359" s="43">
        <v>241617</v>
      </c>
      <c r="G359" s="43">
        <v>239303</v>
      </c>
      <c r="H359" s="43">
        <v>237545</v>
      </c>
      <c r="I359" s="43">
        <v>238039</v>
      </c>
      <c r="J359" s="43">
        <v>237574</v>
      </c>
      <c r="K359" s="43">
        <v>236685</v>
      </c>
      <c r="L359" s="43">
        <v>236357</v>
      </c>
      <c r="M359" s="43">
        <v>235567</v>
      </c>
      <c r="N359" s="43">
        <v>235233</v>
      </c>
      <c r="O359" s="43">
        <v>235284</v>
      </c>
      <c r="P359" s="43">
        <v>235145</v>
      </c>
      <c r="Q359" s="43">
        <v>235271</v>
      </c>
      <c r="R359" s="43">
        <v>234373</v>
      </c>
    </row>
    <row r="360" spans="1:18" x14ac:dyDescent="0.2">
      <c r="A360" t="s">
        <v>778</v>
      </c>
      <c r="B360" t="s">
        <v>779</v>
      </c>
      <c r="C360" t="s">
        <v>912</v>
      </c>
      <c r="D360" s="43">
        <v>58362</v>
      </c>
      <c r="E360" s="43">
        <v>58722</v>
      </c>
      <c r="F360" s="43">
        <v>58735</v>
      </c>
      <c r="G360" s="43">
        <v>58866</v>
      </c>
      <c r="H360" s="43">
        <v>58869</v>
      </c>
      <c r="I360" s="43">
        <v>59194</v>
      </c>
      <c r="J360" s="43">
        <v>59255</v>
      </c>
      <c r="K360" s="43">
        <v>59349</v>
      </c>
      <c r="L360" s="43">
        <v>59337</v>
      </c>
      <c r="M360" s="43">
        <v>59247</v>
      </c>
      <c r="N360" s="43">
        <v>58922</v>
      </c>
      <c r="O360" s="43">
        <v>58859</v>
      </c>
      <c r="P360" s="43">
        <v>58791</v>
      </c>
      <c r="Q360" s="43">
        <v>58869</v>
      </c>
      <c r="R360" s="43">
        <v>58851</v>
      </c>
    </row>
    <row r="361" spans="1:18" x14ac:dyDescent="0.2">
      <c r="A361" t="s">
        <v>766</v>
      </c>
      <c r="B361" t="s">
        <v>767</v>
      </c>
      <c r="C361" t="s">
        <v>912</v>
      </c>
      <c r="D361" s="43">
        <v>176078</v>
      </c>
      <c r="E361" s="43">
        <v>176232</v>
      </c>
      <c r="F361" s="43">
        <v>176277</v>
      </c>
      <c r="G361" s="43">
        <v>176001</v>
      </c>
      <c r="H361" s="43">
        <v>175999</v>
      </c>
      <c r="I361" s="43">
        <v>176805</v>
      </c>
      <c r="J361" s="43">
        <v>176735</v>
      </c>
      <c r="K361" s="43">
        <v>177277</v>
      </c>
      <c r="L361" s="43">
        <v>177610</v>
      </c>
      <c r="M361" s="43">
        <v>178013</v>
      </c>
      <c r="N361" s="43">
        <v>178269</v>
      </c>
      <c r="O361" s="43">
        <v>178513</v>
      </c>
      <c r="P361" s="43">
        <v>178236</v>
      </c>
      <c r="Q361" s="43">
        <v>178563</v>
      </c>
      <c r="R361" s="43">
        <v>178782</v>
      </c>
    </row>
    <row r="362" spans="1:18" x14ac:dyDescent="0.2">
      <c r="A362" t="s">
        <v>768</v>
      </c>
      <c r="B362" t="s">
        <v>769</v>
      </c>
      <c r="C362" t="s">
        <v>912</v>
      </c>
      <c r="D362" s="43">
        <v>67593</v>
      </c>
      <c r="E362" s="43">
        <v>67712</v>
      </c>
      <c r="F362" s="43">
        <v>67485</v>
      </c>
      <c r="G362" s="43">
        <v>66919</v>
      </c>
      <c r="H362" s="43">
        <v>66989</v>
      </c>
      <c r="I362" s="43">
        <v>67219</v>
      </c>
      <c r="J362" s="43">
        <v>67382</v>
      </c>
      <c r="K362" s="43">
        <v>67566</v>
      </c>
      <c r="L362" s="43">
        <v>67829</v>
      </c>
      <c r="M362" s="43">
        <v>68135</v>
      </c>
      <c r="N362" s="43">
        <v>68395</v>
      </c>
      <c r="O362" s="43">
        <v>68737</v>
      </c>
      <c r="P362" s="43">
        <v>69186</v>
      </c>
      <c r="Q362" s="43">
        <v>69589</v>
      </c>
      <c r="R362" s="43">
        <v>69812</v>
      </c>
    </row>
    <row r="363" spans="1:18" x14ac:dyDescent="0.2">
      <c r="A363" t="s">
        <v>770</v>
      </c>
      <c r="B363" t="s">
        <v>771</v>
      </c>
      <c r="C363" t="s">
        <v>912</v>
      </c>
      <c r="D363" s="43">
        <v>93973</v>
      </c>
      <c r="E363" s="43">
        <v>94034</v>
      </c>
      <c r="F363" s="43">
        <v>93535</v>
      </c>
      <c r="G363" s="43">
        <v>92873</v>
      </c>
      <c r="H363" s="43">
        <v>92454</v>
      </c>
      <c r="I363" s="43">
        <v>92337</v>
      </c>
      <c r="J363" s="43">
        <v>91685</v>
      </c>
      <c r="K363" s="43">
        <v>91130</v>
      </c>
      <c r="L363" s="43">
        <v>90638</v>
      </c>
      <c r="M363" s="43">
        <v>90730</v>
      </c>
      <c r="N363" s="43">
        <v>90844</v>
      </c>
      <c r="O363" s="43">
        <v>90866</v>
      </c>
      <c r="P363" s="43">
        <v>90842</v>
      </c>
      <c r="Q363" s="43">
        <v>91199</v>
      </c>
      <c r="R363" s="43">
        <v>91190</v>
      </c>
    </row>
    <row r="364" spans="1:18" x14ac:dyDescent="0.2">
      <c r="A364" t="s">
        <v>772</v>
      </c>
      <c r="B364" t="s">
        <v>773</v>
      </c>
      <c r="C364" t="s">
        <v>912</v>
      </c>
      <c r="D364" s="43">
        <v>95329</v>
      </c>
      <c r="E364" s="43">
        <v>95098</v>
      </c>
      <c r="F364" s="43">
        <v>94932</v>
      </c>
      <c r="G364" s="43">
        <v>94038</v>
      </c>
      <c r="H364" s="43">
        <v>93163</v>
      </c>
      <c r="I364" s="43">
        <v>92456</v>
      </c>
      <c r="J364" s="43">
        <v>91730</v>
      </c>
      <c r="K364" s="43">
        <v>91834</v>
      </c>
      <c r="L364" s="43">
        <v>91791</v>
      </c>
      <c r="M364" s="43">
        <v>92024</v>
      </c>
      <c r="N364" s="43">
        <v>91867</v>
      </c>
      <c r="O364" s="43">
        <v>91864</v>
      </c>
      <c r="P364" s="43">
        <v>91822</v>
      </c>
      <c r="Q364" s="43">
        <v>91623</v>
      </c>
      <c r="R364" s="43">
        <v>91508</v>
      </c>
    </row>
    <row r="365" spans="1:18" x14ac:dyDescent="0.2">
      <c r="A365" t="s">
        <v>774</v>
      </c>
      <c r="B365" t="s">
        <v>775</v>
      </c>
      <c r="C365" t="s">
        <v>912</v>
      </c>
      <c r="D365" s="43">
        <v>168584</v>
      </c>
      <c r="E365" s="43">
        <v>167405</v>
      </c>
      <c r="F365" s="43">
        <v>164882</v>
      </c>
      <c r="G365" s="43">
        <v>161933</v>
      </c>
      <c r="H365" s="43">
        <v>159687</v>
      </c>
      <c r="I365" s="43">
        <v>158438</v>
      </c>
      <c r="J365" s="43">
        <v>156773</v>
      </c>
      <c r="K365" s="43">
        <v>155222</v>
      </c>
      <c r="L365" s="43">
        <v>153234</v>
      </c>
      <c r="M365" s="43">
        <v>150926</v>
      </c>
      <c r="N365" s="43">
        <v>148948</v>
      </c>
      <c r="O365" s="43">
        <v>148150</v>
      </c>
      <c r="P365" s="43">
        <v>147586</v>
      </c>
      <c r="Q365" s="43">
        <v>146760</v>
      </c>
      <c r="R365" s="43">
        <v>145785</v>
      </c>
    </row>
  </sheetData>
  <hyperlinks>
    <hyperlink ref="A7" r:id="rId1" xr:uid="{DAFA5458-42D5-4829-9F5D-B6F37BEA4C64}"/>
    <hyperlink ref="A6" r:id="rId2" xr:uid="{11BE4C81-E70E-4B95-804E-8830B216844E}"/>
    <hyperlink ref="A5" r:id="rId3" xr:uid="{58645F87-830A-4A08-B2D7-A551966A2A43}"/>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930AE-F2E1-43BA-B65B-D4C7122EBF6F}">
  <dimension ref="A1:AH365"/>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0.6640625" bestFit="1" customWidth="1"/>
    <col min="2" max="2" width="30.5546875" bestFit="1" customWidth="1"/>
    <col min="3" max="3" width="28.77734375" customWidth="1"/>
    <col min="4" max="4" width="13.109375" style="85" bestFit="1" customWidth="1"/>
    <col min="5" max="5" width="29.6640625" bestFit="1" customWidth="1"/>
    <col min="6" max="6" width="22.6640625" bestFit="1" customWidth="1"/>
    <col min="7" max="7" width="29.6640625" bestFit="1" customWidth="1"/>
    <col min="8" max="8" width="22.6640625" bestFit="1" customWidth="1"/>
    <col min="9" max="9" width="28.6640625" customWidth="1"/>
    <col min="10" max="10" width="21.88671875" customWidth="1"/>
    <col min="11" max="11" width="28.6640625" customWidth="1"/>
    <col min="12" max="12" width="21.88671875" customWidth="1"/>
    <col min="13" max="13" width="28.6640625" customWidth="1"/>
    <col min="14" max="14" width="21.88671875" customWidth="1"/>
    <col min="15" max="15" width="28.6640625" customWidth="1"/>
    <col min="16" max="16" width="21.88671875" customWidth="1"/>
    <col min="17" max="17" width="28.6640625" customWidth="1"/>
    <col min="18" max="18" width="21.88671875" customWidth="1"/>
    <col min="19" max="19" width="28.6640625" customWidth="1"/>
    <col min="20" max="20" width="21.88671875" customWidth="1"/>
    <col min="21" max="21" width="28.6640625" customWidth="1"/>
    <col min="22" max="22" width="21.88671875" customWidth="1"/>
    <col min="23" max="23" width="28.6640625" customWidth="1"/>
    <col min="24" max="24" width="21.88671875" customWidth="1"/>
    <col min="25" max="25" width="28.6640625" customWidth="1"/>
    <col min="26" max="26" width="21.88671875" customWidth="1"/>
    <col min="27" max="27" width="28.6640625" customWidth="1"/>
    <col min="28" max="28" width="21.88671875" customWidth="1"/>
    <col min="29" max="29" width="28.6640625" customWidth="1"/>
    <col min="30" max="30" width="21.88671875" customWidth="1"/>
    <col min="31" max="31" width="28.6640625" customWidth="1"/>
    <col min="32" max="32" width="21.88671875" customWidth="1"/>
    <col min="33" max="33" width="27.6640625" bestFit="1" customWidth="1"/>
    <col min="34" max="34" width="20.6640625" bestFit="1" customWidth="1"/>
  </cols>
  <sheetData>
    <row r="1" spans="1:34" ht="19.5" x14ac:dyDescent="0.2">
      <c r="A1" s="8" t="s">
        <v>1015</v>
      </c>
    </row>
    <row r="2" spans="1:34" x14ac:dyDescent="0.2">
      <c r="A2" s="7" t="s">
        <v>118</v>
      </c>
    </row>
    <row r="3" spans="1:34" x14ac:dyDescent="0.2">
      <c r="A3" s="7" t="s">
        <v>119</v>
      </c>
    </row>
    <row r="4" spans="1:34" x14ac:dyDescent="0.2">
      <c r="A4" s="7" t="s">
        <v>120</v>
      </c>
    </row>
    <row r="5" spans="1:34" ht="15.75" x14ac:dyDescent="0.25">
      <c r="A5" s="71" t="s">
        <v>121</v>
      </c>
      <c r="I5" s="6"/>
      <c r="J5" s="6"/>
      <c r="K5" s="6"/>
      <c r="L5" s="6"/>
      <c r="M5" s="6"/>
      <c r="N5" s="6"/>
      <c r="O5" s="6"/>
    </row>
    <row r="6" spans="1:34" ht="15.75" x14ac:dyDescent="0.25">
      <c r="A6" s="71" t="s">
        <v>122</v>
      </c>
      <c r="I6" s="6"/>
      <c r="J6" s="6"/>
      <c r="K6" s="6"/>
      <c r="L6" s="6"/>
      <c r="M6" s="6"/>
      <c r="N6" s="6"/>
      <c r="O6" s="6"/>
    </row>
    <row r="7" spans="1:34" ht="15.75" x14ac:dyDescent="0.25">
      <c r="A7" s="71" t="s">
        <v>123</v>
      </c>
      <c r="I7" s="6"/>
      <c r="J7" s="6"/>
      <c r="K7" s="6"/>
      <c r="L7" s="6"/>
      <c r="M7" s="6"/>
    </row>
    <row r="8" spans="1:34" ht="15.75" x14ac:dyDescent="0.25">
      <c r="A8" s="1" t="s">
        <v>124</v>
      </c>
      <c r="B8" s="1" t="s">
        <v>125</v>
      </c>
      <c r="C8" s="1" t="s">
        <v>126</v>
      </c>
      <c r="D8" s="86" t="s">
        <v>1016</v>
      </c>
      <c r="E8" s="4" t="s">
        <v>1003</v>
      </c>
      <c r="F8" s="4" t="s">
        <v>1017</v>
      </c>
      <c r="G8" s="4" t="s">
        <v>992</v>
      </c>
      <c r="H8" s="4" t="s">
        <v>1018</v>
      </c>
      <c r="I8" s="4" t="s">
        <v>1019</v>
      </c>
      <c r="J8" s="4" t="s">
        <v>1020</v>
      </c>
      <c r="K8" s="4" t="s">
        <v>1021</v>
      </c>
      <c r="L8" s="4" t="s">
        <v>1022</v>
      </c>
      <c r="M8" s="4" t="s">
        <v>1023</v>
      </c>
      <c r="N8" s="4" t="s">
        <v>1024</v>
      </c>
      <c r="O8" s="4" t="s">
        <v>1025</v>
      </c>
      <c r="P8" s="4" t="s">
        <v>1026</v>
      </c>
      <c r="Q8" s="4" t="s">
        <v>1027</v>
      </c>
      <c r="R8" s="4" t="s">
        <v>1028</v>
      </c>
      <c r="S8" s="4" t="s">
        <v>1029</v>
      </c>
      <c r="T8" s="4" t="s">
        <v>1030</v>
      </c>
      <c r="U8" s="4" t="s">
        <v>1031</v>
      </c>
      <c r="V8" s="4" t="s">
        <v>1032</v>
      </c>
      <c r="W8" s="4" t="s">
        <v>1033</v>
      </c>
      <c r="X8" s="4" t="s">
        <v>1034</v>
      </c>
      <c r="Y8" s="4" t="s">
        <v>1035</v>
      </c>
      <c r="Z8" s="4" t="s">
        <v>1036</v>
      </c>
      <c r="AA8" s="4" t="s">
        <v>1037</v>
      </c>
      <c r="AB8" s="4" t="s">
        <v>1038</v>
      </c>
      <c r="AC8" s="4" t="s">
        <v>1039</v>
      </c>
      <c r="AD8" s="4" t="s">
        <v>1040</v>
      </c>
      <c r="AE8" s="4" t="s">
        <v>1041</v>
      </c>
      <c r="AF8" s="4" t="s">
        <v>1042</v>
      </c>
      <c r="AG8" s="4" t="s">
        <v>1043</v>
      </c>
      <c r="AH8" s="4" t="s">
        <v>1044</v>
      </c>
    </row>
    <row r="9" spans="1:34" x14ac:dyDescent="0.2">
      <c r="A9" t="s">
        <v>142</v>
      </c>
      <c r="B9" t="s">
        <v>143</v>
      </c>
      <c r="C9" t="s">
        <v>907</v>
      </c>
      <c r="D9" s="87">
        <v>151046.99669999999</v>
      </c>
      <c r="E9" s="12">
        <v>62009993</v>
      </c>
      <c r="F9" s="12">
        <v>411</v>
      </c>
      <c r="G9" s="12">
        <v>61785119</v>
      </c>
      <c r="H9" s="12">
        <v>409</v>
      </c>
      <c r="I9" s="12">
        <v>61155866</v>
      </c>
      <c r="J9" s="12">
        <v>405</v>
      </c>
      <c r="K9" s="12">
        <v>60322431</v>
      </c>
      <c r="L9" s="12">
        <v>399</v>
      </c>
      <c r="M9" s="12">
        <v>59660524</v>
      </c>
      <c r="N9" s="12">
        <v>395</v>
      </c>
      <c r="O9" s="12">
        <v>59430444</v>
      </c>
      <c r="P9" s="12">
        <v>393</v>
      </c>
      <c r="Q9" s="12">
        <v>59317788</v>
      </c>
      <c r="R9" s="12">
        <v>393</v>
      </c>
      <c r="S9" s="12">
        <v>59008368</v>
      </c>
      <c r="T9" s="12">
        <v>391</v>
      </c>
      <c r="U9" s="12">
        <v>58700914</v>
      </c>
      <c r="V9" s="12">
        <v>389</v>
      </c>
      <c r="W9" s="12">
        <v>58366199</v>
      </c>
      <c r="X9" s="12">
        <v>386</v>
      </c>
      <c r="Y9" s="12">
        <v>57881415</v>
      </c>
      <c r="Z9" s="12">
        <v>383</v>
      </c>
      <c r="AA9" s="12">
        <v>57444107</v>
      </c>
      <c r="AB9" s="12">
        <v>380</v>
      </c>
      <c r="AC9" s="12">
        <v>56989744</v>
      </c>
      <c r="AD9" s="12">
        <v>377</v>
      </c>
      <c r="AE9" s="12">
        <v>56577740</v>
      </c>
      <c r="AF9" s="12">
        <v>375</v>
      </c>
      <c r="AG9" s="12">
        <v>56170927</v>
      </c>
      <c r="AH9" s="12">
        <v>372</v>
      </c>
    </row>
    <row r="10" spans="1:34" x14ac:dyDescent="0.2">
      <c r="A10" t="s">
        <v>787</v>
      </c>
      <c r="B10" t="s">
        <v>908</v>
      </c>
      <c r="C10" t="s">
        <v>907</v>
      </c>
      <c r="D10" s="87">
        <v>130310.45389999999</v>
      </c>
      <c r="E10" s="12">
        <v>58834812</v>
      </c>
      <c r="F10" s="12">
        <v>451</v>
      </c>
      <c r="G10" s="12">
        <v>58607170</v>
      </c>
      <c r="H10" s="12">
        <v>450</v>
      </c>
      <c r="I10" s="12">
        <v>57990791</v>
      </c>
      <c r="J10" s="12">
        <v>445</v>
      </c>
      <c r="K10" s="12">
        <v>57189701</v>
      </c>
      <c r="L10" s="12">
        <v>439</v>
      </c>
      <c r="M10" s="12">
        <v>56554891</v>
      </c>
      <c r="N10" s="12">
        <v>434</v>
      </c>
      <c r="O10" s="12">
        <v>56325961</v>
      </c>
      <c r="P10" s="12">
        <v>432</v>
      </c>
      <c r="Q10" s="12">
        <v>56230056</v>
      </c>
      <c r="R10" s="12">
        <v>432</v>
      </c>
      <c r="S10" s="12">
        <v>55924528</v>
      </c>
      <c r="T10" s="12">
        <v>429</v>
      </c>
      <c r="U10" s="12">
        <v>55619548</v>
      </c>
      <c r="V10" s="12">
        <v>427</v>
      </c>
      <c r="W10" s="12">
        <v>55289034</v>
      </c>
      <c r="X10" s="12">
        <v>424</v>
      </c>
      <c r="Y10" s="12">
        <v>54808676</v>
      </c>
      <c r="Z10" s="12">
        <v>421</v>
      </c>
      <c r="AA10" s="12">
        <v>54370319</v>
      </c>
      <c r="AB10" s="12">
        <v>417</v>
      </c>
      <c r="AC10" s="12">
        <v>53918686</v>
      </c>
      <c r="AD10" s="12">
        <v>414</v>
      </c>
      <c r="AE10" s="12">
        <v>53506812</v>
      </c>
      <c r="AF10" s="12">
        <v>411</v>
      </c>
      <c r="AG10" s="12">
        <v>53107169</v>
      </c>
      <c r="AH10" s="12">
        <v>408</v>
      </c>
    </row>
    <row r="11" spans="1:34" x14ac:dyDescent="0.2">
      <c r="A11" t="s">
        <v>909</v>
      </c>
      <c r="B11" t="s">
        <v>910</v>
      </c>
      <c r="C11" t="s">
        <v>911</v>
      </c>
      <c r="D11" s="87">
        <v>8580.8027999999995</v>
      </c>
      <c r="E11" s="12">
        <v>2762746</v>
      </c>
      <c r="F11" s="12">
        <v>322</v>
      </c>
      <c r="G11" s="12">
        <v>2748748</v>
      </c>
      <c r="H11" s="12">
        <v>320</v>
      </c>
      <c r="I11" s="12">
        <v>2719289</v>
      </c>
      <c r="J11" s="12">
        <v>317</v>
      </c>
      <c r="K11" s="12">
        <v>2681888</v>
      </c>
      <c r="L11" s="12">
        <v>313</v>
      </c>
      <c r="M11" s="12">
        <v>2647493</v>
      </c>
      <c r="N11" s="12">
        <v>309</v>
      </c>
      <c r="O11" s="12">
        <v>2637426</v>
      </c>
      <c r="P11" s="12">
        <v>307</v>
      </c>
      <c r="Q11" s="12">
        <v>2636676</v>
      </c>
      <c r="R11" s="12">
        <v>307</v>
      </c>
      <c r="S11" s="12">
        <v>2629393</v>
      </c>
      <c r="T11" s="12">
        <v>306</v>
      </c>
      <c r="U11" s="12">
        <v>2623787</v>
      </c>
      <c r="V11" s="12">
        <v>306</v>
      </c>
      <c r="W11" s="12">
        <v>2618253</v>
      </c>
      <c r="X11" s="12">
        <v>305</v>
      </c>
      <c r="Y11" s="12">
        <v>2611804</v>
      </c>
      <c r="Z11" s="12">
        <v>304</v>
      </c>
      <c r="AA11" s="12">
        <v>2610482</v>
      </c>
      <c r="AB11" s="12">
        <v>304</v>
      </c>
      <c r="AC11" s="12">
        <v>2603299</v>
      </c>
      <c r="AD11" s="12">
        <v>303</v>
      </c>
      <c r="AE11" s="12">
        <v>2598972</v>
      </c>
      <c r="AF11" s="12">
        <v>303</v>
      </c>
      <c r="AG11" s="12">
        <v>2596441</v>
      </c>
      <c r="AH11" s="12">
        <v>303</v>
      </c>
    </row>
    <row r="12" spans="1:34" x14ac:dyDescent="0.2">
      <c r="A12" t="s">
        <v>232</v>
      </c>
      <c r="B12" t="s">
        <v>233</v>
      </c>
      <c r="C12" t="s">
        <v>912</v>
      </c>
      <c r="D12" s="87">
        <v>2225.8555999999999</v>
      </c>
      <c r="E12" s="12">
        <v>539146</v>
      </c>
      <c r="F12" s="12">
        <v>242</v>
      </c>
      <c r="G12" s="12">
        <v>536793</v>
      </c>
      <c r="H12" s="12">
        <v>241</v>
      </c>
      <c r="I12" s="12">
        <v>533311</v>
      </c>
      <c r="J12" s="12">
        <v>240</v>
      </c>
      <c r="K12" s="12">
        <v>527377</v>
      </c>
      <c r="L12" s="12">
        <v>237</v>
      </c>
      <c r="M12" s="12">
        <v>521447</v>
      </c>
      <c r="N12" s="12">
        <v>234</v>
      </c>
      <c r="O12" s="12">
        <v>519204</v>
      </c>
      <c r="P12" s="12">
        <v>233</v>
      </c>
      <c r="Q12" s="12">
        <v>518562</v>
      </c>
      <c r="R12" s="12">
        <v>233</v>
      </c>
      <c r="S12" s="12">
        <v>516648</v>
      </c>
      <c r="T12" s="12">
        <v>232</v>
      </c>
      <c r="U12" s="12">
        <v>515911</v>
      </c>
      <c r="V12" s="12">
        <v>232</v>
      </c>
      <c r="W12" s="12">
        <v>514431</v>
      </c>
      <c r="X12" s="12">
        <v>231</v>
      </c>
      <c r="Y12" s="12">
        <v>513924</v>
      </c>
      <c r="Z12" s="12">
        <v>231</v>
      </c>
      <c r="AA12" s="12">
        <v>513604</v>
      </c>
      <c r="AB12" s="12">
        <v>231</v>
      </c>
      <c r="AC12" s="12">
        <v>513179</v>
      </c>
      <c r="AD12" s="12">
        <v>231</v>
      </c>
      <c r="AE12" s="12">
        <v>513122</v>
      </c>
      <c r="AF12" s="12">
        <v>231</v>
      </c>
      <c r="AG12" s="12">
        <v>512994</v>
      </c>
      <c r="AH12" s="12">
        <v>230</v>
      </c>
    </row>
    <row r="13" spans="1:34" x14ac:dyDescent="0.2">
      <c r="A13" t="s">
        <v>152</v>
      </c>
      <c r="B13" t="s">
        <v>153</v>
      </c>
      <c r="C13" t="s">
        <v>912</v>
      </c>
      <c r="D13" s="87">
        <v>197.48949999999999</v>
      </c>
      <c r="E13" s="12">
        <v>113402</v>
      </c>
      <c r="F13" s="12">
        <v>574</v>
      </c>
      <c r="G13" s="12">
        <v>112150</v>
      </c>
      <c r="H13" s="12">
        <v>568</v>
      </c>
      <c r="I13" s="12">
        <v>110776</v>
      </c>
      <c r="J13" s="12">
        <v>561</v>
      </c>
      <c r="K13" s="12">
        <v>109364</v>
      </c>
      <c r="L13" s="12">
        <v>554</v>
      </c>
      <c r="M13" s="12">
        <v>108210</v>
      </c>
      <c r="N13" s="12">
        <v>548</v>
      </c>
      <c r="O13" s="12">
        <v>106827</v>
      </c>
      <c r="P13" s="12">
        <v>541</v>
      </c>
      <c r="Q13" s="12">
        <v>106532</v>
      </c>
      <c r="R13" s="12">
        <v>539</v>
      </c>
      <c r="S13" s="12">
        <v>106411</v>
      </c>
      <c r="T13" s="12">
        <v>539</v>
      </c>
      <c r="U13" s="12">
        <v>106541</v>
      </c>
      <c r="V13" s="12">
        <v>539</v>
      </c>
      <c r="W13" s="12">
        <v>106258</v>
      </c>
      <c r="X13" s="12">
        <v>538</v>
      </c>
      <c r="Y13" s="12">
        <v>105988</v>
      </c>
      <c r="Z13" s="12">
        <v>537</v>
      </c>
      <c r="AA13" s="12">
        <v>105825</v>
      </c>
      <c r="AB13" s="12">
        <v>536</v>
      </c>
      <c r="AC13" s="12">
        <v>105591</v>
      </c>
      <c r="AD13" s="12">
        <v>535</v>
      </c>
      <c r="AE13" s="12">
        <v>105557</v>
      </c>
      <c r="AF13" s="12">
        <v>534</v>
      </c>
      <c r="AG13" s="12">
        <v>105584</v>
      </c>
      <c r="AH13" s="12">
        <v>535</v>
      </c>
    </row>
    <row r="14" spans="1:34" x14ac:dyDescent="0.2">
      <c r="A14" t="s">
        <v>144</v>
      </c>
      <c r="B14" t="s">
        <v>145</v>
      </c>
      <c r="C14" t="s">
        <v>912</v>
      </c>
      <c r="D14" s="87">
        <v>93.714600000000004</v>
      </c>
      <c r="E14" s="12">
        <v>99656</v>
      </c>
      <c r="F14" s="12">
        <v>1063</v>
      </c>
      <c r="G14" s="12">
        <v>97868</v>
      </c>
      <c r="H14" s="12">
        <v>1044</v>
      </c>
      <c r="I14" s="12">
        <v>95717</v>
      </c>
      <c r="J14" s="12">
        <v>1021</v>
      </c>
      <c r="K14" s="12">
        <v>94058</v>
      </c>
      <c r="L14" s="12">
        <v>1004</v>
      </c>
      <c r="M14" s="12">
        <v>92575</v>
      </c>
      <c r="N14" s="12">
        <v>988</v>
      </c>
      <c r="O14" s="12">
        <v>92202</v>
      </c>
      <c r="P14" s="12">
        <v>984</v>
      </c>
      <c r="Q14" s="12">
        <v>92401</v>
      </c>
      <c r="R14" s="12">
        <v>986</v>
      </c>
      <c r="S14" s="12">
        <v>92288</v>
      </c>
      <c r="T14" s="12">
        <v>985</v>
      </c>
      <c r="U14" s="12">
        <v>92306</v>
      </c>
      <c r="V14" s="12">
        <v>985</v>
      </c>
      <c r="W14" s="12">
        <v>92260</v>
      </c>
      <c r="X14" s="12">
        <v>984</v>
      </c>
      <c r="Y14" s="12">
        <v>92125</v>
      </c>
      <c r="Z14" s="12">
        <v>983</v>
      </c>
      <c r="AA14" s="12">
        <v>92358</v>
      </c>
      <c r="AB14" s="12">
        <v>986</v>
      </c>
      <c r="AC14" s="12">
        <v>92465</v>
      </c>
      <c r="AD14" s="12">
        <v>987</v>
      </c>
      <c r="AE14" s="12">
        <v>92344</v>
      </c>
      <c r="AF14" s="12">
        <v>985</v>
      </c>
      <c r="AG14" s="12">
        <v>92088</v>
      </c>
      <c r="AH14" s="12">
        <v>983</v>
      </c>
    </row>
    <row r="15" spans="1:34" x14ac:dyDescent="0.2">
      <c r="A15" t="s">
        <v>146</v>
      </c>
      <c r="B15" t="s">
        <v>147</v>
      </c>
      <c r="C15" t="s">
        <v>912</v>
      </c>
      <c r="D15" s="87">
        <v>53.881500000000003</v>
      </c>
      <c r="E15" s="12">
        <v>152795</v>
      </c>
      <c r="F15" s="12">
        <v>2836</v>
      </c>
      <c r="G15" s="12">
        <v>154700</v>
      </c>
      <c r="H15" s="12">
        <v>2871</v>
      </c>
      <c r="I15" s="12">
        <v>153186</v>
      </c>
      <c r="J15" s="12">
        <v>2843</v>
      </c>
      <c r="K15" s="12">
        <v>149095</v>
      </c>
      <c r="L15" s="12">
        <v>2767</v>
      </c>
      <c r="M15" s="12">
        <v>143943</v>
      </c>
      <c r="N15" s="12">
        <v>2671</v>
      </c>
      <c r="O15" s="12">
        <v>142459</v>
      </c>
      <c r="P15" s="12">
        <v>2644</v>
      </c>
      <c r="Q15" s="12">
        <v>142134</v>
      </c>
      <c r="R15" s="12">
        <v>2638</v>
      </c>
      <c r="S15" s="12">
        <v>141057</v>
      </c>
      <c r="T15" s="12">
        <v>2618</v>
      </c>
      <c r="U15" s="12">
        <v>141213</v>
      </c>
      <c r="V15" s="12">
        <v>2621</v>
      </c>
      <c r="W15" s="12">
        <v>140649</v>
      </c>
      <c r="X15" s="12">
        <v>2610</v>
      </c>
      <c r="Y15" s="12">
        <v>139602</v>
      </c>
      <c r="Z15" s="12">
        <v>2591</v>
      </c>
      <c r="AA15" s="12">
        <v>139030</v>
      </c>
      <c r="AB15" s="12">
        <v>2580</v>
      </c>
      <c r="AC15" s="12">
        <v>138588</v>
      </c>
      <c r="AD15" s="12">
        <v>2572</v>
      </c>
      <c r="AE15" s="12">
        <v>138472</v>
      </c>
      <c r="AF15" s="12">
        <v>2570</v>
      </c>
      <c r="AG15" s="12">
        <v>138368</v>
      </c>
      <c r="AH15" s="12">
        <v>2568</v>
      </c>
    </row>
    <row r="16" spans="1:34" x14ac:dyDescent="0.2">
      <c r="A16" t="s">
        <v>250</v>
      </c>
      <c r="B16" t="s">
        <v>251</v>
      </c>
      <c r="C16" t="s">
        <v>912</v>
      </c>
      <c r="D16" s="87">
        <v>5019.8978999999999</v>
      </c>
      <c r="E16" s="12">
        <v>333975</v>
      </c>
      <c r="F16" s="12">
        <v>67</v>
      </c>
      <c r="G16" s="12">
        <v>330615</v>
      </c>
      <c r="H16" s="12">
        <v>66</v>
      </c>
      <c r="I16" s="12">
        <v>327366</v>
      </c>
      <c r="J16" s="12">
        <v>65</v>
      </c>
      <c r="K16" s="12">
        <v>324293</v>
      </c>
      <c r="L16" s="12">
        <v>65</v>
      </c>
      <c r="M16" s="12">
        <v>321532</v>
      </c>
      <c r="N16" s="12">
        <v>64</v>
      </c>
      <c r="O16" s="12">
        <v>318490</v>
      </c>
      <c r="P16" s="12">
        <v>63</v>
      </c>
      <c r="Q16" s="12">
        <v>318027</v>
      </c>
      <c r="R16" s="12">
        <v>63</v>
      </c>
      <c r="S16" s="12">
        <v>316153</v>
      </c>
      <c r="T16" s="12">
        <v>63</v>
      </c>
      <c r="U16" s="12">
        <v>315663</v>
      </c>
      <c r="V16" s="12">
        <v>63</v>
      </c>
      <c r="W16" s="12">
        <v>314327</v>
      </c>
      <c r="X16" s="12">
        <v>63</v>
      </c>
      <c r="Y16" s="12">
        <v>314188</v>
      </c>
      <c r="Z16" s="12">
        <v>63</v>
      </c>
      <c r="AA16" s="12">
        <v>315274</v>
      </c>
      <c r="AB16" s="12">
        <v>63</v>
      </c>
      <c r="AC16" s="12">
        <v>315013</v>
      </c>
      <c r="AD16" s="12">
        <v>63</v>
      </c>
      <c r="AE16" s="12">
        <v>315924</v>
      </c>
      <c r="AF16" s="12">
        <v>63</v>
      </c>
      <c r="AG16" s="12">
        <v>316278</v>
      </c>
      <c r="AH16" s="12">
        <v>63</v>
      </c>
    </row>
    <row r="17" spans="1:34" x14ac:dyDescent="0.2">
      <c r="A17" t="s">
        <v>148</v>
      </c>
      <c r="B17" t="s">
        <v>149</v>
      </c>
      <c r="C17" t="s">
        <v>912</v>
      </c>
      <c r="D17" s="87">
        <v>245.07849999999999</v>
      </c>
      <c r="E17" s="12">
        <v>139541</v>
      </c>
      <c r="F17" s="12">
        <v>569</v>
      </c>
      <c r="G17" s="12">
        <v>138788</v>
      </c>
      <c r="H17" s="12">
        <v>566</v>
      </c>
      <c r="I17" s="12">
        <v>137810</v>
      </c>
      <c r="J17" s="12">
        <v>562</v>
      </c>
      <c r="K17" s="12">
        <v>137087</v>
      </c>
      <c r="L17" s="12">
        <v>559</v>
      </c>
      <c r="M17" s="12">
        <v>136605</v>
      </c>
      <c r="N17" s="12">
        <v>557</v>
      </c>
      <c r="O17" s="12">
        <v>136571</v>
      </c>
      <c r="P17" s="12">
        <v>557</v>
      </c>
      <c r="Q17" s="12">
        <v>136699</v>
      </c>
      <c r="R17" s="12">
        <v>558</v>
      </c>
      <c r="S17" s="12">
        <v>136276</v>
      </c>
      <c r="T17" s="12">
        <v>556</v>
      </c>
      <c r="U17" s="12">
        <v>135584</v>
      </c>
      <c r="V17" s="12">
        <v>553</v>
      </c>
      <c r="W17" s="12">
        <v>135344</v>
      </c>
      <c r="X17" s="12">
        <v>552</v>
      </c>
      <c r="Y17" s="12">
        <v>135370</v>
      </c>
      <c r="Z17" s="12">
        <v>552</v>
      </c>
      <c r="AA17" s="12">
        <v>135106</v>
      </c>
      <c r="AB17" s="12">
        <v>551</v>
      </c>
      <c r="AC17" s="12">
        <v>134838</v>
      </c>
      <c r="AD17" s="12">
        <v>550</v>
      </c>
      <c r="AE17" s="12">
        <v>134951</v>
      </c>
      <c r="AF17" s="12">
        <v>551</v>
      </c>
      <c r="AG17" s="12">
        <v>135164</v>
      </c>
      <c r="AH17" s="12">
        <v>552</v>
      </c>
    </row>
    <row r="18" spans="1:34" x14ac:dyDescent="0.2">
      <c r="A18" t="s">
        <v>150</v>
      </c>
      <c r="B18" t="s">
        <v>151</v>
      </c>
      <c r="C18" t="s">
        <v>912</v>
      </c>
      <c r="D18" s="87">
        <v>204.94329999999999</v>
      </c>
      <c r="E18" s="12">
        <v>207158</v>
      </c>
      <c r="F18" s="12">
        <v>1011</v>
      </c>
      <c r="G18" s="12">
        <v>206018</v>
      </c>
      <c r="H18" s="12">
        <v>1005</v>
      </c>
      <c r="I18" s="12">
        <v>203361</v>
      </c>
      <c r="J18" s="12">
        <v>992</v>
      </c>
      <c r="K18" s="12">
        <v>200573</v>
      </c>
      <c r="L18" s="12">
        <v>979</v>
      </c>
      <c r="M18" s="12">
        <v>197032</v>
      </c>
      <c r="N18" s="12">
        <v>961</v>
      </c>
      <c r="O18" s="12">
        <v>196388</v>
      </c>
      <c r="P18" s="12">
        <v>958</v>
      </c>
      <c r="Q18" s="12">
        <v>196860</v>
      </c>
      <c r="R18" s="12">
        <v>961</v>
      </c>
      <c r="S18" s="12">
        <v>197509</v>
      </c>
      <c r="T18" s="12">
        <v>964</v>
      </c>
      <c r="U18" s="12">
        <v>197046</v>
      </c>
      <c r="V18" s="12">
        <v>961</v>
      </c>
      <c r="W18" s="12">
        <v>196412</v>
      </c>
      <c r="X18" s="12">
        <v>958</v>
      </c>
      <c r="Y18" s="12">
        <v>195790</v>
      </c>
      <c r="Z18" s="12">
        <v>955</v>
      </c>
      <c r="AA18" s="12">
        <v>195113</v>
      </c>
      <c r="AB18" s="12">
        <v>952</v>
      </c>
      <c r="AC18" s="12">
        <v>193923</v>
      </c>
      <c r="AD18" s="12">
        <v>946</v>
      </c>
      <c r="AE18" s="12">
        <v>192837</v>
      </c>
      <c r="AF18" s="12">
        <v>941</v>
      </c>
      <c r="AG18" s="12">
        <v>191824</v>
      </c>
      <c r="AH18" s="12">
        <v>936</v>
      </c>
    </row>
    <row r="19" spans="1:34" x14ac:dyDescent="0.2">
      <c r="A19" t="s">
        <v>913</v>
      </c>
      <c r="B19" t="s">
        <v>914</v>
      </c>
      <c r="C19" t="s">
        <v>915</v>
      </c>
      <c r="D19" s="87">
        <v>539.94190000000003</v>
      </c>
      <c r="E19" s="12">
        <v>1177073</v>
      </c>
      <c r="F19" s="12">
        <v>2180</v>
      </c>
      <c r="G19" s="12">
        <v>1171816</v>
      </c>
      <c r="H19" s="12">
        <v>2170</v>
      </c>
      <c r="I19" s="12">
        <v>1157762</v>
      </c>
      <c r="J19" s="12">
        <v>2144</v>
      </c>
      <c r="K19" s="12">
        <v>1140041</v>
      </c>
      <c r="L19" s="12">
        <v>2111</v>
      </c>
      <c r="M19" s="12">
        <v>1126149</v>
      </c>
      <c r="N19" s="12">
        <v>2086</v>
      </c>
      <c r="O19" s="12">
        <v>1125285</v>
      </c>
      <c r="P19" s="12">
        <v>2084</v>
      </c>
      <c r="Q19" s="12">
        <v>1125461</v>
      </c>
      <c r="R19" s="12">
        <v>2084</v>
      </c>
      <c r="S19" s="12">
        <v>1123051</v>
      </c>
      <c r="T19" s="12">
        <v>2080</v>
      </c>
      <c r="U19" s="12">
        <v>1119523</v>
      </c>
      <c r="V19" s="12">
        <v>2073</v>
      </c>
      <c r="W19" s="12">
        <v>1118572</v>
      </c>
      <c r="X19" s="12">
        <v>2072</v>
      </c>
      <c r="Y19" s="12">
        <v>1114817</v>
      </c>
      <c r="Z19" s="12">
        <v>2065</v>
      </c>
      <c r="AA19" s="12">
        <v>1114172</v>
      </c>
      <c r="AB19" s="12">
        <v>2064</v>
      </c>
      <c r="AC19" s="12">
        <v>1109702</v>
      </c>
      <c r="AD19" s="12">
        <v>2055</v>
      </c>
      <c r="AE19" s="12">
        <v>1105765</v>
      </c>
      <c r="AF19" s="12">
        <v>2048</v>
      </c>
      <c r="AG19" s="12">
        <v>1104141</v>
      </c>
      <c r="AH19" s="12">
        <v>2045</v>
      </c>
    </row>
    <row r="20" spans="1:34" x14ac:dyDescent="0.2">
      <c r="A20" t="s">
        <v>668</v>
      </c>
      <c r="B20" t="s">
        <v>669</v>
      </c>
      <c r="C20" t="s">
        <v>916</v>
      </c>
      <c r="D20" s="87">
        <v>142.34469999999999</v>
      </c>
      <c r="E20" s="12">
        <v>202509</v>
      </c>
      <c r="F20" s="12">
        <v>1423</v>
      </c>
      <c r="G20" s="12">
        <v>201422</v>
      </c>
      <c r="H20" s="12">
        <v>1415</v>
      </c>
      <c r="I20" s="12">
        <v>199876</v>
      </c>
      <c r="J20" s="12">
        <v>1404</v>
      </c>
      <c r="K20" s="12">
        <v>198321</v>
      </c>
      <c r="L20" s="12">
        <v>1393</v>
      </c>
      <c r="M20" s="12">
        <v>196179</v>
      </c>
      <c r="N20" s="12">
        <v>1378</v>
      </c>
      <c r="O20" s="12">
        <v>197342</v>
      </c>
      <c r="P20" s="12">
        <v>1386</v>
      </c>
      <c r="Q20" s="12">
        <v>198435</v>
      </c>
      <c r="R20" s="12">
        <v>1394</v>
      </c>
      <c r="S20" s="12">
        <v>199915</v>
      </c>
      <c r="T20" s="12">
        <v>1404</v>
      </c>
      <c r="U20" s="12">
        <v>200660</v>
      </c>
      <c r="V20" s="12">
        <v>1410</v>
      </c>
      <c r="W20" s="12">
        <v>201359</v>
      </c>
      <c r="X20" s="12">
        <v>1415</v>
      </c>
      <c r="Y20" s="12">
        <v>201271</v>
      </c>
      <c r="Z20" s="12">
        <v>1414</v>
      </c>
      <c r="AA20" s="12">
        <v>200728</v>
      </c>
      <c r="AB20" s="12">
        <v>1410</v>
      </c>
      <c r="AC20" s="12">
        <v>200299</v>
      </c>
      <c r="AD20" s="12">
        <v>1407</v>
      </c>
      <c r="AE20" s="12">
        <v>200252</v>
      </c>
      <c r="AF20" s="12">
        <v>1407</v>
      </c>
      <c r="AG20" s="12">
        <v>200349</v>
      </c>
      <c r="AH20" s="12">
        <v>1407</v>
      </c>
    </row>
    <row r="21" spans="1:34" x14ac:dyDescent="0.2">
      <c r="A21" t="s">
        <v>636</v>
      </c>
      <c r="B21" t="s">
        <v>637</v>
      </c>
      <c r="C21" t="s">
        <v>916</v>
      </c>
      <c r="D21" s="87">
        <v>113.4504</v>
      </c>
      <c r="E21" s="12">
        <v>320838</v>
      </c>
      <c r="F21" s="12">
        <v>2828</v>
      </c>
      <c r="G21" s="12">
        <v>318852</v>
      </c>
      <c r="H21" s="12">
        <v>2810</v>
      </c>
      <c r="I21" s="12">
        <v>313354</v>
      </c>
      <c r="J21" s="12">
        <v>2762</v>
      </c>
      <c r="K21" s="12">
        <v>304837</v>
      </c>
      <c r="L21" s="12">
        <v>2687</v>
      </c>
      <c r="M21" s="12">
        <v>298545</v>
      </c>
      <c r="N21" s="12">
        <v>2632</v>
      </c>
      <c r="O21" s="12">
        <v>298426</v>
      </c>
      <c r="P21" s="12">
        <v>2630</v>
      </c>
      <c r="Q21" s="12">
        <v>297087</v>
      </c>
      <c r="R21" s="12">
        <v>2619</v>
      </c>
      <c r="S21" s="12">
        <v>294955</v>
      </c>
      <c r="T21" s="12">
        <v>2600</v>
      </c>
      <c r="U21" s="12">
        <v>291759</v>
      </c>
      <c r="V21" s="12">
        <v>2572</v>
      </c>
      <c r="W21" s="12">
        <v>290316</v>
      </c>
      <c r="X21" s="12">
        <v>2559</v>
      </c>
      <c r="Y21" s="12">
        <v>287955</v>
      </c>
      <c r="Z21" s="12">
        <v>2538</v>
      </c>
      <c r="AA21" s="12">
        <v>286876</v>
      </c>
      <c r="AB21" s="12">
        <v>2529</v>
      </c>
      <c r="AC21" s="12">
        <v>284371</v>
      </c>
      <c r="AD21" s="12">
        <v>2507</v>
      </c>
      <c r="AE21" s="12">
        <v>280869</v>
      </c>
      <c r="AF21" s="12">
        <v>2476</v>
      </c>
      <c r="AG21" s="12">
        <v>279092</v>
      </c>
      <c r="AH21" s="12">
        <v>2460</v>
      </c>
    </row>
    <row r="22" spans="1:34" x14ac:dyDescent="0.2">
      <c r="A22" t="s">
        <v>638</v>
      </c>
      <c r="B22" t="s">
        <v>639</v>
      </c>
      <c r="C22" t="s">
        <v>916</v>
      </c>
      <c r="D22" s="87">
        <v>82.301699999999997</v>
      </c>
      <c r="E22" s="12">
        <v>215401</v>
      </c>
      <c r="F22" s="12">
        <v>2617</v>
      </c>
      <c r="G22" s="12">
        <v>214110</v>
      </c>
      <c r="H22" s="12">
        <v>2602</v>
      </c>
      <c r="I22" s="12">
        <v>212157</v>
      </c>
      <c r="J22" s="12">
        <v>2578</v>
      </c>
      <c r="K22" s="12">
        <v>210444</v>
      </c>
      <c r="L22" s="12">
        <v>2557</v>
      </c>
      <c r="M22" s="12">
        <v>209128</v>
      </c>
      <c r="N22" s="12">
        <v>2541</v>
      </c>
      <c r="O22" s="12">
        <v>208015</v>
      </c>
      <c r="P22" s="12">
        <v>2527</v>
      </c>
      <c r="Q22" s="12">
        <v>207294</v>
      </c>
      <c r="R22" s="12">
        <v>2519</v>
      </c>
      <c r="S22" s="12">
        <v>205766</v>
      </c>
      <c r="T22" s="12">
        <v>2500</v>
      </c>
      <c r="U22" s="12">
        <v>204492</v>
      </c>
      <c r="V22" s="12">
        <v>2485</v>
      </c>
      <c r="W22" s="12">
        <v>203743</v>
      </c>
      <c r="X22" s="12">
        <v>2476</v>
      </c>
      <c r="Y22" s="12">
        <v>202953</v>
      </c>
      <c r="Z22" s="12">
        <v>2466</v>
      </c>
      <c r="AA22" s="12">
        <v>203211</v>
      </c>
      <c r="AB22" s="12">
        <v>2469</v>
      </c>
      <c r="AC22" s="12">
        <v>202268</v>
      </c>
      <c r="AD22" s="12">
        <v>2458</v>
      </c>
      <c r="AE22" s="12">
        <v>201566</v>
      </c>
      <c r="AF22" s="12">
        <v>2449</v>
      </c>
      <c r="AG22" s="12">
        <v>201206</v>
      </c>
      <c r="AH22" s="12">
        <v>2445</v>
      </c>
    </row>
    <row r="23" spans="1:34" x14ac:dyDescent="0.2">
      <c r="A23" t="s">
        <v>640</v>
      </c>
      <c r="B23" t="s">
        <v>641</v>
      </c>
      <c r="C23" t="s">
        <v>916</v>
      </c>
      <c r="D23" s="87">
        <v>64.420500000000004</v>
      </c>
      <c r="E23" s="12">
        <v>151255</v>
      </c>
      <c r="F23" s="12">
        <v>2348</v>
      </c>
      <c r="G23" s="12">
        <v>150736</v>
      </c>
      <c r="H23" s="12">
        <v>2340</v>
      </c>
      <c r="I23" s="12">
        <v>149706</v>
      </c>
      <c r="J23" s="12">
        <v>2324</v>
      </c>
      <c r="K23" s="12">
        <v>148802</v>
      </c>
      <c r="L23" s="12">
        <v>2310</v>
      </c>
      <c r="M23" s="12">
        <v>147919</v>
      </c>
      <c r="N23" s="12">
        <v>2296</v>
      </c>
      <c r="O23" s="12">
        <v>147919</v>
      </c>
      <c r="P23" s="12">
        <v>2296</v>
      </c>
      <c r="Q23" s="12">
        <v>148368</v>
      </c>
      <c r="R23" s="12">
        <v>2303</v>
      </c>
      <c r="S23" s="12">
        <v>148076</v>
      </c>
      <c r="T23" s="12">
        <v>2299</v>
      </c>
      <c r="U23" s="12">
        <v>147796</v>
      </c>
      <c r="V23" s="12">
        <v>2294</v>
      </c>
      <c r="W23" s="12">
        <v>147664</v>
      </c>
      <c r="X23" s="12">
        <v>2292</v>
      </c>
      <c r="Y23" s="12">
        <v>147230</v>
      </c>
      <c r="Z23" s="12">
        <v>2285</v>
      </c>
      <c r="AA23" s="12">
        <v>147606</v>
      </c>
      <c r="AB23" s="12">
        <v>2291</v>
      </c>
      <c r="AC23" s="12">
        <v>147517</v>
      </c>
      <c r="AD23" s="12">
        <v>2290</v>
      </c>
      <c r="AE23" s="12">
        <v>147761</v>
      </c>
      <c r="AF23" s="12">
        <v>2294</v>
      </c>
      <c r="AG23" s="12">
        <v>148164</v>
      </c>
      <c r="AH23" s="12">
        <v>2300</v>
      </c>
    </row>
    <row r="24" spans="1:34" x14ac:dyDescent="0.2">
      <c r="A24" t="s">
        <v>642</v>
      </c>
      <c r="B24" t="s">
        <v>643</v>
      </c>
      <c r="C24" t="s">
        <v>916</v>
      </c>
      <c r="D24" s="87">
        <v>137.4246</v>
      </c>
      <c r="E24" s="12">
        <v>287070</v>
      </c>
      <c r="F24" s="12">
        <v>2089</v>
      </c>
      <c r="G24" s="12">
        <v>286696</v>
      </c>
      <c r="H24" s="12">
        <v>2086</v>
      </c>
      <c r="I24" s="12">
        <v>282669</v>
      </c>
      <c r="J24" s="12">
        <v>2057</v>
      </c>
      <c r="K24" s="12">
        <v>277637</v>
      </c>
      <c r="L24" s="12">
        <v>2020</v>
      </c>
      <c r="M24" s="12">
        <v>274378</v>
      </c>
      <c r="N24" s="12">
        <v>1997</v>
      </c>
      <c r="O24" s="12">
        <v>273583</v>
      </c>
      <c r="P24" s="12">
        <v>1991</v>
      </c>
      <c r="Q24" s="12">
        <v>274277</v>
      </c>
      <c r="R24" s="12">
        <v>1996</v>
      </c>
      <c r="S24" s="12">
        <v>274339</v>
      </c>
      <c r="T24" s="12">
        <v>1996</v>
      </c>
      <c r="U24" s="12">
        <v>274816</v>
      </c>
      <c r="V24" s="12">
        <v>2000</v>
      </c>
      <c r="W24" s="12">
        <v>275490</v>
      </c>
      <c r="X24" s="12">
        <v>2005</v>
      </c>
      <c r="Y24" s="12">
        <v>275408</v>
      </c>
      <c r="Z24" s="12">
        <v>2004</v>
      </c>
      <c r="AA24" s="12">
        <v>275751</v>
      </c>
      <c r="AB24" s="12">
        <v>2007</v>
      </c>
      <c r="AC24" s="12">
        <v>275247</v>
      </c>
      <c r="AD24" s="12">
        <v>2003</v>
      </c>
      <c r="AE24" s="12">
        <v>275317</v>
      </c>
      <c r="AF24" s="12">
        <v>2003</v>
      </c>
      <c r="AG24" s="12">
        <v>275330</v>
      </c>
      <c r="AH24" s="12">
        <v>2003</v>
      </c>
    </row>
    <row r="25" spans="1:34" x14ac:dyDescent="0.2">
      <c r="A25" t="s">
        <v>917</v>
      </c>
      <c r="B25" t="s">
        <v>918</v>
      </c>
      <c r="C25" t="s">
        <v>911</v>
      </c>
      <c r="D25" s="87">
        <v>14107.965399999999</v>
      </c>
      <c r="E25" s="12">
        <v>7772854</v>
      </c>
      <c r="F25" s="12">
        <v>551</v>
      </c>
      <c r="G25" s="12">
        <v>7716106</v>
      </c>
      <c r="H25" s="12">
        <v>547</v>
      </c>
      <c r="I25" s="12">
        <v>7623930</v>
      </c>
      <c r="J25" s="12">
        <v>540</v>
      </c>
      <c r="K25" s="12">
        <v>7520961</v>
      </c>
      <c r="L25" s="12">
        <v>533</v>
      </c>
      <c r="M25" s="12">
        <v>7424092</v>
      </c>
      <c r="N25" s="12">
        <v>526</v>
      </c>
      <c r="O25" s="12">
        <v>7380605</v>
      </c>
      <c r="P25" s="12">
        <v>523</v>
      </c>
      <c r="Q25" s="12">
        <v>7363267</v>
      </c>
      <c r="R25" s="12">
        <v>522</v>
      </c>
      <c r="S25" s="12">
        <v>7316116</v>
      </c>
      <c r="T25" s="12">
        <v>519</v>
      </c>
      <c r="U25" s="12">
        <v>7275765</v>
      </c>
      <c r="V25" s="12">
        <v>516</v>
      </c>
      <c r="W25" s="12">
        <v>7234141</v>
      </c>
      <c r="X25" s="12">
        <v>513</v>
      </c>
      <c r="Y25" s="12">
        <v>7182651</v>
      </c>
      <c r="Z25" s="12">
        <v>509</v>
      </c>
      <c r="AA25" s="12">
        <v>7141096</v>
      </c>
      <c r="AB25" s="12">
        <v>506</v>
      </c>
      <c r="AC25" s="12">
        <v>7105146</v>
      </c>
      <c r="AD25" s="12">
        <v>504</v>
      </c>
      <c r="AE25" s="12">
        <v>7079344</v>
      </c>
      <c r="AF25" s="12">
        <v>502</v>
      </c>
      <c r="AG25" s="12">
        <v>7055961</v>
      </c>
      <c r="AH25" s="12">
        <v>500</v>
      </c>
    </row>
    <row r="26" spans="1:34" x14ac:dyDescent="0.2">
      <c r="A26" t="s">
        <v>158</v>
      </c>
      <c r="B26" t="s">
        <v>159</v>
      </c>
      <c r="C26" t="s">
        <v>912</v>
      </c>
      <c r="D26" s="87">
        <v>137.01750000000001</v>
      </c>
      <c r="E26" s="12">
        <v>163801</v>
      </c>
      <c r="F26" s="12">
        <v>1195</v>
      </c>
      <c r="G26" s="12">
        <v>161618</v>
      </c>
      <c r="H26" s="12">
        <v>1180</v>
      </c>
      <c r="I26" s="12">
        <v>158543</v>
      </c>
      <c r="J26" s="12">
        <v>1157</v>
      </c>
      <c r="K26" s="12">
        <v>155987</v>
      </c>
      <c r="L26" s="12">
        <v>1138</v>
      </c>
      <c r="M26" s="12">
        <v>154954</v>
      </c>
      <c r="N26" s="12">
        <v>1131</v>
      </c>
      <c r="O26" s="12">
        <v>154564</v>
      </c>
      <c r="P26" s="12">
        <v>1128</v>
      </c>
      <c r="Q26" s="12">
        <v>154066</v>
      </c>
      <c r="R26" s="12">
        <v>1124</v>
      </c>
      <c r="S26" s="12">
        <v>152787</v>
      </c>
      <c r="T26" s="12">
        <v>1115</v>
      </c>
      <c r="U26" s="12">
        <v>152312</v>
      </c>
      <c r="V26" s="12">
        <v>1112</v>
      </c>
      <c r="W26" s="12">
        <v>151497</v>
      </c>
      <c r="X26" s="12">
        <v>1106</v>
      </c>
      <c r="Y26" s="12">
        <v>150490</v>
      </c>
      <c r="Z26" s="12">
        <v>1098</v>
      </c>
      <c r="AA26" s="12">
        <v>149579</v>
      </c>
      <c r="AB26" s="12">
        <v>1092</v>
      </c>
      <c r="AC26" s="12">
        <v>149148</v>
      </c>
      <c r="AD26" s="12">
        <v>1089</v>
      </c>
      <c r="AE26" s="12">
        <v>148532</v>
      </c>
      <c r="AF26" s="12">
        <v>1084</v>
      </c>
      <c r="AG26" s="12">
        <v>147657</v>
      </c>
      <c r="AH26" s="12">
        <v>1078</v>
      </c>
    </row>
    <row r="27" spans="1:34" x14ac:dyDescent="0.2">
      <c r="A27" t="s">
        <v>160</v>
      </c>
      <c r="B27" t="s">
        <v>161</v>
      </c>
      <c r="C27" t="s">
        <v>912</v>
      </c>
      <c r="D27" s="87">
        <v>34.871000000000002</v>
      </c>
      <c r="E27" s="12">
        <v>143492</v>
      </c>
      <c r="F27" s="12">
        <v>4115</v>
      </c>
      <c r="G27" s="12">
        <v>143353</v>
      </c>
      <c r="H27" s="12">
        <v>4111</v>
      </c>
      <c r="I27" s="12">
        <v>142525</v>
      </c>
      <c r="J27" s="12">
        <v>4087</v>
      </c>
      <c r="K27" s="12">
        <v>141442</v>
      </c>
      <c r="L27" s="12">
        <v>4056</v>
      </c>
      <c r="M27" s="12">
        <v>140976</v>
      </c>
      <c r="N27" s="12">
        <v>4043</v>
      </c>
      <c r="O27" s="12">
        <v>141560</v>
      </c>
      <c r="P27" s="12">
        <v>4060</v>
      </c>
      <c r="Q27" s="12">
        <v>142407</v>
      </c>
      <c r="R27" s="12">
        <v>4084</v>
      </c>
      <c r="S27" s="12">
        <v>141880</v>
      </c>
      <c r="T27" s="12">
        <v>4069</v>
      </c>
      <c r="U27" s="12">
        <v>142121</v>
      </c>
      <c r="V27" s="12">
        <v>4076</v>
      </c>
      <c r="W27" s="12">
        <v>141996</v>
      </c>
      <c r="X27" s="12">
        <v>4072</v>
      </c>
      <c r="Y27" s="12">
        <v>141788</v>
      </c>
      <c r="Z27" s="12">
        <v>4066</v>
      </c>
      <c r="AA27" s="12">
        <v>142253</v>
      </c>
      <c r="AB27" s="12">
        <v>4079</v>
      </c>
      <c r="AC27" s="12">
        <v>142733</v>
      </c>
      <c r="AD27" s="12">
        <v>4093</v>
      </c>
      <c r="AE27" s="12">
        <v>142565</v>
      </c>
      <c r="AF27" s="12">
        <v>4088</v>
      </c>
      <c r="AG27" s="12">
        <v>142080</v>
      </c>
      <c r="AH27" s="12">
        <v>4074</v>
      </c>
    </row>
    <row r="28" spans="1:34" x14ac:dyDescent="0.2">
      <c r="A28" t="s">
        <v>234</v>
      </c>
      <c r="B28" t="s">
        <v>235</v>
      </c>
      <c r="C28" t="s">
        <v>912</v>
      </c>
      <c r="D28" s="87">
        <v>1166.3101999999999</v>
      </c>
      <c r="E28" s="12">
        <v>425459</v>
      </c>
      <c r="F28" s="12">
        <v>365</v>
      </c>
      <c r="G28" s="12">
        <v>420472</v>
      </c>
      <c r="H28" s="12">
        <v>361</v>
      </c>
      <c r="I28" s="12">
        <v>414906</v>
      </c>
      <c r="J28" s="12">
        <v>356</v>
      </c>
      <c r="K28" s="12">
        <v>406971</v>
      </c>
      <c r="L28" s="12">
        <v>349</v>
      </c>
      <c r="M28" s="12">
        <v>400474</v>
      </c>
      <c r="N28" s="12">
        <v>343</v>
      </c>
      <c r="O28" s="12">
        <v>393203</v>
      </c>
      <c r="P28" s="12">
        <v>337</v>
      </c>
      <c r="Q28" s="12">
        <v>390556</v>
      </c>
      <c r="R28" s="12">
        <v>335</v>
      </c>
      <c r="S28" s="12">
        <v>386891</v>
      </c>
      <c r="T28" s="12">
        <v>332</v>
      </c>
      <c r="U28" s="12">
        <v>384221</v>
      </c>
      <c r="V28" s="12">
        <v>329</v>
      </c>
      <c r="W28" s="12">
        <v>381414</v>
      </c>
      <c r="X28" s="12">
        <v>327</v>
      </c>
      <c r="Y28" s="12">
        <v>378511</v>
      </c>
      <c r="Z28" s="12">
        <v>325</v>
      </c>
      <c r="AA28" s="12">
        <v>376574</v>
      </c>
      <c r="AB28" s="12">
        <v>323</v>
      </c>
      <c r="AC28" s="12">
        <v>373956</v>
      </c>
      <c r="AD28" s="12">
        <v>321</v>
      </c>
      <c r="AE28" s="12">
        <v>372501</v>
      </c>
      <c r="AF28" s="12">
        <v>319</v>
      </c>
      <c r="AG28" s="12">
        <v>370736</v>
      </c>
      <c r="AH28" s="12">
        <v>318</v>
      </c>
    </row>
    <row r="29" spans="1:34" x14ac:dyDescent="0.2">
      <c r="A29" t="s">
        <v>236</v>
      </c>
      <c r="B29" t="s">
        <v>237</v>
      </c>
      <c r="C29" t="s">
        <v>912</v>
      </c>
      <c r="D29" s="87">
        <v>920.01390000000004</v>
      </c>
      <c r="E29" s="12">
        <v>373951</v>
      </c>
      <c r="F29" s="12">
        <v>406</v>
      </c>
      <c r="G29" s="12">
        <v>370951</v>
      </c>
      <c r="H29" s="12">
        <v>403</v>
      </c>
      <c r="I29" s="12">
        <v>366508</v>
      </c>
      <c r="J29" s="12">
        <v>398</v>
      </c>
      <c r="K29" s="12">
        <v>361841</v>
      </c>
      <c r="L29" s="12">
        <v>393</v>
      </c>
      <c r="M29" s="12">
        <v>357730</v>
      </c>
      <c r="N29" s="12">
        <v>389</v>
      </c>
      <c r="O29" s="12">
        <v>354738</v>
      </c>
      <c r="P29" s="12">
        <v>386</v>
      </c>
      <c r="Q29" s="12">
        <v>353362</v>
      </c>
      <c r="R29" s="12">
        <v>384</v>
      </c>
      <c r="S29" s="12">
        <v>350076</v>
      </c>
      <c r="T29" s="12">
        <v>381</v>
      </c>
      <c r="U29" s="12">
        <v>346040</v>
      </c>
      <c r="V29" s="12">
        <v>376</v>
      </c>
      <c r="W29" s="12">
        <v>342424</v>
      </c>
      <c r="X29" s="12">
        <v>372</v>
      </c>
      <c r="Y29" s="12">
        <v>339181</v>
      </c>
      <c r="Z29" s="12">
        <v>369</v>
      </c>
      <c r="AA29" s="12">
        <v>336437</v>
      </c>
      <c r="AB29" s="12">
        <v>366</v>
      </c>
      <c r="AC29" s="12">
        <v>333476</v>
      </c>
      <c r="AD29" s="12">
        <v>362</v>
      </c>
      <c r="AE29" s="12">
        <v>331231</v>
      </c>
      <c r="AF29" s="12">
        <v>360</v>
      </c>
      <c r="AG29" s="12">
        <v>329526</v>
      </c>
      <c r="AH29" s="12">
        <v>358</v>
      </c>
    </row>
    <row r="30" spans="1:34" x14ac:dyDescent="0.2">
      <c r="A30" t="s">
        <v>262</v>
      </c>
      <c r="B30" t="s">
        <v>263</v>
      </c>
      <c r="C30" t="s">
        <v>912</v>
      </c>
      <c r="D30" s="87">
        <v>3012.2184999999999</v>
      </c>
      <c r="E30" s="12">
        <v>282343</v>
      </c>
      <c r="F30" s="12">
        <v>94</v>
      </c>
      <c r="G30" s="12">
        <v>280014</v>
      </c>
      <c r="H30" s="12">
        <v>93</v>
      </c>
      <c r="I30" s="12">
        <v>277799</v>
      </c>
      <c r="J30" s="12">
        <v>92</v>
      </c>
      <c r="K30" s="12">
        <v>275274</v>
      </c>
      <c r="L30" s="12">
        <v>91</v>
      </c>
      <c r="M30" s="12">
        <v>273788</v>
      </c>
      <c r="N30" s="12">
        <v>91</v>
      </c>
      <c r="O30" s="12">
        <v>272444</v>
      </c>
      <c r="P30" s="12">
        <v>90</v>
      </c>
      <c r="Q30" s="12">
        <v>273009</v>
      </c>
      <c r="R30" s="12">
        <v>91</v>
      </c>
      <c r="S30" s="12">
        <v>273256</v>
      </c>
      <c r="T30" s="12">
        <v>91</v>
      </c>
      <c r="U30" s="12">
        <v>273458</v>
      </c>
      <c r="V30" s="12">
        <v>91</v>
      </c>
      <c r="W30" s="12">
        <v>274192</v>
      </c>
      <c r="X30" s="12">
        <v>91</v>
      </c>
      <c r="Y30" s="12">
        <v>274195</v>
      </c>
      <c r="Z30" s="12">
        <v>91</v>
      </c>
      <c r="AA30" s="12">
        <v>274139</v>
      </c>
      <c r="AB30" s="12">
        <v>91</v>
      </c>
      <c r="AC30" s="12">
        <v>274032</v>
      </c>
      <c r="AD30" s="12">
        <v>91</v>
      </c>
      <c r="AE30" s="12">
        <v>274285</v>
      </c>
      <c r="AF30" s="12">
        <v>91</v>
      </c>
      <c r="AG30" s="12">
        <v>274546</v>
      </c>
      <c r="AH30" s="12">
        <v>91</v>
      </c>
    </row>
    <row r="31" spans="1:34" x14ac:dyDescent="0.2">
      <c r="A31" t="s">
        <v>154</v>
      </c>
      <c r="B31" t="s">
        <v>155</v>
      </c>
      <c r="C31" t="s">
        <v>912</v>
      </c>
      <c r="D31" s="87">
        <v>79.081900000000005</v>
      </c>
      <c r="E31" s="12">
        <v>131912</v>
      </c>
      <c r="F31" s="12">
        <v>1668</v>
      </c>
      <c r="G31" s="12">
        <v>131247</v>
      </c>
      <c r="H31" s="12">
        <v>1660</v>
      </c>
      <c r="I31" s="12">
        <v>130202</v>
      </c>
      <c r="J31" s="12">
        <v>1646</v>
      </c>
      <c r="K31" s="12">
        <v>129362</v>
      </c>
      <c r="L31" s="12">
        <v>1636</v>
      </c>
      <c r="M31" s="12">
        <v>128570</v>
      </c>
      <c r="N31" s="12">
        <v>1626</v>
      </c>
      <c r="O31" s="12">
        <v>128508</v>
      </c>
      <c r="P31" s="12">
        <v>1625</v>
      </c>
      <c r="Q31" s="12">
        <v>128456</v>
      </c>
      <c r="R31" s="12">
        <v>1624</v>
      </c>
      <c r="S31" s="12">
        <v>127873</v>
      </c>
      <c r="T31" s="12">
        <v>1617</v>
      </c>
      <c r="U31" s="12">
        <v>127038</v>
      </c>
      <c r="V31" s="12">
        <v>1606</v>
      </c>
      <c r="W31" s="12">
        <v>126851</v>
      </c>
      <c r="X31" s="12">
        <v>1604</v>
      </c>
      <c r="Y31" s="12">
        <v>126464</v>
      </c>
      <c r="Z31" s="12">
        <v>1599</v>
      </c>
      <c r="AA31" s="12">
        <v>126335</v>
      </c>
      <c r="AB31" s="12">
        <v>1598</v>
      </c>
      <c r="AC31" s="12">
        <v>125889</v>
      </c>
      <c r="AD31" s="12">
        <v>1592</v>
      </c>
      <c r="AE31" s="12">
        <v>125596</v>
      </c>
      <c r="AF31" s="12">
        <v>1588</v>
      </c>
      <c r="AG31" s="12">
        <v>125722</v>
      </c>
      <c r="AH31" s="12">
        <v>1590</v>
      </c>
    </row>
    <row r="32" spans="1:34" x14ac:dyDescent="0.2">
      <c r="A32" t="s">
        <v>156</v>
      </c>
      <c r="B32" t="s">
        <v>157</v>
      </c>
      <c r="C32" t="s">
        <v>912</v>
      </c>
      <c r="D32" s="87">
        <v>180.62809999999999</v>
      </c>
      <c r="E32" s="12">
        <v>215425</v>
      </c>
      <c r="F32" s="12">
        <v>1193</v>
      </c>
      <c r="G32" s="12">
        <v>214640</v>
      </c>
      <c r="H32" s="12">
        <v>1188</v>
      </c>
      <c r="I32" s="12">
        <v>213242</v>
      </c>
      <c r="J32" s="12">
        <v>1181</v>
      </c>
      <c r="K32" s="12">
        <v>211546</v>
      </c>
      <c r="L32" s="12">
        <v>1171</v>
      </c>
      <c r="M32" s="12">
        <v>211182</v>
      </c>
      <c r="N32" s="12">
        <v>1169</v>
      </c>
      <c r="O32" s="12">
        <v>211627</v>
      </c>
      <c r="P32" s="12">
        <v>1172</v>
      </c>
      <c r="Q32" s="12">
        <v>212245</v>
      </c>
      <c r="R32" s="12">
        <v>1175</v>
      </c>
      <c r="S32" s="12">
        <v>212008</v>
      </c>
      <c r="T32" s="12">
        <v>1174</v>
      </c>
      <c r="U32" s="12">
        <v>212137</v>
      </c>
      <c r="V32" s="12">
        <v>1174</v>
      </c>
      <c r="W32" s="12">
        <v>210873</v>
      </c>
      <c r="X32" s="12">
        <v>1167</v>
      </c>
      <c r="Y32" s="12">
        <v>209575</v>
      </c>
      <c r="Z32" s="12">
        <v>1160</v>
      </c>
      <c r="AA32" s="12">
        <v>208056</v>
      </c>
      <c r="AB32" s="12">
        <v>1152</v>
      </c>
      <c r="AC32" s="12">
        <v>205905</v>
      </c>
      <c r="AD32" s="12">
        <v>1140</v>
      </c>
      <c r="AE32" s="12">
        <v>203914</v>
      </c>
      <c r="AF32" s="12">
        <v>1129</v>
      </c>
      <c r="AG32" s="12">
        <v>202709</v>
      </c>
      <c r="AH32" s="12">
        <v>1122</v>
      </c>
    </row>
    <row r="33" spans="1:34" x14ac:dyDescent="0.2">
      <c r="A33" t="s">
        <v>264</v>
      </c>
      <c r="B33" t="s">
        <v>265</v>
      </c>
      <c r="C33" t="s">
        <v>912</v>
      </c>
      <c r="D33" s="87">
        <v>3755.7134999999998</v>
      </c>
      <c r="E33" s="12">
        <v>231307</v>
      </c>
      <c r="F33" s="12">
        <v>62</v>
      </c>
      <c r="G33" s="12">
        <v>229821</v>
      </c>
      <c r="H33" s="12">
        <v>61</v>
      </c>
      <c r="I33" s="12">
        <v>228504</v>
      </c>
      <c r="J33" s="12">
        <v>61</v>
      </c>
      <c r="K33" s="12">
        <v>227590</v>
      </c>
      <c r="L33" s="12">
        <v>61</v>
      </c>
      <c r="M33" s="12">
        <v>226941</v>
      </c>
      <c r="N33" s="12">
        <v>60</v>
      </c>
      <c r="O33" s="12">
        <v>225995</v>
      </c>
      <c r="P33" s="12">
        <v>60</v>
      </c>
      <c r="Q33" s="12">
        <v>226162</v>
      </c>
      <c r="R33" s="12">
        <v>60</v>
      </c>
      <c r="S33" s="12">
        <v>225685</v>
      </c>
      <c r="T33" s="12">
        <v>60</v>
      </c>
      <c r="U33" s="12">
        <v>225235</v>
      </c>
      <c r="V33" s="12">
        <v>60</v>
      </c>
      <c r="W33" s="12">
        <v>224754</v>
      </c>
      <c r="X33" s="12">
        <v>60</v>
      </c>
      <c r="Y33" s="12">
        <v>224523</v>
      </c>
      <c r="Z33" s="12">
        <v>60</v>
      </c>
      <c r="AA33" s="12">
        <v>224164</v>
      </c>
      <c r="AB33" s="12">
        <v>60</v>
      </c>
      <c r="AC33" s="12">
        <v>224048</v>
      </c>
      <c r="AD33" s="12">
        <v>60</v>
      </c>
      <c r="AE33" s="12">
        <v>224550</v>
      </c>
      <c r="AF33" s="12">
        <v>60</v>
      </c>
      <c r="AG33" s="12">
        <v>225271</v>
      </c>
      <c r="AH33" s="12">
        <v>60</v>
      </c>
    </row>
    <row r="34" spans="1:34" x14ac:dyDescent="0.2">
      <c r="A34" t="s">
        <v>919</v>
      </c>
      <c r="B34" t="s">
        <v>920</v>
      </c>
      <c r="C34" t="s">
        <v>915</v>
      </c>
      <c r="D34" s="87">
        <v>1275.9658999999999</v>
      </c>
      <c r="E34" s="12">
        <v>3017590</v>
      </c>
      <c r="F34" s="12">
        <v>2365</v>
      </c>
      <c r="G34" s="12">
        <v>2999731</v>
      </c>
      <c r="H34" s="12">
        <v>2351</v>
      </c>
      <c r="I34" s="12">
        <v>2960274</v>
      </c>
      <c r="J34" s="12">
        <v>2320</v>
      </c>
      <c r="K34" s="12">
        <v>2916811</v>
      </c>
      <c r="L34" s="12">
        <v>2286</v>
      </c>
      <c r="M34" s="12">
        <v>2869531</v>
      </c>
      <c r="N34" s="12">
        <v>2249</v>
      </c>
      <c r="O34" s="12">
        <v>2856110</v>
      </c>
      <c r="P34" s="12">
        <v>2238</v>
      </c>
      <c r="Q34" s="12">
        <v>2847959</v>
      </c>
      <c r="R34" s="12">
        <v>2232</v>
      </c>
      <c r="S34" s="12">
        <v>2823878</v>
      </c>
      <c r="T34" s="12">
        <v>2213</v>
      </c>
      <c r="U34" s="12">
        <v>2804283</v>
      </c>
      <c r="V34" s="12">
        <v>2198</v>
      </c>
      <c r="W34" s="12">
        <v>2784566</v>
      </c>
      <c r="X34" s="12">
        <v>2182</v>
      </c>
      <c r="Y34" s="12">
        <v>2756962</v>
      </c>
      <c r="Z34" s="12">
        <v>2161</v>
      </c>
      <c r="AA34" s="12">
        <v>2733895</v>
      </c>
      <c r="AB34" s="12">
        <v>2143</v>
      </c>
      <c r="AC34" s="12">
        <v>2714958</v>
      </c>
      <c r="AD34" s="12">
        <v>2128</v>
      </c>
      <c r="AE34" s="12">
        <v>2700093</v>
      </c>
      <c r="AF34" s="12">
        <v>2116</v>
      </c>
      <c r="AG34" s="12">
        <v>2685386</v>
      </c>
      <c r="AH34" s="12">
        <v>2105</v>
      </c>
    </row>
    <row r="35" spans="1:34" x14ac:dyDescent="0.2">
      <c r="A35" t="s">
        <v>598</v>
      </c>
      <c r="B35" t="s">
        <v>599</v>
      </c>
      <c r="C35" t="s">
        <v>916</v>
      </c>
      <c r="D35" s="87">
        <v>139.78299999999999</v>
      </c>
      <c r="E35" s="12">
        <v>309732</v>
      </c>
      <c r="F35" s="12">
        <v>2216</v>
      </c>
      <c r="G35" s="12">
        <v>308904</v>
      </c>
      <c r="H35" s="12">
        <v>2210</v>
      </c>
      <c r="I35" s="12">
        <v>304761</v>
      </c>
      <c r="J35" s="12">
        <v>2180</v>
      </c>
      <c r="K35" s="12">
        <v>299591</v>
      </c>
      <c r="L35" s="12">
        <v>2143</v>
      </c>
      <c r="M35" s="12">
        <v>296169</v>
      </c>
      <c r="N35" s="12">
        <v>2119</v>
      </c>
      <c r="O35" s="12">
        <v>295712</v>
      </c>
      <c r="P35" s="12">
        <v>2116</v>
      </c>
      <c r="Q35" s="12">
        <v>294888</v>
      </c>
      <c r="R35" s="12">
        <v>2110</v>
      </c>
      <c r="S35" s="12">
        <v>291594</v>
      </c>
      <c r="T35" s="12">
        <v>2086</v>
      </c>
      <c r="U35" s="12">
        <v>289684</v>
      </c>
      <c r="V35" s="12">
        <v>2072</v>
      </c>
      <c r="W35" s="12">
        <v>287253</v>
      </c>
      <c r="X35" s="12">
        <v>2055</v>
      </c>
      <c r="Y35" s="12">
        <v>284972</v>
      </c>
      <c r="Z35" s="12">
        <v>2039</v>
      </c>
      <c r="AA35" s="12">
        <v>283212</v>
      </c>
      <c r="AB35" s="12">
        <v>2026</v>
      </c>
      <c r="AC35" s="12">
        <v>281629</v>
      </c>
      <c r="AD35" s="12">
        <v>2015</v>
      </c>
      <c r="AE35" s="12">
        <v>279738</v>
      </c>
      <c r="AF35" s="12">
        <v>2001</v>
      </c>
      <c r="AG35" s="12">
        <v>277296</v>
      </c>
      <c r="AH35" s="12">
        <v>1984</v>
      </c>
    </row>
    <row r="36" spans="1:34" x14ac:dyDescent="0.2">
      <c r="A36" t="s">
        <v>600</v>
      </c>
      <c r="B36" t="s">
        <v>601</v>
      </c>
      <c r="C36" t="s">
        <v>916</v>
      </c>
      <c r="D36" s="87">
        <v>99.458600000000004</v>
      </c>
      <c r="E36" s="12">
        <v>199271</v>
      </c>
      <c r="F36" s="12">
        <v>2004</v>
      </c>
      <c r="G36" s="12">
        <v>198136</v>
      </c>
      <c r="H36" s="12">
        <v>1992</v>
      </c>
      <c r="I36" s="12">
        <v>196160</v>
      </c>
      <c r="J36" s="12">
        <v>1972</v>
      </c>
      <c r="K36" s="12">
        <v>194740</v>
      </c>
      <c r="L36" s="12">
        <v>1958</v>
      </c>
      <c r="M36" s="12">
        <v>193866</v>
      </c>
      <c r="N36" s="12">
        <v>1949</v>
      </c>
      <c r="O36" s="12">
        <v>193604</v>
      </c>
      <c r="P36" s="12">
        <v>1947</v>
      </c>
      <c r="Q36" s="12">
        <v>193763</v>
      </c>
      <c r="R36" s="12">
        <v>1948</v>
      </c>
      <c r="S36" s="12">
        <v>192900</v>
      </c>
      <c r="T36" s="12">
        <v>1940</v>
      </c>
      <c r="U36" s="12">
        <v>191896</v>
      </c>
      <c r="V36" s="12">
        <v>1929</v>
      </c>
      <c r="W36" s="12">
        <v>190470</v>
      </c>
      <c r="X36" s="12">
        <v>1915</v>
      </c>
      <c r="Y36" s="12">
        <v>189254</v>
      </c>
      <c r="Z36" s="12">
        <v>1903</v>
      </c>
      <c r="AA36" s="12">
        <v>188406</v>
      </c>
      <c r="AB36" s="12">
        <v>1894</v>
      </c>
      <c r="AC36" s="12">
        <v>187093</v>
      </c>
      <c r="AD36" s="12">
        <v>1881</v>
      </c>
      <c r="AE36" s="12">
        <v>186632</v>
      </c>
      <c r="AF36" s="12">
        <v>1876</v>
      </c>
      <c r="AG36" s="12">
        <v>185422</v>
      </c>
      <c r="AH36" s="12">
        <v>1864</v>
      </c>
    </row>
    <row r="37" spans="1:34" x14ac:dyDescent="0.2">
      <c r="A37" t="s">
        <v>602</v>
      </c>
      <c r="B37" t="s">
        <v>603</v>
      </c>
      <c r="C37" t="s">
        <v>916</v>
      </c>
      <c r="D37" s="87">
        <v>115.6533</v>
      </c>
      <c r="E37" s="12">
        <v>588256</v>
      </c>
      <c r="F37" s="12">
        <v>5086</v>
      </c>
      <c r="G37" s="12">
        <v>588597</v>
      </c>
      <c r="H37" s="12">
        <v>5089</v>
      </c>
      <c r="I37" s="12">
        <v>581416</v>
      </c>
      <c r="J37" s="12">
        <v>5027</v>
      </c>
      <c r="K37" s="12">
        <v>569260</v>
      </c>
      <c r="L37" s="12">
        <v>4922</v>
      </c>
      <c r="M37" s="12">
        <v>550630</v>
      </c>
      <c r="N37" s="12">
        <v>4761</v>
      </c>
      <c r="O37" s="12">
        <v>547340</v>
      </c>
      <c r="P37" s="12">
        <v>4733</v>
      </c>
      <c r="Q37" s="12">
        <v>545947</v>
      </c>
      <c r="R37" s="12">
        <v>4721</v>
      </c>
      <c r="S37" s="12">
        <v>540675</v>
      </c>
      <c r="T37" s="12">
        <v>4675</v>
      </c>
      <c r="U37" s="12">
        <v>536961</v>
      </c>
      <c r="V37" s="12">
        <v>4643</v>
      </c>
      <c r="W37" s="12">
        <v>533446</v>
      </c>
      <c r="X37" s="12">
        <v>4612</v>
      </c>
      <c r="Y37" s="12">
        <v>523321</v>
      </c>
      <c r="Z37" s="12">
        <v>4525</v>
      </c>
      <c r="AA37" s="12">
        <v>515360</v>
      </c>
      <c r="AB37" s="12">
        <v>4456</v>
      </c>
      <c r="AC37" s="12">
        <v>510783</v>
      </c>
      <c r="AD37" s="12">
        <v>4417</v>
      </c>
      <c r="AE37" s="12">
        <v>506869</v>
      </c>
      <c r="AF37" s="12">
        <v>4383</v>
      </c>
      <c r="AG37" s="12">
        <v>502902</v>
      </c>
      <c r="AH37" s="12">
        <v>4348</v>
      </c>
    </row>
    <row r="38" spans="1:34" x14ac:dyDescent="0.2">
      <c r="A38" t="s">
        <v>604</v>
      </c>
      <c r="B38" t="s">
        <v>605</v>
      </c>
      <c r="C38" t="s">
        <v>916</v>
      </c>
      <c r="D38" s="87">
        <v>142.345</v>
      </c>
      <c r="E38" s="12">
        <v>251915</v>
      </c>
      <c r="F38" s="12">
        <v>1770</v>
      </c>
      <c r="G38" s="12">
        <v>250725</v>
      </c>
      <c r="H38" s="12">
        <v>1761</v>
      </c>
      <c r="I38" s="12">
        <v>247251</v>
      </c>
      <c r="J38" s="12">
        <v>1737</v>
      </c>
      <c r="K38" s="12">
        <v>244584</v>
      </c>
      <c r="L38" s="12">
        <v>1718</v>
      </c>
      <c r="M38" s="12">
        <v>242003</v>
      </c>
      <c r="N38" s="12">
        <v>1700</v>
      </c>
      <c r="O38" s="12">
        <v>242181</v>
      </c>
      <c r="P38" s="12">
        <v>1701</v>
      </c>
      <c r="Q38" s="12">
        <v>242077</v>
      </c>
      <c r="R38" s="12">
        <v>1701</v>
      </c>
      <c r="S38" s="12">
        <v>239923</v>
      </c>
      <c r="T38" s="12">
        <v>1686</v>
      </c>
      <c r="U38" s="12">
        <v>237161</v>
      </c>
      <c r="V38" s="12">
        <v>1666</v>
      </c>
      <c r="W38" s="12">
        <v>235021</v>
      </c>
      <c r="X38" s="12">
        <v>1651</v>
      </c>
      <c r="Y38" s="12">
        <v>232693</v>
      </c>
      <c r="Z38" s="12">
        <v>1635</v>
      </c>
      <c r="AA38" s="12">
        <v>230348</v>
      </c>
      <c r="AB38" s="12">
        <v>1618</v>
      </c>
      <c r="AC38" s="12">
        <v>227866</v>
      </c>
      <c r="AD38" s="12">
        <v>1601</v>
      </c>
      <c r="AE38" s="12">
        <v>226057</v>
      </c>
      <c r="AF38" s="12">
        <v>1588</v>
      </c>
      <c r="AG38" s="12">
        <v>225157</v>
      </c>
      <c r="AH38" s="12">
        <v>1582</v>
      </c>
    </row>
    <row r="39" spans="1:34" x14ac:dyDescent="0.2">
      <c r="A39" t="s">
        <v>606</v>
      </c>
      <c r="B39" t="s">
        <v>607</v>
      </c>
      <c r="C39" t="s">
        <v>916</v>
      </c>
      <c r="D39" s="87">
        <v>158.12360000000001</v>
      </c>
      <c r="E39" s="12">
        <v>237641</v>
      </c>
      <c r="F39" s="12">
        <v>1503</v>
      </c>
      <c r="G39" s="12">
        <v>234919</v>
      </c>
      <c r="H39" s="12">
        <v>1486</v>
      </c>
      <c r="I39" s="12">
        <v>230729</v>
      </c>
      <c r="J39" s="12">
        <v>1459</v>
      </c>
      <c r="K39" s="12">
        <v>227532</v>
      </c>
      <c r="L39" s="12">
        <v>1439</v>
      </c>
      <c r="M39" s="12">
        <v>224127</v>
      </c>
      <c r="N39" s="12">
        <v>1417</v>
      </c>
      <c r="O39" s="12">
        <v>223024</v>
      </c>
      <c r="P39" s="12">
        <v>1410</v>
      </c>
      <c r="Q39" s="12">
        <v>222042</v>
      </c>
      <c r="R39" s="12">
        <v>1404</v>
      </c>
      <c r="S39" s="12">
        <v>219969</v>
      </c>
      <c r="T39" s="12">
        <v>1391</v>
      </c>
      <c r="U39" s="12">
        <v>218492</v>
      </c>
      <c r="V39" s="12">
        <v>1382</v>
      </c>
      <c r="W39" s="12">
        <v>216251</v>
      </c>
      <c r="X39" s="12">
        <v>1368</v>
      </c>
      <c r="Y39" s="12">
        <v>214560</v>
      </c>
      <c r="Z39" s="12">
        <v>1357</v>
      </c>
      <c r="AA39" s="12">
        <v>213462</v>
      </c>
      <c r="AB39" s="12">
        <v>1350</v>
      </c>
      <c r="AC39" s="12">
        <v>212503</v>
      </c>
      <c r="AD39" s="12">
        <v>1344</v>
      </c>
      <c r="AE39" s="12">
        <v>212345</v>
      </c>
      <c r="AF39" s="12">
        <v>1343</v>
      </c>
      <c r="AG39" s="12">
        <v>211929</v>
      </c>
      <c r="AH39" s="12">
        <v>1340</v>
      </c>
    </row>
    <row r="40" spans="1:34" x14ac:dyDescent="0.2">
      <c r="A40" t="s">
        <v>608</v>
      </c>
      <c r="B40" t="s">
        <v>609</v>
      </c>
      <c r="C40" t="s">
        <v>916</v>
      </c>
      <c r="D40" s="87">
        <v>97.197400000000002</v>
      </c>
      <c r="E40" s="12">
        <v>297004</v>
      </c>
      <c r="F40" s="12">
        <v>3056</v>
      </c>
      <c r="G40" s="12">
        <v>293508</v>
      </c>
      <c r="H40" s="12">
        <v>3020</v>
      </c>
      <c r="I40" s="12">
        <v>286990</v>
      </c>
      <c r="J40" s="12">
        <v>2953</v>
      </c>
      <c r="K40" s="12">
        <v>279964</v>
      </c>
      <c r="L40" s="12">
        <v>2880</v>
      </c>
      <c r="M40" s="12">
        <v>270866</v>
      </c>
      <c r="N40" s="12">
        <v>2787</v>
      </c>
      <c r="O40" s="12">
        <v>266090</v>
      </c>
      <c r="P40" s="12">
        <v>2738</v>
      </c>
      <c r="Q40" s="12">
        <v>263611</v>
      </c>
      <c r="R40" s="12">
        <v>2712</v>
      </c>
      <c r="S40" s="12">
        <v>259224</v>
      </c>
      <c r="T40" s="12">
        <v>2667</v>
      </c>
      <c r="U40" s="12">
        <v>255090</v>
      </c>
      <c r="V40" s="12">
        <v>2624</v>
      </c>
      <c r="W40" s="12">
        <v>251562</v>
      </c>
      <c r="X40" s="12">
        <v>2588</v>
      </c>
      <c r="Y40" s="12">
        <v>246942</v>
      </c>
      <c r="Z40" s="12">
        <v>2541</v>
      </c>
      <c r="AA40" s="12">
        <v>242602</v>
      </c>
      <c r="AB40" s="12">
        <v>2496</v>
      </c>
      <c r="AC40" s="12">
        <v>239718</v>
      </c>
      <c r="AD40" s="12">
        <v>2466</v>
      </c>
      <c r="AE40" s="12">
        <v>237421</v>
      </c>
      <c r="AF40" s="12">
        <v>2443</v>
      </c>
      <c r="AG40" s="12">
        <v>234487</v>
      </c>
      <c r="AH40" s="12">
        <v>2412</v>
      </c>
    </row>
    <row r="41" spans="1:34" x14ac:dyDescent="0.2">
      <c r="A41" t="s">
        <v>610</v>
      </c>
      <c r="B41" t="s">
        <v>611</v>
      </c>
      <c r="C41" t="s">
        <v>916</v>
      </c>
      <c r="D41" s="87">
        <v>126.05240000000001</v>
      </c>
      <c r="E41" s="12">
        <v>304879</v>
      </c>
      <c r="F41" s="12">
        <v>2419</v>
      </c>
      <c r="G41" s="12">
        <v>302184</v>
      </c>
      <c r="H41" s="12">
        <v>2397</v>
      </c>
      <c r="I41" s="12">
        <v>299373</v>
      </c>
      <c r="J41" s="12">
        <v>2375</v>
      </c>
      <c r="K41" s="12">
        <v>296914</v>
      </c>
      <c r="L41" s="12">
        <v>2355</v>
      </c>
      <c r="M41" s="12">
        <v>295268</v>
      </c>
      <c r="N41" s="12">
        <v>2342</v>
      </c>
      <c r="O41" s="12">
        <v>293851</v>
      </c>
      <c r="P41" s="12">
        <v>2331</v>
      </c>
      <c r="Q41" s="12">
        <v>293172</v>
      </c>
      <c r="R41" s="12">
        <v>2326</v>
      </c>
      <c r="S41" s="12">
        <v>291631</v>
      </c>
      <c r="T41" s="12">
        <v>2314</v>
      </c>
      <c r="U41" s="12">
        <v>290905</v>
      </c>
      <c r="V41" s="12">
        <v>2308</v>
      </c>
      <c r="W41" s="12">
        <v>289879</v>
      </c>
      <c r="X41" s="12">
        <v>2300</v>
      </c>
      <c r="Y41" s="12">
        <v>288210</v>
      </c>
      <c r="Z41" s="12">
        <v>2286</v>
      </c>
      <c r="AA41" s="12">
        <v>286267</v>
      </c>
      <c r="AB41" s="12">
        <v>2271</v>
      </c>
      <c r="AC41" s="12">
        <v>284816</v>
      </c>
      <c r="AD41" s="12">
        <v>2260</v>
      </c>
      <c r="AE41" s="12">
        <v>283953</v>
      </c>
      <c r="AF41" s="12">
        <v>2253</v>
      </c>
      <c r="AG41" s="12">
        <v>283253</v>
      </c>
      <c r="AH41" s="12">
        <v>2247</v>
      </c>
    </row>
    <row r="42" spans="1:34" x14ac:dyDescent="0.2">
      <c r="A42" t="s">
        <v>612</v>
      </c>
      <c r="B42" t="s">
        <v>613</v>
      </c>
      <c r="C42" t="s">
        <v>916</v>
      </c>
      <c r="D42" s="87">
        <v>103.15219999999999</v>
      </c>
      <c r="E42" s="12">
        <v>240822</v>
      </c>
      <c r="F42" s="12">
        <v>2335</v>
      </c>
      <c r="G42" s="12">
        <v>238895</v>
      </c>
      <c r="H42" s="12">
        <v>2316</v>
      </c>
      <c r="I42" s="12">
        <v>235650</v>
      </c>
      <c r="J42" s="12">
        <v>2284</v>
      </c>
      <c r="K42" s="12">
        <v>233089</v>
      </c>
      <c r="L42" s="12">
        <v>2260</v>
      </c>
      <c r="M42" s="12">
        <v>231220</v>
      </c>
      <c r="N42" s="12">
        <v>2242</v>
      </c>
      <c r="O42" s="12">
        <v>230521</v>
      </c>
      <c r="P42" s="12">
        <v>2235</v>
      </c>
      <c r="Q42" s="12">
        <v>229952</v>
      </c>
      <c r="R42" s="12">
        <v>2229</v>
      </c>
      <c r="S42" s="12">
        <v>228435</v>
      </c>
      <c r="T42" s="12">
        <v>2215</v>
      </c>
      <c r="U42" s="12">
        <v>226692</v>
      </c>
      <c r="V42" s="12">
        <v>2198</v>
      </c>
      <c r="W42" s="12">
        <v>225480</v>
      </c>
      <c r="X42" s="12">
        <v>2186</v>
      </c>
      <c r="Y42" s="12">
        <v>223642</v>
      </c>
      <c r="Z42" s="12">
        <v>2168</v>
      </c>
      <c r="AA42" s="12">
        <v>222364</v>
      </c>
      <c r="AB42" s="12">
        <v>2156</v>
      </c>
      <c r="AC42" s="12">
        <v>221446</v>
      </c>
      <c r="AD42" s="12">
        <v>2147</v>
      </c>
      <c r="AE42" s="12">
        <v>220457</v>
      </c>
      <c r="AF42" s="12">
        <v>2137</v>
      </c>
      <c r="AG42" s="12">
        <v>219727</v>
      </c>
      <c r="AH42" s="12">
        <v>2130</v>
      </c>
    </row>
    <row r="43" spans="1:34" x14ac:dyDescent="0.2">
      <c r="A43" t="s">
        <v>614</v>
      </c>
      <c r="B43" t="s">
        <v>615</v>
      </c>
      <c r="C43" t="s">
        <v>916</v>
      </c>
      <c r="D43" s="87">
        <v>106.042</v>
      </c>
      <c r="E43" s="12">
        <v>240981</v>
      </c>
      <c r="F43" s="12">
        <v>2273</v>
      </c>
      <c r="G43" s="12">
        <v>239618</v>
      </c>
      <c r="H43" s="12">
        <v>2260</v>
      </c>
      <c r="I43" s="12">
        <v>238189</v>
      </c>
      <c r="J43" s="12">
        <v>2246</v>
      </c>
      <c r="K43" s="12">
        <v>236599</v>
      </c>
      <c r="L43" s="12">
        <v>2231</v>
      </c>
      <c r="M43" s="12">
        <v>235586</v>
      </c>
      <c r="N43" s="12">
        <v>2222</v>
      </c>
      <c r="O43" s="12">
        <v>235937</v>
      </c>
      <c r="P43" s="12">
        <v>2225</v>
      </c>
      <c r="Q43" s="12">
        <v>236121</v>
      </c>
      <c r="R43" s="12">
        <v>2227</v>
      </c>
      <c r="S43" s="12">
        <v>235623</v>
      </c>
      <c r="T43" s="12">
        <v>2222</v>
      </c>
      <c r="U43" s="12">
        <v>234917</v>
      </c>
      <c r="V43" s="12">
        <v>2215</v>
      </c>
      <c r="W43" s="12">
        <v>233710</v>
      </c>
      <c r="X43" s="12">
        <v>2204</v>
      </c>
      <c r="Y43" s="12">
        <v>232504</v>
      </c>
      <c r="Z43" s="12">
        <v>2193</v>
      </c>
      <c r="AA43" s="12">
        <v>231799</v>
      </c>
      <c r="AB43" s="12">
        <v>2186</v>
      </c>
      <c r="AC43" s="12">
        <v>230367</v>
      </c>
      <c r="AD43" s="12">
        <v>2172</v>
      </c>
      <c r="AE43" s="12">
        <v>228512</v>
      </c>
      <c r="AF43" s="12">
        <v>2155</v>
      </c>
      <c r="AG43" s="12">
        <v>227091</v>
      </c>
      <c r="AH43" s="12">
        <v>2142</v>
      </c>
    </row>
    <row r="44" spans="1:34" x14ac:dyDescent="0.2">
      <c r="A44" t="s">
        <v>616</v>
      </c>
      <c r="B44" t="s">
        <v>617</v>
      </c>
      <c r="C44" t="s">
        <v>916</v>
      </c>
      <c r="D44" s="87">
        <v>188.1584</v>
      </c>
      <c r="E44" s="12">
        <v>347089</v>
      </c>
      <c r="F44" s="12">
        <v>1845</v>
      </c>
      <c r="G44" s="12">
        <v>344245</v>
      </c>
      <c r="H44" s="12">
        <v>1830</v>
      </c>
      <c r="I44" s="12">
        <v>339755</v>
      </c>
      <c r="J44" s="12">
        <v>1806</v>
      </c>
      <c r="K44" s="12">
        <v>334538</v>
      </c>
      <c r="L44" s="12">
        <v>1778</v>
      </c>
      <c r="M44" s="12">
        <v>329796</v>
      </c>
      <c r="N44" s="12">
        <v>1753</v>
      </c>
      <c r="O44" s="12">
        <v>327850</v>
      </c>
      <c r="P44" s="12">
        <v>1742</v>
      </c>
      <c r="Q44" s="12">
        <v>326386</v>
      </c>
      <c r="R44" s="12">
        <v>1735</v>
      </c>
      <c r="S44" s="12">
        <v>323904</v>
      </c>
      <c r="T44" s="12">
        <v>1721</v>
      </c>
      <c r="U44" s="12">
        <v>322485</v>
      </c>
      <c r="V44" s="12">
        <v>1714</v>
      </c>
      <c r="W44" s="12">
        <v>321494</v>
      </c>
      <c r="X44" s="12">
        <v>1709</v>
      </c>
      <c r="Y44" s="12">
        <v>320864</v>
      </c>
      <c r="Z44" s="12">
        <v>1705</v>
      </c>
      <c r="AA44" s="12">
        <v>320075</v>
      </c>
      <c r="AB44" s="12">
        <v>1701</v>
      </c>
      <c r="AC44" s="12">
        <v>318737</v>
      </c>
      <c r="AD44" s="12">
        <v>1694</v>
      </c>
      <c r="AE44" s="12">
        <v>318109</v>
      </c>
      <c r="AF44" s="12">
        <v>1691</v>
      </c>
      <c r="AG44" s="12">
        <v>318122</v>
      </c>
      <c r="AH44" s="12">
        <v>1691</v>
      </c>
    </row>
    <row r="45" spans="1:34" x14ac:dyDescent="0.2">
      <c r="A45" t="s">
        <v>921</v>
      </c>
      <c r="B45" t="s">
        <v>922</v>
      </c>
      <c r="C45" t="s">
        <v>923</v>
      </c>
      <c r="D45" s="87">
        <v>2893.9308000000001</v>
      </c>
      <c r="E45" s="12">
        <v>1308567</v>
      </c>
      <c r="F45" s="12">
        <v>452</v>
      </c>
      <c r="G45" s="12">
        <v>1292439</v>
      </c>
      <c r="H45" s="12">
        <v>447</v>
      </c>
      <c r="I45" s="12">
        <v>1274073</v>
      </c>
      <c r="J45" s="12">
        <v>440</v>
      </c>
      <c r="K45" s="12">
        <v>1255035</v>
      </c>
      <c r="L45" s="12">
        <v>434</v>
      </c>
      <c r="M45" s="12">
        <v>1236228</v>
      </c>
      <c r="N45" s="12">
        <v>427</v>
      </c>
      <c r="O45" s="12">
        <v>1224128</v>
      </c>
      <c r="P45" s="12">
        <v>423</v>
      </c>
      <c r="Q45" s="12">
        <v>1217384</v>
      </c>
      <c r="R45" s="12">
        <v>421</v>
      </c>
      <c r="S45" s="12">
        <v>1208672</v>
      </c>
      <c r="T45" s="12">
        <v>418</v>
      </c>
      <c r="U45" s="12">
        <v>1202420</v>
      </c>
      <c r="V45" s="12">
        <v>415</v>
      </c>
      <c r="W45" s="12">
        <v>1195310</v>
      </c>
      <c r="X45" s="12">
        <v>413</v>
      </c>
      <c r="Y45" s="12">
        <v>1189153</v>
      </c>
      <c r="Z45" s="12">
        <v>411</v>
      </c>
      <c r="AA45" s="12">
        <v>1183512</v>
      </c>
      <c r="AB45" s="12">
        <v>409</v>
      </c>
      <c r="AC45" s="12">
        <v>1178586</v>
      </c>
      <c r="AD45" s="12">
        <v>407</v>
      </c>
      <c r="AE45" s="12">
        <v>1174321</v>
      </c>
      <c r="AF45" s="12">
        <v>406</v>
      </c>
      <c r="AG45" s="12">
        <v>1171558</v>
      </c>
      <c r="AH45" s="12">
        <v>405</v>
      </c>
    </row>
    <row r="46" spans="1:34" x14ac:dyDescent="0.2">
      <c r="A46" t="s">
        <v>416</v>
      </c>
      <c r="B46" t="s">
        <v>417</v>
      </c>
      <c r="C46" t="s">
        <v>924</v>
      </c>
      <c r="D46" s="87">
        <v>110.6816</v>
      </c>
      <c r="E46" s="12">
        <v>100946</v>
      </c>
      <c r="F46" s="12">
        <v>912</v>
      </c>
      <c r="G46" s="12">
        <v>99195</v>
      </c>
      <c r="H46" s="12">
        <v>896</v>
      </c>
      <c r="I46" s="12">
        <v>97302</v>
      </c>
      <c r="J46" s="12">
        <v>879</v>
      </c>
      <c r="K46" s="12">
        <v>95850</v>
      </c>
      <c r="L46" s="12">
        <v>866</v>
      </c>
      <c r="M46" s="12">
        <v>94734</v>
      </c>
      <c r="N46" s="12">
        <v>856</v>
      </c>
      <c r="O46" s="12">
        <v>93927</v>
      </c>
      <c r="P46" s="12">
        <v>849</v>
      </c>
      <c r="Q46" s="12">
        <v>92949</v>
      </c>
      <c r="R46" s="12">
        <v>840</v>
      </c>
      <c r="S46" s="12">
        <v>91994</v>
      </c>
      <c r="T46" s="12">
        <v>831</v>
      </c>
      <c r="U46" s="12">
        <v>90902</v>
      </c>
      <c r="V46" s="12">
        <v>821</v>
      </c>
      <c r="W46" s="12">
        <v>89891</v>
      </c>
      <c r="X46" s="12">
        <v>812</v>
      </c>
      <c r="Y46" s="12">
        <v>89230</v>
      </c>
      <c r="Z46" s="12">
        <v>806</v>
      </c>
      <c r="AA46" s="12">
        <v>88786</v>
      </c>
      <c r="AB46" s="12">
        <v>802</v>
      </c>
      <c r="AC46" s="12">
        <v>87795</v>
      </c>
      <c r="AD46" s="12">
        <v>793</v>
      </c>
      <c r="AE46" s="12">
        <v>87563</v>
      </c>
      <c r="AF46" s="12">
        <v>791</v>
      </c>
      <c r="AG46" s="12">
        <v>87032</v>
      </c>
      <c r="AH46" s="12">
        <v>786</v>
      </c>
    </row>
    <row r="47" spans="1:34" x14ac:dyDescent="0.2">
      <c r="A47" t="s">
        <v>418</v>
      </c>
      <c r="B47" t="s">
        <v>419</v>
      </c>
      <c r="C47" t="s">
        <v>924</v>
      </c>
      <c r="D47" s="87">
        <v>202.75649999999999</v>
      </c>
      <c r="E47" s="12">
        <v>121814</v>
      </c>
      <c r="F47" s="12">
        <v>601</v>
      </c>
      <c r="G47" s="12">
        <v>120579</v>
      </c>
      <c r="H47" s="12">
        <v>595</v>
      </c>
      <c r="I47" s="12">
        <v>119656</v>
      </c>
      <c r="J47" s="12">
        <v>590</v>
      </c>
      <c r="K47" s="12">
        <v>118591</v>
      </c>
      <c r="L47" s="12">
        <v>585</v>
      </c>
      <c r="M47" s="12">
        <v>117908</v>
      </c>
      <c r="N47" s="12">
        <v>582</v>
      </c>
      <c r="O47" s="12">
        <v>117178</v>
      </c>
      <c r="P47" s="12">
        <v>578</v>
      </c>
      <c r="Q47" s="12">
        <v>116762</v>
      </c>
      <c r="R47" s="12">
        <v>576</v>
      </c>
      <c r="S47" s="12">
        <v>115739</v>
      </c>
      <c r="T47" s="12">
        <v>571</v>
      </c>
      <c r="U47" s="12">
        <v>114810</v>
      </c>
      <c r="V47" s="12">
        <v>566</v>
      </c>
      <c r="W47" s="12">
        <v>113593</v>
      </c>
      <c r="X47" s="12">
        <v>560</v>
      </c>
      <c r="Y47" s="12">
        <v>112418</v>
      </c>
      <c r="Z47" s="12">
        <v>554</v>
      </c>
      <c r="AA47" s="12">
        <v>111174</v>
      </c>
      <c r="AB47" s="12">
        <v>548</v>
      </c>
      <c r="AC47" s="12">
        <v>110160</v>
      </c>
      <c r="AD47" s="12">
        <v>543</v>
      </c>
      <c r="AE47" s="12">
        <v>108916</v>
      </c>
      <c r="AF47" s="12">
        <v>537</v>
      </c>
      <c r="AG47" s="12">
        <v>107591</v>
      </c>
      <c r="AH47" s="12">
        <v>531</v>
      </c>
    </row>
    <row r="48" spans="1:34" x14ac:dyDescent="0.2">
      <c r="A48" t="s">
        <v>420</v>
      </c>
      <c r="B48" t="s">
        <v>421</v>
      </c>
      <c r="C48" t="s">
        <v>924</v>
      </c>
      <c r="D48" s="87">
        <v>165.6919</v>
      </c>
      <c r="E48" s="12">
        <v>86689</v>
      </c>
      <c r="F48" s="12">
        <v>523</v>
      </c>
      <c r="G48" s="12">
        <v>85453</v>
      </c>
      <c r="H48" s="12">
        <v>516</v>
      </c>
      <c r="I48" s="12">
        <v>84160</v>
      </c>
      <c r="J48" s="12">
        <v>508</v>
      </c>
      <c r="K48" s="12">
        <v>82964</v>
      </c>
      <c r="L48" s="12">
        <v>501</v>
      </c>
      <c r="M48" s="12">
        <v>81750</v>
      </c>
      <c r="N48" s="12">
        <v>493</v>
      </c>
      <c r="O48" s="12">
        <v>80176</v>
      </c>
      <c r="P48" s="12">
        <v>484</v>
      </c>
      <c r="Q48" s="12">
        <v>79852</v>
      </c>
      <c r="R48" s="12">
        <v>482</v>
      </c>
      <c r="S48" s="12">
        <v>79191</v>
      </c>
      <c r="T48" s="12">
        <v>478</v>
      </c>
      <c r="U48" s="12">
        <v>78423</v>
      </c>
      <c r="V48" s="12">
        <v>473</v>
      </c>
      <c r="W48" s="12">
        <v>77886</v>
      </c>
      <c r="X48" s="12">
        <v>470</v>
      </c>
      <c r="Y48" s="12">
        <v>77135</v>
      </c>
      <c r="Z48" s="12">
        <v>466</v>
      </c>
      <c r="AA48" s="12">
        <v>76907</v>
      </c>
      <c r="AB48" s="12">
        <v>464</v>
      </c>
      <c r="AC48" s="12">
        <v>76253</v>
      </c>
      <c r="AD48" s="12">
        <v>460</v>
      </c>
      <c r="AE48" s="12">
        <v>75901</v>
      </c>
      <c r="AF48" s="12">
        <v>458</v>
      </c>
      <c r="AG48" s="12">
        <v>76098</v>
      </c>
      <c r="AH48" s="12">
        <v>459</v>
      </c>
    </row>
    <row r="49" spans="1:34" x14ac:dyDescent="0.2">
      <c r="A49" t="s">
        <v>422</v>
      </c>
      <c r="B49" t="s">
        <v>423</v>
      </c>
      <c r="C49" t="s">
        <v>924</v>
      </c>
      <c r="D49" s="87">
        <v>72.977099999999993</v>
      </c>
      <c r="E49" s="12">
        <v>86908</v>
      </c>
      <c r="F49" s="12">
        <v>1191</v>
      </c>
      <c r="G49" s="12">
        <v>85895</v>
      </c>
      <c r="H49" s="12">
        <v>1177</v>
      </c>
      <c r="I49" s="12">
        <v>84556</v>
      </c>
      <c r="J49" s="12">
        <v>1159</v>
      </c>
      <c r="K49" s="12">
        <v>83306</v>
      </c>
      <c r="L49" s="12">
        <v>1142</v>
      </c>
      <c r="M49" s="12">
        <v>82271</v>
      </c>
      <c r="N49" s="12">
        <v>1127</v>
      </c>
      <c r="O49" s="12">
        <v>82144</v>
      </c>
      <c r="P49" s="12">
        <v>1126</v>
      </c>
      <c r="Q49" s="12">
        <v>81954</v>
      </c>
      <c r="R49" s="12">
        <v>1123</v>
      </c>
      <c r="S49" s="12">
        <v>81778</v>
      </c>
      <c r="T49" s="12">
        <v>1121</v>
      </c>
      <c r="U49" s="12">
        <v>81392</v>
      </c>
      <c r="V49" s="12">
        <v>1115</v>
      </c>
      <c r="W49" s="12">
        <v>81242</v>
      </c>
      <c r="X49" s="12">
        <v>1113</v>
      </c>
      <c r="Y49" s="12">
        <v>80781</v>
      </c>
      <c r="Z49" s="12">
        <v>1107</v>
      </c>
      <c r="AA49" s="12">
        <v>80707</v>
      </c>
      <c r="AB49" s="12">
        <v>1106</v>
      </c>
      <c r="AC49" s="12">
        <v>80316</v>
      </c>
      <c r="AD49" s="12">
        <v>1101</v>
      </c>
      <c r="AE49" s="12">
        <v>80362</v>
      </c>
      <c r="AF49" s="12">
        <v>1101</v>
      </c>
      <c r="AG49" s="12">
        <v>80549</v>
      </c>
      <c r="AH49" s="12">
        <v>1104</v>
      </c>
    </row>
    <row r="50" spans="1:34" x14ac:dyDescent="0.2">
      <c r="A50" t="s">
        <v>424</v>
      </c>
      <c r="B50" t="s">
        <v>425</v>
      </c>
      <c r="C50" t="s">
        <v>924</v>
      </c>
      <c r="D50" s="87">
        <v>566.93499999999995</v>
      </c>
      <c r="E50" s="12">
        <v>145237</v>
      </c>
      <c r="F50" s="12">
        <v>256</v>
      </c>
      <c r="G50" s="12">
        <v>145332</v>
      </c>
      <c r="H50" s="12">
        <v>256</v>
      </c>
      <c r="I50" s="12">
        <v>145458</v>
      </c>
      <c r="J50" s="12">
        <v>257</v>
      </c>
      <c r="K50" s="12">
        <v>144594</v>
      </c>
      <c r="L50" s="12">
        <v>255</v>
      </c>
      <c r="M50" s="12">
        <v>142351</v>
      </c>
      <c r="N50" s="12">
        <v>251</v>
      </c>
      <c r="O50" s="12">
        <v>140881</v>
      </c>
      <c r="P50" s="12">
        <v>248</v>
      </c>
      <c r="Q50" s="12">
        <v>139795</v>
      </c>
      <c r="R50" s="12">
        <v>247</v>
      </c>
      <c r="S50" s="12">
        <v>138995</v>
      </c>
      <c r="T50" s="12">
        <v>245</v>
      </c>
      <c r="U50" s="12">
        <v>138678</v>
      </c>
      <c r="V50" s="12">
        <v>245</v>
      </c>
      <c r="W50" s="12">
        <v>138572</v>
      </c>
      <c r="X50" s="12">
        <v>244</v>
      </c>
      <c r="Y50" s="12">
        <v>138102</v>
      </c>
      <c r="Z50" s="12">
        <v>244</v>
      </c>
      <c r="AA50" s="12">
        <v>138469</v>
      </c>
      <c r="AB50" s="12">
        <v>244</v>
      </c>
      <c r="AC50" s="12">
        <v>138695</v>
      </c>
      <c r="AD50" s="12">
        <v>245</v>
      </c>
      <c r="AE50" s="12">
        <v>138452</v>
      </c>
      <c r="AF50" s="12">
        <v>244</v>
      </c>
      <c r="AG50" s="12">
        <v>137823</v>
      </c>
      <c r="AH50" s="12">
        <v>243</v>
      </c>
    </row>
    <row r="51" spans="1:34" x14ac:dyDescent="0.2">
      <c r="A51" t="s">
        <v>426</v>
      </c>
      <c r="B51" t="s">
        <v>427</v>
      </c>
      <c r="C51" t="s">
        <v>924</v>
      </c>
      <c r="D51" s="87">
        <v>169.40270000000001</v>
      </c>
      <c r="E51" s="12">
        <v>100203</v>
      </c>
      <c r="F51" s="12">
        <v>592</v>
      </c>
      <c r="G51" s="12">
        <v>99643</v>
      </c>
      <c r="H51" s="12">
        <v>588</v>
      </c>
      <c r="I51" s="12">
        <v>97752</v>
      </c>
      <c r="J51" s="12">
        <v>577</v>
      </c>
      <c r="K51" s="12">
        <v>96483</v>
      </c>
      <c r="L51" s="12">
        <v>570</v>
      </c>
      <c r="M51" s="12">
        <v>95819</v>
      </c>
      <c r="N51" s="12">
        <v>566</v>
      </c>
      <c r="O51" s="12">
        <v>95099</v>
      </c>
      <c r="P51" s="12">
        <v>561</v>
      </c>
      <c r="Q51" s="12">
        <v>94896</v>
      </c>
      <c r="R51" s="12">
        <v>560</v>
      </c>
      <c r="S51" s="12">
        <v>93872</v>
      </c>
      <c r="T51" s="12">
        <v>554</v>
      </c>
      <c r="U51" s="12">
        <v>93066</v>
      </c>
      <c r="V51" s="12">
        <v>549</v>
      </c>
      <c r="W51" s="12">
        <v>92502</v>
      </c>
      <c r="X51" s="12">
        <v>546</v>
      </c>
      <c r="Y51" s="12">
        <v>91531</v>
      </c>
      <c r="Z51" s="12">
        <v>540</v>
      </c>
      <c r="AA51" s="12">
        <v>90803</v>
      </c>
      <c r="AB51" s="12">
        <v>536</v>
      </c>
      <c r="AC51" s="12">
        <v>90720</v>
      </c>
      <c r="AD51" s="12">
        <v>536</v>
      </c>
      <c r="AE51" s="12">
        <v>89873</v>
      </c>
      <c r="AF51" s="12">
        <v>531</v>
      </c>
      <c r="AG51" s="12">
        <v>89576</v>
      </c>
      <c r="AH51" s="12">
        <v>529</v>
      </c>
    </row>
    <row r="52" spans="1:34" x14ac:dyDescent="0.2">
      <c r="A52" t="s">
        <v>428</v>
      </c>
      <c r="B52" t="s">
        <v>429</v>
      </c>
      <c r="C52" t="s">
        <v>924</v>
      </c>
      <c r="D52" s="87">
        <v>142.2885</v>
      </c>
      <c r="E52" s="12">
        <v>164498</v>
      </c>
      <c r="F52" s="12">
        <v>1156</v>
      </c>
      <c r="G52" s="12">
        <v>161593</v>
      </c>
      <c r="H52" s="12">
        <v>1136</v>
      </c>
      <c r="I52" s="12">
        <v>158206</v>
      </c>
      <c r="J52" s="12">
        <v>1112</v>
      </c>
      <c r="K52" s="12">
        <v>152462</v>
      </c>
      <c r="L52" s="12">
        <v>1071</v>
      </c>
      <c r="M52" s="12">
        <v>147786</v>
      </c>
      <c r="N52" s="12">
        <v>1039</v>
      </c>
      <c r="O52" s="12">
        <v>145912</v>
      </c>
      <c r="P52" s="12">
        <v>1025</v>
      </c>
      <c r="Q52" s="12">
        <v>144624</v>
      </c>
      <c r="R52" s="12">
        <v>1016</v>
      </c>
      <c r="S52" s="12">
        <v>142417</v>
      </c>
      <c r="T52" s="12">
        <v>1001</v>
      </c>
      <c r="U52" s="12">
        <v>141734</v>
      </c>
      <c r="V52" s="12">
        <v>996</v>
      </c>
      <c r="W52" s="12">
        <v>140468</v>
      </c>
      <c r="X52" s="12">
        <v>987</v>
      </c>
      <c r="Y52" s="12">
        <v>140615</v>
      </c>
      <c r="Z52" s="12">
        <v>988</v>
      </c>
      <c r="AA52" s="12">
        <v>140158</v>
      </c>
      <c r="AB52" s="12">
        <v>985</v>
      </c>
      <c r="AC52" s="12">
        <v>140302</v>
      </c>
      <c r="AD52" s="12">
        <v>986</v>
      </c>
      <c r="AE52" s="12">
        <v>140216</v>
      </c>
      <c r="AF52" s="12">
        <v>985</v>
      </c>
      <c r="AG52" s="12">
        <v>140054</v>
      </c>
      <c r="AH52" s="12">
        <v>984</v>
      </c>
    </row>
    <row r="53" spans="1:34" x14ac:dyDescent="0.2">
      <c r="A53" t="s">
        <v>430</v>
      </c>
      <c r="B53" t="s">
        <v>431</v>
      </c>
      <c r="C53" t="s">
        <v>924</v>
      </c>
      <c r="D53" s="87">
        <v>583.18020000000001</v>
      </c>
      <c r="E53" s="12">
        <v>66938</v>
      </c>
      <c r="F53" s="12">
        <v>115</v>
      </c>
      <c r="G53" s="12">
        <v>65761</v>
      </c>
      <c r="H53" s="12">
        <v>113</v>
      </c>
      <c r="I53" s="12">
        <v>64678</v>
      </c>
      <c r="J53" s="12">
        <v>111</v>
      </c>
      <c r="K53" s="12">
        <v>63178</v>
      </c>
      <c r="L53" s="12">
        <v>108</v>
      </c>
      <c r="M53" s="12">
        <v>61865</v>
      </c>
      <c r="N53" s="12">
        <v>106</v>
      </c>
      <c r="O53" s="12">
        <v>60780</v>
      </c>
      <c r="P53" s="12">
        <v>104</v>
      </c>
      <c r="Q53" s="12">
        <v>59903</v>
      </c>
      <c r="R53" s="12">
        <v>103</v>
      </c>
      <c r="S53" s="12">
        <v>59452</v>
      </c>
      <c r="T53" s="12">
        <v>102</v>
      </c>
      <c r="U53" s="12">
        <v>59066</v>
      </c>
      <c r="V53" s="12">
        <v>101</v>
      </c>
      <c r="W53" s="12">
        <v>58611</v>
      </c>
      <c r="X53" s="12">
        <v>101</v>
      </c>
      <c r="Y53" s="12">
        <v>58275</v>
      </c>
      <c r="Z53" s="12">
        <v>100</v>
      </c>
      <c r="AA53" s="12">
        <v>57911</v>
      </c>
      <c r="AB53" s="12">
        <v>99</v>
      </c>
      <c r="AC53" s="12">
        <v>57692</v>
      </c>
      <c r="AD53" s="12">
        <v>99</v>
      </c>
      <c r="AE53" s="12">
        <v>57509</v>
      </c>
      <c r="AF53" s="12">
        <v>99</v>
      </c>
      <c r="AG53" s="12">
        <v>57292</v>
      </c>
      <c r="AH53" s="12">
        <v>98</v>
      </c>
    </row>
    <row r="54" spans="1:34" x14ac:dyDescent="0.2">
      <c r="A54" t="s">
        <v>432</v>
      </c>
      <c r="B54" t="s">
        <v>433</v>
      </c>
      <c r="C54" t="s">
        <v>924</v>
      </c>
      <c r="D54" s="87">
        <v>138.04089999999999</v>
      </c>
      <c r="E54" s="12">
        <v>73688</v>
      </c>
      <c r="F54" s="12">
        <v>534</v>
      </c>
      <c r="G54" s="12">
        <v>72841</v>
      </c>
      <c r="H54" s="12">
        <v>528</v>
      </c>
      <c r="I54" s="12">
        <v>71800</v>
      </c>
      <c r="J54" s="12">
        <v>520</v>
      </c>
      <c r="K54" s="12">
        <v>71178</v>
      </c>
      <c r="L54" s="12">
        <v>516</v>
      </c>
      <c r="M54" s="12">
        <v>71008</v>
      </c>
      <c r="N54" s="12">
        <v>514</v>
      </c>
      <c r="O54" s="12">
        <v>70811</v>
      </c>
      <c r="P54" s="12">
        <v>513</v>
      </c>
      <c r="Q54" s="12">
        <v>70884</v>
      </c>
      <c r="R54" s="12">
        <v>513</v>
      </c>
      <c r="S54" s="12">
        <v>70515</v>
      </c>
      <c r="T54" s="12">
        <v>511</v>
      </c>
      <c r="U54" s="12">
        <v>70084</v>
      </c>
      <c r="V54" s="12">
        <v>508</v>
      </c>
      <c r="W54" s="12">
        <v>69475</v>
      </c>
      <c r="X54" s="12">
        <v>503</v>
      </c>
      <c r="Y54" s="12">
        <v>69196</v>
      </c>
      <c r="Z54" s="12">
        <v>501</v>
      </c>
      <c r="AA54" s="12">
        <v>68931</v>
      </c>
      <c r="AB54" s="12">
        <v>499</v>
      </c>
      <c r="AC54" s="12">
        <v>68505</v>
      </c>
      <c r="AD54" s="12">
        <v>496</v>
      </c>
      <c r="AE54" s="12">
        <v>68144</v>
      </c>
      <c r="AF54" s="12">
        <v>494</v>
      </c>
      <c r="AG54" s="12">
        <v>68053</v>
      </c>
      <c r="AH54" s="12">
        <v>493</v>
      </c>
    </row>
    <row r="55" spans="1:34" x14ac:dyDescent="0.2">
      <c r="A55" t="s">
        <v>434</v>
      </c>
      <c r="B55" t="s">
        <v>435</v>
      </c>
      <c r="C55" t="s">
        <v>924</v>
      </c>
      <c r="D55" s="87">
        <v>113.18519999999999</v>
      </c>
      <c r="E55" s="12">
        <v>117554</v>
      </c>
      <c r="F55" s="12">
        <v>1039</v>
      </c>
      <c r="G55" s="12">
        <v>115727</v>
      </c>
      <c r="H55" s="12">
        <v>1022</v>
      </c>
      <c r="I55" s="12">
        <v>113721</v>
      </c>
      <c r="J55" s="12">
        <v>1005</v>
      </c>
      <c r="K55" s="12">
        <v>112213</v>
      </c>
      <c r="L55" s="12">
        <v>991</v>
      </c>
      <c r="M55" s="12">
        <v>111203</v>
      </c>
      <c r="N55" s="12">
        <v>982</v>
      </c>
      <c r="O55" s="12">
        <v>110613</v>
      </c>
      <c r="P55" s="12">
        <v>977</v>
      </c>
      <c r="Q55" s="12">
        <v>110477</v>
      </c>
      <c r="R55" s="12">
        <v>976</v>
      </c>
      <c r="S55" s="12">
        <v>110334</v>
      </c>
      <c r="T55" s="12">
        <v>975</v>
      </c>
      <c r="U55" s="12">
        <v>110348</v>
      </c>
      <c r="V55" s="12">
        <v>975</v>
      </c>
      <c r="W55" s="12">
        <v>110253</v>
      </c>
      <c r="X55" s="12">
        <v>974</v>
      </c>
      <c r="Y55" s="12">
        <v>109873</v>
      </c>
      <c r="Z55" s="12">
        <v>971</v>
      </c>
      <c r="AA55" s="12">
        <v>109357</v>
      </c>
      <c r="AB55" s="12">
        <v>966</v>
      </c>
      <c r="AC55" s="12">
        <v>108916</v>
      </c>
      <c r="AD55" s="12">
        <v>962</v>
      </c>
      <c r="AE55" s="12">
        <v>108879</v>
      </c>
      <c r="AF55" s="12">
        <v>962</v>
      </c>
      <c r="AG55" s="12">
        <v>109181</v>
      </c>
      <c r="AH55" s="12">
        <v>965</v>
      </c>
    </row>
    <row r="56" spans="1:34" x14ac:dyDescent="0.2">
      <c r="A56" t="s">
        <v>436</v>
      </c>
      <c r="B56" t="s">
        <v>437</v>
      </c>
      <c r="C56" t="s">
        <v>924</v>
      </c>
      <c r="D56" s="87">
        <v>346.63299999999998</v>
      </c>
      <c r="E56" s="12">
        <v>123564</v>
      </c>
      <c r="F56" s="12">
        <v>356</v>
      </c>
      <c r="G56" s="12">
        <v>122054</v>
      </c>
      <c r="H56" s="12">
        <v>352</v>
      </c>
      <c r="I56" s="12">
        <v>120263</v>
      </c>
      <c r="J56" s="12">
        <v>347</v>
      </c>
      <c r="K56" s="12">
        <v>119436</v>
      </c>
      <c r="L56" s="12">
        <v>345</v>
      </c>
      <c r="M56" s="12">
        <v>117099</v>
      </c>
      <c r="N56" s="12">
        <v>338</v>
      </c>
      <c r="O56" s="12">
        <v>116198</v>
      </c>
      <c r="P56" s="12">
        <v>335</v>
      </c>
      <c r="Q56" s="12">
        <v>115744</v>
      </c>
      <c r="R56" s="12">
        <v>334</v>
      </c>
      <c r="S56" s="12">
        <v>115366</v>
      </c>
      <c r="T56" s="12">
        <v>333</v>
      </c>
      <c r="U56" s="12">
        <v>115210</v>
      </c>
      <c r="V56" s="12">
        <v>332</v>
      </c>
      <c r="W56" s="12">
        <v>114243</v>
      </c>
      <c r="X56" s="12">
        <v>330</v>
      </c>
      <c r="Y56" s="12">
        <v>113536</v>
      </c>
      <c r="Z56" s="12">
        <v>328</v>
      </c>
      <c r="AA56" s="12">
        <v>112544</v>
      </c>
      <c r="AB56" s="12">
        <v>325</v>
      </c>
      <c r="AC56" s="12">
        <v>111735</v>
      </c>
      <c r="AD56" s="12">
        <v>322</v>
      </c>
      <c r="AE56" s="12">
        <v>111040</v>
      </c>
      <c r="AF56" s="12">
        <v>320</v>
      </c>
      <c r="AG56" s="12">
        <v>110617</v>
      </c>
      <c r="AH56" s="12">
        <v>319</v>
      </c>
    </row>
    <row r="57" spans="1:34" x14ac:dyDescent="0.2">
      <c r="A57" t="s">
        <v>438</v>
      </c>
      <c r="B57" t="s">
        <v>439</v>
      </c>
      <c r="C57" t="s">
        <v>924</v>
      </c>
      <c r="D57" s="87">
        <v>282.15820000000002</v>
      </c>
      <c r="E57" s="12">
        <v>120528</v>
      </c>
      <c r="F57" s="12">
        <v>427</v>
      </c>
      <c r="G57" s="12">
        <v>118366</v>
      </c>
      <c r="H57" s="12">
        <v>420</v>
      </c>
      <c r="I57" s="12">
        <v>116521</v>
      </c>
      <c r="J57" s="12">
        <v>413</v>
      </c>
      <c r="K57" s="12">
        <v>114780</v>
      </c>
      <c r="L57" s="12">
        <v>407</v>
      </c>
      <c r="M57" s="12">
        <v>112434</v>
      </c>
      <c r="N57" s="12">
        <v>398</v>
      </c>
      <c r="O57" s="12">
        <v>110409</v>
      </c>
      <c r="P57" s="12">
        <v>391</v>
      </c>
      <c r="Q57" s="12">
        <v>109544</v>
      </c>
      <c r="R57" s="12">
        <v>388</v>
      </c>
      <c r="S57" s="12">
        <v>109019</v>
      </c>
      <c r="T57" s="12">
        <v>386</v>
      </c>
      <c r="U57" s="12">
        <v>108707</v>
      </c>
      <c r="V57" s="12">
        <v>385</v>
      </c>
      <c r="W57" s="12">
        <v>108574</v>
      </c>
      <c r="X57" s="12">
        <v>385</v>
      </c>
      <c r="Y57" s="12">
        <v>108461</v>
      </c>
      <c r="Z57" s="12">
        <v>384</v>
      </c>
      <c r="AA57" s="12">
        <v>107765</v>
      </c>
      <c r="AB57" s="12">
        <v>382</v>
      </c>
      <c r="AC57" s="12">
        <v>107497</v>
      </c>
      <c r="AD57" s="12">
        <v>381</v>
      </c>
      <c r="AE57" s="12">
        <v>107466</v>
      </c>
      <c r="AF57" s="12">
        <v>381</v>
      </c>
      <c r="AG57" s="12">
        <v>107692</v>
      </c>
      <c r="AH57" s="12">
        <v>382</v>
      </c>
    </row>
    <row r="58" spans="1:34" x14ac:dyDescent="0.2">
      <c r="A58" t="s">
        <v>925</v>
      </c>
      <c r="B58" t="s">
        <v>926</v>
      </c>
      <c r="C58" t="s">
        <v>915</v>
      </c>
      <c r="D58" s="87">
        <v>652.21410000000003</v>
      </c>
      <c r="E58" s="12">
        <v>1479007</v>
      </c>
      <c r="F58" s="12">
        <v>2268</v>
      </c>
      <c r="G58" s="12">
        <v>1471820</v>
      </c>
      <c r="H58" s="12">
        <v>2257</v>
      </c>
      <c r="I58" s="12">
        <v>1457354</v>
      </c>
      <c r="J58" s="12">
        <v>2234</v>
      </c>
      <c r="K58" s="12">
        <v>1439102</v>
      </c>
      <c r="L58" s="12">
        <v>2206</v>
      </c>
      <c r="M58" s="12">
        <v>1423718</v>
      </c>
      <c r="N58" s="12">
        <v>2183</v>
      </c>
      <c r="O58" s="12">
        <v>1417728</v>
      </c>
      <c r="P58" s="12">
        <v>2174</v>
      </c>
      <c r="Q58" s="12">
        <v>1417661</v>
      </c>
      <c r="R58" s="12">
        <v>2174</v>
      </c>
      <c r="S58" s="12">
        <v>1413110</v>
      </c>
      <c r="T58" s="12">
        <v>2167</v>
      </c>
      <c r="U58" s="12">
        <v>1406500</v>
      </c>
      <c r="V58" s="12">
        <v>2157</v>
      </c>
      <c r="W58" s="12">
        <v>1400264</v>
      </c>
      <c r="X58" s="12">
        <v>2147</v>
      </c>
      <c r="Y58" s="12">
        <v>1391809</v>
      </c>
      <c r="Z58" s="12">
        <v>2134</v>
      </c>
      <c r="AA58" s="12">
        <v>1386152</v>
      </c>
      <c r="AB58" s="12">
        <v>2125</v>
      </c>
      <c r="AC58" s="12">
        <v>1382415</v>
      </c>
      <c r="AD58" s="12">
        <v>2120</v>
      </c>
      <c r="AE58" s="12">
        <v>1381756</v>
      </c>
      <c r="AF58" s="12">
        <v>2119</v>
      </c>
      <c r="AG58" s="12">
        <v>1380770</v>
      </c>
      <c r="AH58" s="12">
        <v>2117</v>
      </c>
    </row>
    <row r="59" spans="1:34" x14ac:dyDescent="0.2">
      <c r="A59" t="s">
        <v>618</v>
      </c>
      <c r="B59" t="s">
        <v>619</v>
      </c>
      <c r="C59" t="s">
        <v>916</v>
      </c>
      <c r="D59" s="87">
        <v>86.500200000000007</v>
      </c>
      <c r="E59" s="12">
        <v>163723</v>
      </c>
      <c r="F59" s="12">
        <v>1893</v>
      </c>
      <c r="G59" s="12">
        <v>161714</v>
      </c>
      <c r="H59" s="12">
        <v>1870</v>
      </c>
      <c r="I59" s="12">
        <v>159191</v>
      </c>
      <c r="J59" s="12">
        <v>1840</v>
      </c>
      <c r="K59" s="12">
        <v>157023</v>
      </c>
      <c r="L59" s="12">
        <v>1815</v>
      </c>
      <c r="M59" s="12">
        <v>154978</v>
      </c>
      <c r="N59" s="12">
        <v>1792</v>
      </c>
      <c r="O59" s="12">
        <v>153408</v>
      </c>
      <c r="P59" s="12">
        <v>1773</v>
      </c>
      <c r="Q59" s="12">
        <v>151793</v>
      </c>
      <c r="R59" s="12">
        <v>1755</v>
      </c>
      <c r="S59" s="12">
        <v>150042</v>
      </c>
      <c r="T59" s="12">
        <v>1735</v>
      </c>
      <c r="U59" s="12">
        <v>148567</v>
      </c>
      <c r="V59" s="12">
        <v>1718</v>
      </c>
      <c r="W59" s="12">
        <v>147928</v>
      </c>
      <c r="X59" s="12">
        <v>1710</v>
      </c>
      <c r="Y59" s="12">
        <v>147300</v>
      </c>
      <c r="Z59" s="12">
        <v>1703</v>
      </c>
      <c r="AA59" s="12">
        <v>146562</v>
      </c>
      <c r="AB59" s="12">
        <v>1694</v>
      </c>
      <c r="AC59" s="12">
        <v>146370</v>
      </c>
      <c r="AD59" s="12">
        <v>1692</v>
      </c>
      <c r="AE59" s="12">
        <v>146227</v>
      </c>
      <c r="AF59" s="12">
        <v>1690</v>
      </c>
      <c r="AG59" s="12">
        <v>145903</v>
      </c>
      <c r="AH59" s="12">
        <v>1687</v>
      </c>
    </row>
    <row r="60" spans="1:34" x14ac:dyDescent="0.2">
      <c r="A60" t="s">
        <v>620</v>
      </c>
      <c r="B60" t="s">
        <v>621</v>
      </c>
      <c r="C60" t="s">
        <v>916</v>
      </c>
      <c r="D60" s="87">
        <v>111.842</v>
      </c>
      <c r="E60" s="12">
        <v>507915</v>
      </c>
      <c r="F60" s="12">
        <v>4541</v>
      </c>
      <c r="G60" s="12">
        <v>508202</v>
      </c>
      <c r="H60" s="12">
        <v>4544</v>
      </c>
      <c r="I60" s="12">
        <v>503198</v>
      </c>
      <c r="J60" s="12">
        <v>4499</v>
      </c>
      <c r="K60" s="12">
        <v>493854</v>
      </c>
      <c r="L60" s="12">
        <v>4416</v>
      </c>
      <c r="M60" s="12">
        <v>485022</v>
      </c>
      <c r="N60" s="12">
        <v>4337</v>
      </c>
      <c r="O60" s="12">
        <v>483348</v>
      </c>
      <c r="P60" s="12">
        <v>4322</v>
      </c>
      <c r="Q60" s="12">
        <v>484687</v>
      </c>
      <c r="R60" s="12">
        <v>4334</v>
      </c>
      <c r="S60" s="12">
        <v>483598</v>
      </c>
      <c r="T60" s="12">
        <v>4324</v>
      </c>
      <c r="U60" s="12">
        <v>479801</v>
      </c>
      <c r="V60" s="12">
        <v>4290</v>
      </c>
      <c r="W60" s="12">
        <v>475486</v>
      </c>
      <c r="X60" s="12">
        <v>4251</v>
      </c>
      <c r="Y60" s="12">
        <v>469953</v>
      </c>
      <c r="Z60" s="12">
        <v>4202</v>
      </c>
      <c r="AA60" s="12">
        <v>465745</v>
      </c>
      <c r="AB60" s="12">
        <v>4164</v>
      </c>
      <c r="AC60" s="12">
        <v>465815</v>
      </c>
      <c r="AD60" s="12">
        <v>4165</v>
      </c>
      <c r="AE60" s="12">
        <v>465365</v>
      </c>
      <c r="AF60" s="12">
        <v>4161</v>
      </c>
      <c r="AG60" s="12">
        <v>465656</v>
      </c>
      <c r="AH60" s="12">
        <v>4164</v>
      </c>
    </row>
    <row r="61" spans="1:34" x14ac:dyDescent="0.2">
      <c r="A61" t="s">
        <v>624</v>
      </c>
      <c r="B61" t="s">
        <v>625</v>
      </c>
      <c r="C61" t="s">
        <v>916</v>
      </c>
      <c r="D61" s="87">
        <v>156.59129999999999</v>
      </c>
      <c r="E61" s="12">
        <v>287583</v>
      </c>
      <c r="F61" s="12">
        <v>1837</v>
      </c>
      <c r="G61" s="12">
        <v>285298</v>
      </c>
      <c r="H61" s="12">
        <v>1822</v>
      </c>
      <c r="I61" s="12">
        <v>283078</v>
      </c>
      <c r="J61" s="12">
        <v>1808</v>
      </c>
      <c r="K61" s="12">
        <v>280956</v>
      </c>
      <c r="L61" s="12">
        <v>1794</v>
      </c>
      <c r="M61" s="12">
        <v>279693</v>
      </c>
      <c r="N61" s="12">
        <v>1786</v>
      </c>
      <c r="O61" s="12">
        <v>278621</v>
      </c>
      <c r="P61" s="12">
        <v>1779</v>
      </c>
      <c r="Q61" s="12">
        <v>278908</v>
      </c>
      <c r="R61" s="12">
        <v>1781</v>
      </c>
      <c r="S61" s="12">
        <v>277890</v>
      </c>
      <c r="T61" s="12">
        <v>1775</v>
      </c>
      <c r="U61" s="12">
        <v>276962</v>
      </c>
      <c r="V61" s="12">
        <v>1769</v>
      </c>
      <c r="W61" s="12">
        <v>276707</v>
      </c>
      <c r="X61" s="12">
        <v>1767</v>
      </c>
      <c r="Y61" s="12">
        <v>275546</v>
      </c>
      <c r="Z61" s="12">
        <v>1760</v>
      </c>
      <c r="AA61" s="12">
        <v>275143</v>
      </c>
      <c r="AB61" s="12">
        <v>1757</v>
      </c>
      <c r="AC61" s="12">
        <v>273814</v>
      </c>
      <c r="AD61" s="12">
        <v>1749</v>
      </c>
      <c r="AE61" s="12">
        <v>273979</v>
      </c>
      <c r="AF61" s="12">
        <v>1750</v>
      </c>
      <c r="AG61" s="12">
        <v>273969</v>
      </c>
      <c r="AH61" s="12">
        <v>1750</v>
      </c>
    </row>
    <row r="62" spans="1:34" x14ac:dyDescent="0.2">
      <c r="A62" t="s">
        <v>622</v>
      </c>
      <c r="B62" t="s">
        <v>623</v>
      </c>
      <c r="C62" t="s">
        <v>916</v>
      </c>
      <c r="D62" s="87">
        <v>136.3571</v>
      </c>
      <c r="E62" s="12">
        <v>189890</v>
      </c>
      <c r="F62" s="12">
        <v>1393</v>
      </c>
      <c r="G62" s="12">
        <v>188397</v>
      </c>
      <c r="H62" s="12">
        <v>1382</v>
      </c>
      <c r="I62" s="12">
        <v>186659</v>
      </c>
      <c r="J62" s="12">
        <v>1369</v>
      </c>
      <c r="K62" s="12">
        <v>184858</v>
      </c>
      <c r="L62" s="12">
        <v>1356</v>
      </c>
      <c r="M62" s="12">
        <v>183394</v>
      </c>
      <c r="N62" s="12">
        <v>1345</v>
      </c>
      <c r="O62" s="12">
        <v>182102</v>
      </c>
      <c r="P62" s="12">
        <v>1335</v>
      </c>
      <c r="Q62" s="12">
        <v>181541</v>
      </c>
      <c r="R62" s="12">
        <v>1331</v>
      </c>
      <c r="S62" s="12">
        <v>180937</v>
      </c>
      <c r="T62" s="12">
        <v>1327</v>
      </c>
      <c r="U62" s="12">
        <v>180150</v>
      </c>
      <c r="V62" s="12">
        <v>1321</v>
      </c>
      <c r="W62" s="12">
        <v>179229</v>
      </c>
      <c r="X62" s="12">
        <v>1314</v>
      </c>
      <c r="Y62" s="12">
        <v>178296</v>
      </c>
      <c r="Z62" s="12">
        <v>1308</v>
      </c>
      <c r="AA62" s="12">
        <v>177785</v>
      </c>
      <c r="AB62" s="12">
        <v>1304</v>
      </c>
      <c r="AC62" s="12">
        <v>176451</v>
      </c>
      <c r="AD62" s="12">
        <v>1294</v>
      </c>
      <c r="AE62" s="12">
        <v>176214</v>
      </c>
      <c r="AF62" s="12">
        <v>1292</v>
      </c>
      <c r="AG62" s="12">
        <v>175405</v>
      </c>
      <c r="AH62" s="12">
        <v>1286</v>
      </c>
    </row>
    <row r="63" spans="1:34" x14ac:dyDescent="0.2">
      <c r="A63" t="s">
        <v>626</v>
      </c>
      <c r="B63" t="s">
        <v>627</v>
      </c>
      <c r="C63" t="s">
        <v>916</v>
      </c>
      <c r="D63" s="87">
        <v>160.92349999999999</v>
      </c>
      <c r="E63" s="12">
        <v>329896</v>
      </c>
      <c r="F63" s="12">
        <v>2050</v>
      </c>
      <c r="G63" s="12">
        <v>328209</v>
      </c>
      <c r="H63" s="12">
        <v>2040</v>
      </c>
      <c r="I63" s="12">
        <v>325228</v>
      </c>
      <c r="J63" s="12">
        <v>2021</v>
      </c>
      <c r="K63" s="12">
        <v>322411</v>
      </c>
      <c r="L63" s="12">
        <v>2004</v>
      </c>
      <c r="M63" s="12">
        <v>320631</v>
      </c>
      <c r="N63" s="12">
        <v>1992</v>
      </c>
      <c r="O63" s="12">
        <v>320249</v>
      </c>
      <c r="P63" s="12">
        <v>1990</v>
      </c>
      <c r="Q63" s="12">
        <v>320732</v>
      </c>
      <c r="R63" s="12">
        <v>1993</v>
      </c>
      <c r="S63" s="12">
        <v>320643</v>
      </c>
      <c r="T63" s="12">
        <v>1993</v>
      </c>
      <c r="U63" s="12">
        <v>321020</v>
      </c>
      <c r="V63" s="12">
        <v>1995</v>
      </c>
      <c r="W63" s="12">
        <v>320914</v>
      </c>
      <c r="X63" s="12">
        <v>1994</v>
      </c>
      <c r="Y63" s="12">
        <v>320714</v>
      </c>
      <c r="Z63" s="12">
        <v>1993</v>
      </c>
      <c r="AA63" s="12">
        <v>320917</v>
      </c>
      <c r="AB63" s="12">
        <v>1994</v>
      </c>
      <c r="AC63" s="12">
        <v>319965</v>
      </c>
      <c r="AD63" s="12">
        <v>1988</v>
      </c>
      <c r="AE63" s="12">
        <v>319971</v>
      </c>
      <c r="AF63" s="12">
        <v>1988</v>
      </c>
      <c r="AG63" s="12">
        <v>319837</v>
      </c>
      <c r="AH63" s="12">
        <v>1988</v>
      </c>
    </row>
    <row r="64" spans="1:34" x14ac:dyDescent="0.2">
      <c r="A64" t="s">
        <v>927</v>
      </c>
      <c r="B64" t="s">
        <v>928</v>
      </c>
      <c r="C64" t="s">
        <v>911</v>
      </c>
      <c r="D64" s="87">
        <v>15404.4517</v>
      </c>
      <c r="E64" s="12">
        <v>5672166</v>
      </c>
      <c r="F64" s="12">
        <v>368</v>
      </c>
      <c r="G64" s="12">
        <v>5656571</v>
      </c>
      <c r="H64" s="12">
        <v>367</v>
      </c>
      <c r="I64" s="12">
        <v>5603909</v>
      </c>
      <c r="J64" s="12">
        <v>364</v>
      </c>
      <c r="K64" s="12">
        <v>5538496</v>
      </c>
      <c r="L64" s="12">
        <v>360</v>
      </c>
      <c r="M64" s="12">
        <v>5482455</v>
      </c>
      <c r="N64" s="12">
        <v>356</v>
      </c>
      <c r="O64" s="12">
        <v>5468487</v>
      </c>
      <c r="P64" s="12">
        <v>355</v>
      </c>
      <c r="Q64" s="12">
        <v>5464651</v>
      </c>
      <c r="R64" s="12">
        <v>355</v>
      </c>
      <c r="S64" s="12">
        <v>5443883</v>
      </c>
      <c r="T64" s="12">
        <v>353</v>
      </c>
      <c r="U64" s="12">
        <v>5427784</v>
      </c>
      <c r="V64" s="12">
        <v>352</v>
      </c>
      <c r="W64" s="12">
        <v>5408058</v>
      </c>
      <c r="X64" s="12">
        <v>351</v>
      </c>
      <c r="Y64" s="12">
        <v>5377362</v>
      </c>
      <c r="Z64" s="12">
        <v>349</v>
      </c>
      <c r="AA64" s="12">
        <v>5356428</v>
      </c>
      <c r="AB64" s="12">
        <v>348</v>
      </c>
      <c r="AC64" s="12">
        <v>5335092</v>
      </c>
      <c r="AD64" s="12">
        <v>346</v>
      </c>
      <c r="AE64" s="12">
        <v>5313486</v>
      </c>
      <c r="AF64" s="12">
        <v>345</v>
      </c>
      <c r="AG64" s="12">
        <v>5288212</v>
      </c>
      <c r="AH64" s="12">
        <v>343</v>
      </c>
    </row>
    <row r="65" spans="1:34" x14ac:dyDescent="0.2">
      <c r="A65" t="s">
        <v>164</v>
      </c>
      <c r="B65" t="s">
        <v>165</v>
      </c>
      <c r="C65" t="s">
        <v>912</v>
      </c>
      <c r="D65" s="87">
        <v>2403.5702000000001</v>
      </c>
      <c r="E65" s="12">
        <v>360334</v>
      </c>
      <c r="F65" s="12">
        <v>150</v>
      </c>
      <c r="G65" s="12">
        <v>355378</v>
      </c>
      <c r="H65" s="12">
        <v>148</v>
      </c>
      <c r="I65" s="12">
        <v>351030</v>
      </c>
      <c r="J65" s="12">
        <v>146</v>
      </c>
      <c r="K65" s="12">
        <v>346506</v>
      </c>
      <c r="L65" s="12">
        <v>144</v>
      </c>
      <c r="M65" s="12">
        <v>343145</v>
      </c>
      <c r="N65" s="12">
        <v>143</v>
      </c>
      <c r="O65" s="12">
        <v>341050</v>
      </c>
      <c r="P65" s="12">
        <v>142</v>
      </c>
      <c r="Q65" s="12">
        <v>338944</v>
      </c>
      <c r="R65" s="12">
        <v>141</v>
      </c>
      <c r="S65" s="12">
        <v>337192</v>
      </c>
      <c r="T65" s="12">
        <v>140</v>
      </c>
      <c r="U65" s="12">
        <v>336697</v>
      </c>
      <c r="V65" s="12">
        <v>140</v>
      </c>
      <c r="W65" s="12">
        <v>336323</v>
      </c>
      <c r="X65" s="12">
        <v>140</v>
      </c>
      <c r="Y65" s="12">
        <v>334735</v>
      </c>
      <c r="Z65" s="12">
        <v>139</v>
      </c>
      <c r="AA65" s="12">
        <v>335625</v>
      </c>
      <c r="AB65" s="12">
        <v>140</v>
      </c>
      <c r="AC65" s="12">
        <v>334572</v>
      </c>
      <c r="AD65" s="12">
        <v>139</v>
      </c>
      <c r="AE65" s="12">
        <v>334972</v>
      </c>
      <c r="AF65" s="12">
        <v>139</v>
      </c>
      <c r="AG65" s="12">
        <v>334673</v>
      </c>
      <c r="AH65" s="12">
        <v>139</v>
      </c>
    </row>
    <row r="66" spans="1:34" x14ac:dyDescent="0.2">
      <c r="A66" t="s">
        <v>162</v>
      </c>
      <c r="B66" t="s">
        <v>163</v>
      </c>
      <c r="C66" t="s">
        <v>912</v>
      </c>
      <c r="D66" s="87">
        <v>71.578900000000004</v>
      </c>
      <c r="E66" s="12">
        <v>273257</v>
      </c>
      <c r="F66" s="12">
        <v>3818</v>
      </c>
      <c r="G66" s="12">
        <v>274727</v>
      </c>
      <c r="H66" s="12">
        <v>3838</v>
      </c>
      <c r="I66" s="12">
        <v>273245</v>
      </c>
      <c r="J66" s="12">
        <v>3817</v>
      </c>
      <c r="K66" s="12">
        <v>269026</v>
      </c>
      <c r="L66" s="12">
        <v>3758</v>
      </c>
      <c r="M66" s="12">
        <v>266516</v>
      </c>
      <c r="N66" s="12">
        <v>3723</v>
      </c>
      <c r="O66" s="12">
        <v>267591</v>
      </c>
      <c r="P66" s="12">
        <v>3738</v>
      </c>
      <c r="Q66" s="12">
        <v>268749</v>
      </c>
      <c r="R66" s="12">
        <v>3755</v>
      </c>
      <c r="S66" s="12">
        <v>268223</v>
      </c>
      <c r="T66" s="12">
        <v>3747</v>
      </c>
      <c r="U66" s="12">
        <v>267566</v>
      </c>
      <c r="V66" s="12">
        <v>3738</v>
      </c>
      <c r="W66" s="12">
        <v>265338</v>
      </c>
      <c r="X66" s="12">
        <v>3707</v>
      </c>
      <c r="Y66" s="12">
        <v>262711</v>
      </c>
      <c r="Z66" s="12">
        <v>3670</v>
      </c>
      <c r="AA66" s="12">
        <v>260896</v>
      </c>
      <c r="AB66" s="12">
        <v>3645</v>
      </c>
      <c r="AC66" s="12">
        <v>259094</v>
      </c>
      <c r="AD66" s="12">
        <v>3620</v>
      </c>
      <c r="AE66" s="12">
        <v>258085</v>
      </c>
      <c r="AF66" s="12">
        <v>3606</v>
      </c>
      <c r="AG66" s="12">
        <v>256123</v>
      </c>
      <c r="AH66" s="12">
        <v>3578</v>
      </c>
    </row>
    <row r="67" spans="1:34" x14ac:dyDescent="0.2">
      <c r="A67" t="s">
        <v>166</v>
      </c>
      <c r="B67" t="s">
        <v>167</v>
      </c>
      <c r="C67" t="s">
        <v>912</v>
      </c>
      <c r="D67" s="87">
        <v>192.6232</v>
      </c>
      <c r="E67" s="12">
        <v>160101</v>
      </c>
      <c r="F67" s="12">
        <v>831</v>
      </c>
      <c r="G67" s="12">
        <v>159738</v>
      </c>
      <c r="H67" s="12">
        <v>829</v>
      </c>
      <c r="I67" s="12">
        <v>158691</v>
      </c>
      <c r="J67" s="12">
        <v>824</v>
      </c>
      <c r="K67" s="12">
        <v>157860</v>
      </c>
      <c r="L67" s="12">
        <v>820</v>
      </c>
      <c r="M67" s="12">
        <v>157188</v>
      </c>
      <c r="N67" s="12">
        <v>816</v>
      </c>
      <c r="O67" s="12">
        <v>157313</v>
      </c>
      <c r="P67" s="12">
        <v>817</v>
      </c>
      <c r="Q67" s="12">
        <v>157957</v>
      </c>
      <c r="R67" s="12">
        <v>820</v>
      </c>
      <c r="S67" s="12">
        <v>158460</v>
      </c>
      <c r="T67" s="12">
        <v>823</v>
      </c>
      <c r="U67" s="12">
        <v>158699</v>
      </c>
      <c r="V67" s="12">
        <v>824</v>
      </c>
      <c r="W67" s="12">
        <v>158877</v>
      </c>
      <c r="X67" s="12">
        <v>825</v>
      </c>
      <c r="Y67" s="12">
        <v>159140</v>
      </c>
      <c r="Z67" s="12">
        <v>826</v>
      </c>
      <c r="AA67" s="12">
        <v>159420</v>
      </c>
      <c r="AB67" s="12">
        <v>828</v>
      </c>
      <c r="AC67" s="12">
        <v>159456</v>
      </c>
      <c r="AD67" s="12">
        <v>828</v>
      </c>
      <c r="AE67" s="12">
        <v>159408</v>
      </c>
      <c r="AF67" s="12">
        <v>828</v>
      </c>
      <c r="AG67" s="12">
        <v>159735</v>
      </c>
      <c r="AH67" s="12">
        <v>829</v>
      </c>
    </row>
    <row r="68" spans="1:34" x14ac:dyDescent="0.2">
      <c r="A68" t="s">
        <v>168</v>
      </c>
      <c r="B68" t="s">
        <v>169</v>
      </c>
      <c r="C68" t="s">
        <v>912</v>
      </c>
      <c r="D68" s="87">
        <v>846.5403</v>
      </c>
      <c r="E68" s="12">
        <v>171421</v>
      </c>
      <c r="F68" s="12">
        <v>202</v>
      </c>
      <c r="G68" s="12">
        <v>171424</v>
      </c>
      <c r="H68" s="12">
        <v>202</v>
      </c>
      <c r="I68" s="12">
        <v>170649</v>
      </c>
      <c r="J68" s="12">
        <v>202</v>
      </c>
      <c r="K68" s="12">
        <v>170245</v>
      </c>
      <c r="L68" s="12">
        <v>201</v>
      </c>
      <c r="M68" s="12">
        <v>169929</v>
      </c>
      <c r="N68" s="12">
        <v>201</v>
      </c>
      <c r="O68" s="12">
        <v>170034</v>
      </c>
      <c r="P68" s="12">
        <v>201</v>
      </c>
      <c r="Q68" s="12">
        <v>170283</v>
      </c>
      <c r="R68" s="12">
        <v>201</v>
      </c>
      <c r="S68" s="12">
        <v>170384</v>
      </c>
      <c r="T68" s="12">
        <v>201</v>
      </c>
      <c r="U68" s="12">
        <v>170616</v>
      </c>
      <c r="V68" s="12">
        <v>202</v>
      </c>
      <c r="W68" s="12">
        <v>170174</v>
      </c>
      <c r="X68" s="12">
        <v>201</v>
      </c>
      <c r="Y68" s="12">
        <v>169212</v>
      </c>
      <c r="Z68" s="12">
        <v>200</v>
      </c>
      <c r="AA68" s="12">
        <v>168816</v>
      </c>
      <c r="AB68" s="12">
        <v>199</v>
      </c>
      <c r="AC68" s="12">
        <v>168309</v>
      </c>
      <c r="AD68" s="12">
        <v>199</v>
      </c>
      <c r="AE68" s="12">
        <v>167974</v>
      </c>
      <c r="AF68" s="12">
        <v>198</v>
      </c>
      <c r="AG68" s="12">
        <v>167516</v>
      </c>
      <c r="AH68" s="12">
        <v>198</v>
      </c>
    </row>
    <row r="69" spans="1:34" x14ac:dyDescent="0.2">
      <c r="A69" t="s">
        <v>266</v>
      </c>
      <c r="B69" t="s">
        <v>267</v>
      </c>
      <c r="C69" t="s">
        <v>912</v>
      </c>
      <c r="D69" s="87">
        <v>8037.4537</v>
      </c>
      <c r="E69" s="12">
        <v>639133</v>
      </c>
      <c r="F69" s="12">
        <v>80</v>
      </c>
      <c r="G69" s="12">
        <v>633692</v>
      </c>
      <c r="H69" s="12">
        <v>79</v>
      </c>
      <c r="I69" s="12">
        <v>628076</v>
      </c>
      <c r="J69" s="12">
        <v>78</v>
      </c>
      <c r="K69" s="12">
        <v>623520</v>
      </c>
      <c r="L69" s="12">
        <v>78</v>
      </c>
      <c r="M69" s="12">
        <v>618627</v>
      </c>
      <c r="N69" s="12">
        <v>77</v>
      </c>
      <c r="O69" s="12">
        <v>610899</v>
      </c>
      <c r="P69" s="12">
        <v>76</v>
      </c>
      <c r="Q69" s="12">
        <v>610660</v>
      </c>
      <c r="R69" s="12">
        <v>76</v>
      </c>
      <c r="S69" s="12">
        <v>607735</v>
      </c>
      <c r="T69" s="12">
        <v>76</v>
      </c>
      <c r="U69" s="12">
        <v>607291</v>
      </c>
      <c r="V69" s="12">
        <v>76</v>
      </c>
      <c r="W69" s="12">
        <v>605770</v>
      </c>
      <c r="X69" s="12">
        <v>75</v>
      </c>
      <c r="Y69" s="12">
        <v>603711</v>
      </c>
      <c r="Z69" s="12">
        <v>75</v>
      </c>
      <c r="AA69" s="12">
        <v>603672</v>
      </c>
      <c r="AB69" s="12">
        <v>75</v>
      </c>
      <c r="AC69" s="12">
        <v>604151</v>
      </c>
      <c r="AD69" s="12">
        <v>75</v>
      </c>
      <c r="AE69" s="12">
        <v>603963</v>
      </c>
      <c r="AF69" s="12">
        <v>75</v>
      </c>
      <c r="AG69" s="12">
        <v>601206</v>
      </c>
      <c r="AH69" s="12">
        <v>75</v>
      </c>
    </row>
    <row r="70" spans="1:34" x14ac:dyDescent="0.2">
      <c r="A70" t="s">
        <v>170</v>
      </c>
      <c r="B70" t="s">
        <v>171</v>
      </c>
      <c r="C70" t="s">
        <v>912</v>
      </c>
      <c r="D70" s="87">
        <v>271.94069999999999</v>
      </c>
      <c r="E70" s="12">
        <v>209118</v>
      </c>
      <c r="F70" s="12">
        <v>769</v>
      </c>
      <c r="G70" s="12">
        <v>208237</v>
      </c>
      <c r="H70" s="12">
        <v>766</v>
      </c>
      <c r="I70" s="12">
        <v>206239</v>
      </c>
      <c r="J70" s="12">
        <v>758</v>
      </c>
      <c r="K70" s="12">
        <v>204513</v>
      </c>
      <c r="L70" s="12">
        <v>752</v>
      </c>
      <c r="M70" s="12">
        <v>201851</v>
      </c>
      <c r="N70" s="12">
        <v>742</v>
      </c>
      <c r="O70" s="12">
        <v>202169</v>
      </c>
      <c r="P70" s="12">
        <v>743</v>
      </c>
      <c r="Q70" s="12">
        <v>203877</v>
      </c>
      <c r="R70" s="12">
        <v>750</v>
      </c>
      <c r="S70" s="12">
        <v>203906</v>
      </c>
      <c r="T70" s="12">
        <v>750</v>
      </c>
      <c r="U70" s="12">
        <v>203546</v>
      </c>
      <c r="V70" s="12">
        <v>748</v>
      </c>
      <c r="W70" s="12">
        <v>202892</v>
      </c>
      <c r="X70" s="12">
        <v>746</v>
      </c>
      <c r="Y70" s="12">
        <v>203212</v>
      </c>
      <c r="Z70" s="12">
        <v>747</v>
      </c>
      <c r="AA70" s="12">
        <v>202206</v>
      </c>
      <c r="AB70" s="12">
        <v>744</v>
      </c>
      <c r="AC70" s="12">
        <v>201168</v>
      </c>
      <c r="AD70" s="12">
        <v>740</v>
      </c>
      <c r="AE70" s="12">
        <v>199157</v>
      </c>
      <c r="AF70" s="12">
        <v>732</v>
      </c>
      <c r="AG70" s="12">
        <v>197783</v>
      </c>
      <c r="AH70" s="12">
        <v>727</v>
      </c>
    </row>
    <row r="71" spans="1:34" x14ac:dyDescent="0.2">
      <c r="A71" t="s">
        <v>929</v>
      </c>
      <c r="B71" t="s">
        <v>930</v>
      </c>
      <c r="C71" t="s">
        <v>915</v>
      </c>
      <c r="D71" s="87">
        <v>1551.5367000000001</v>
      </c>
      <c r="E71" s="12">
        <v>1434478</v>
      </c>
      <c r="F71" s="12">
        <v>925</v>
      </c>
      <c r="G71" s="12">
        <v>1428140</v>
      </c>
      <c r="H71" s="12">
        <v>920</v>
      </c>
      <c r="I71" s="12">
        <v>1412259</v>
      </c>
      <c r="J71" s="12">
        <v>910</v>
      </c>
      <c r="K71" s="12">
        <v>1392689</v>
      </c>
      <c r="L71" s="12">
        <v>898</v>
      </c>
      <c r="M71" s="12">
        <v>1374792</v>
      </c>
      <c r="N71" s="12">
        <v>886</v>
      </c>
      <c r="O71" s="12">
        <v>1373015</v>
      </c>
      <c r="P71" s="12">
        <v>885</v>
      </c>
      <c r="Q71" s="12">
        <v>1374386</v>
      </c>
      <c r="R71" s="12">
        <v>886</v>
      </c>
      <c r="S71" s="12">
        <v>1372522</v>
      </c>
      <c r="T71" s="12">
        <v>885</v>
      </c>
      <c r="U71" s="12">
        <v>1368187</v>
      </c>
      <c r="V71" s="12">
        <v>882</v>
      </c>
      <c r="W71" s="12">
        <v>1366070</v>
      </c>
      <c r="X71" s="12">
        <v>880</v>
      </c>
      <c r="Y71" s="12">
        <v>1359690</v>
      </c>
      <c r="Z71" s="12">
        <v>876</v>
      </c>
      <c r="AA71" s="12">
        <v>1356290</v>
      </c>
      <c r="AB71" s="12">
        <v>874</v>
      </c>
      <c r="AC71" s="12">
        <v>1352510</v>
      </c>
      <c r="AD71" s="12">
        <v>872</v>
      </c>
      <c r="AE71" s="12">
        <v>1348437</v>
      </c>
      <c r="AF71" s="12">
        <v>869</v>
      </c>
      <c r="AG71" s="12">
        <v>1343805</v>
      </c>
      <c r="AH71" s="12">
        <v>866</v>
      </c>
    </row>
    <row r="72" spans="1:34" x14ac:dyDescent="0.2">
      <c r="A72" t="s">
        <v>628</v>
      </c>
      <c r="B72" t="s">
        <v>629</v>
      </c>
      <c r="C72" t="s">
        <v>916</v>
      </c>
      <c r="D72" s="87">
        <v>329.08980000000003</v>
      </c>
      <c r="E72" s="12">
        <v>252784</v>
      </c>
      <c r="F72" s="12">
        <v>768</v>
      </c>
      <c r="G72" s="12">
        <v>251325</v>
      </c>
      <c r="H72" s="12">
        <v>764</v>
      </c>
      <c r="I72" s="12">
        <v>248820</v>
      </c>
      <c r="J72" s="12">
        <v>756</v>
      </c>
      <c r="K72" s="12">
        <v>246705</v>
      </c>
      <c r="L72" s="12">
        <v>750</v>
      </c>
      <c r="M72" s="12">
        <v>244887</v>
      </c>
      <c r="N72" s="12">
        <v>744</v>
      </c>
      <c r="O72" s="12">
        <v>244201</v>
      </c>
      <c r="P72" s="12">
        <v>742</v>
      </c>
      <c r="Q72" s="12">
        <v>243558</v>
      </c>
      <c r="R72" s="12">
        <v>740</v>
      </c>
      <c r="S72" s="12">
        <v>242360</v>
      </c>
      <c r="T72" s="12">
        <v>736</v>
      </c>
      <c r="U72" s="12">
        <v>241287</v>
      </c>
      <c r="V72" s="12">
        <v>733</v>
      </c>
      <c r="W72" s="12">
        <v>240061</v>
      </c>
      <c r="X72" s="12">
        <v>729</v>
      </c>
      <c r="Y72" s="12">
        <v>238242</v>
      </c>
      <c r="Z72" s="12">
        <v>724</v>
      </c>
      <c r="AA72" s="12">
        <v>236421</v>
      </c>
      <c r="AB72" s="12">
        <v>718</v>
      </c>
      <c r="AC72" s="12">
        <v>234875</v>
      </c>
      <c r="AD72" s="12">
        <v>714</v>
      </c>
      <c r="AE72" s="12">
        <v>233259</v>
      </c>
      <c r="AF72" s="12">
        <v>709</v>
      </c>
      <c r="AG72" s="12">
        <v>231865</v>
      </c>
      <c r="AH72" s="12">
        <v>705</v>
      </c>
    </row>
    <row r="73" spans="1:34" x14ac:dyDescent="0.2">
      <c r="A73" t="s">
        <v>630</v>
      </c>
      <c r="B73" t="s">
        <v>631</v>
      </c>
      <c r="C73" t="s">
        <v>916</v>
      </c>
      <c r="D73" s="87">
        <v>567.99339999999995</v>
      </c>
      <c r="E73" s="12">
        <v>323016</v>
      </c>
      <c r="F73" s="12">
        <v>569</v>
      </c>
      <c r="G73" s="12">
        <v>320248</v>
      </c>
      <c r="H73" s="12">
        <v>564</v>
      </c>
      <c r="I73" s="12">
        <v>315698</v>
      </c>
      <c r="J73" s="12">
        <v>556</v>
      </c>
      <c r="K73" s="12">
        <v>311700</v>
      </c>
      <c r="L73" s="12">
        <v>549</v>
      </c>
      <c r="M73" s="12">
        <v>308697</v>
      </c>
      <c r="N73" s="12">
        <v>543</v>
      </c>
      <c r="O73" s="12">
        <v>308185</v>
      </c>
      <c r="P73" s="12">
        <v>543</v>
      </c>
      <c r="Q73" s="12">
        <v>308438</v>
      </c>
      <c r="R73" s="12">
        <v>543</v>
      </c>
      <c r="S73" s="12">
        <v>308237</v>
      </c>
      <c r="T73" s="12">
        <v>543</v>
      </c>
      <c r="U73" s="12">
        <v>307058</v>
      </c>
      <c r="V73" s="12">
        <v>541</v>
      </c>
      <c r="W73" s="12">
        <v>306137</v>
      </c>
      <c r="X73" s="12">
        <v>539</v>
      </c>
      <c r="Y73" s="12">
        <v>304311</v>
      </c>
      <c r="Z73" s="12">
        <v>536</v>
      </c>
      <c r="AA73" s="12">
        <v>303673</v>
      </c>
      <c r="AB73" s="12">
        <v>535</v>
      </c>
      <c r="AC73" s="12">
        <v>302991</v>
      </c>
      <c r="AD73" s="12">
        <v>533</v>
      </c>
      <c r="AE73" s="12">
        <v>302626</v>
      </c>
      <c r="AF73" s="12">
        <v>533</v>
      </c>
      <c r="AG73" s="12">
        <v>302468</v>
      </c>
      <c r="AH73" s="12">
        <v>533</v>
      </c>
    </row>
    <row r="74" spans="1:34" x14ac:dyDescent="0.2">
      <c r="A74" t="s">
        <v>632</v>
      </c>
      <c r="B74" t="s">
        <v>633</v>
      </c>
      <c r="C74" t="s">
        <v>916</v>
      </c>
      <c r="D74" s="87">
        <v>286.53449999999998</v>
      </c>
      <c r="E74" s="12">
        <v>279161</v>
      </c>
      <c r="F74" s="12">
        <v>974</v>
      </c>
      <c r="G74" s="12">
        <v>276332</v>
      </c>
      <c r="H74" s="12">
        <v>964</v>
      </c>
      <c r="I74" s="12">
        <v>272516</v>
      </c>
      <c r="J74" s="12">
        <v>951</v>
      </c>
      <c r="K74" s="12">
        <v>268599</v>
      </c>
      <c r="L74" s="12">
        <v>937</v>
      </c>
      <c r="M74" s="12">
        <v>266173</v>
      </c>
      <c r="N74" s="12">
        <v>929</v>
      </c>
      <c r="O74" s="12">
        <v>265593</v>
      </c>
      <c r="P74" s="12">
        <v>927</v>
      </c>
      <c r="Q74" s="12">
        <v>265991</v>
      </c>
      <c r="R74" s="12">
        <v>928</v>
      </c>
      <c r="S74" s="12">
        <v>265154</v>
      </c>
      <c r="T74" s="12">
        <v>925</v>
      </c>
      <c r="U74" s="12">
        <v>264167</v>
      </c>
      <c r="V74" s="12">
        <v>922</v>
      </c>
      <c r="W74" s="12">
        <v>263273</v>
      </c>
      <c r="X74" s="12">
        <v>919</v>
      </c>
      <c r="Y74" s="12">
        <v>262063</v>
      </c>
      <c r="Z74" s="12">
        <v>915</v>
      </c>
      <c r="AA74" s="12">
        <v>261391</v>
      </c>
      <c r="AB74" s="12">
        <v>912</v>
      </c>
      <c r="AC74" s="12">
        <v>259391</v>
      </c>
      <c r="AD74" s="12">
        <v>905</v>
      </c>
      <c r="AE74" s="12">
        <v>258710</v>
      </c>
      <c r="AF74" s="12">
        <v>903</v>
      </c>
      <c r="AG74" s="12">
        <v>257716</v>
      </c>
      <c r="AH74" s="12">
        <v>899</v>
      </c>
    </row>
    <row r="75" spans="1:34" x14ac:dyDescent="0.2">
      <c r="A75" t="s">
        <v>634</v>
      </c>
      <c r="B75" t="s">
        <v>635</v>
      </c>
      <c r="C75" t="s">
        <v>916</v>
      </c>
      <c r="D75" s="87">
        <v>367.91899999999998</v>
      </c>
      <c r="E75" s="12">
        <v>579517</v>
      </c>
      <c r="F75" s="12">
        <v>1575</v>
      </c>
      <c r="G75" s="12">
        <v>580235</v>
      </c>
      <c r="H75" s="12">
        <v>1577</v>
      </c>
      <c r="I75" s="12">
        <v>575225</v>
      </c>
      <c r="J75" s="12">
        <v>1563</v>
      </c>
      <c r="K75" s="12">
        <v>565685</v>
      </c>
      <c r="L75" s="12">
        <v>1538</v>
      </c>
      <c r="M75" s="12">
        <v>555035</v>
      </c>
      <c r="N75" s="12">
        <v>1509</v>
      </c>
      <c r="O75" s="12">
        <v>555036</v>
      </c>
      <c r="P75" s="12">
        <v>1509</v>
      </c>
      <c r="Q75" s="12">
        <v>556399</v>
      </c>
      <c r="R75" s="12">
        <v>1512</v>
      </c>
      <c r="S75" s="12">
        <v>556771</v>
      </c>
      <c r="T75" s="12">
        <v>1513</v>
      </c>
      <c r="U75" s="12">
        <v>555675</v>
      </c>
      <c r="V75" s="12">
        <v>1510</v>
      </c>
      <c r="W75" s="12">
        <v>556599</v>
      </c>
      <c r="X75" s="12">
        <v>1513</v>
      </c>
      <c r="Y75" s="12">
        <v>555074</v>
      </c>
      <c r="Z75" s="12">
        <v>1509</v>
      </c>
      <c r="AA75" s="12">
        <v>554805</v>
      </c>
      <c r="AB75" s="12">
        <v>1508</v>
      </c>
      <c r="AC75" s="12">
        <v>555253</v>
      </c>
      <c r="AD75" s="12">
        <v>1509</v>
      </c>
      <c r="AE75" s="12">
        <v>553842</v>
      </c>
      <c r="AF75" s="12">
        <v>1505</v>
      </c>
      <c r="AG75" s="12">
        <v>551756</v>
      </c>
      <c r="AH75" s="12">
        <v>1500</v>
      </c>
    </row>
    <row r="76" spans="1:34" x14ac:dyDescent="0.2">
      <c r="A76" t="s">
        <v>931</v>
      </c>
      <c r="B76" t="s">
        <v>932</v>
      </c>
      <c r="C76" t="s">
        <v>915</v>
      </c>
      <c r="D76" s="87">
        <v>2029.2080000000001</v>
      </c>
      <c r="E76" s="12">
        <v>2424324</v>
      </c>
      <c r="F76" s="12">
        <v>1195</v>
      </c>
      <c r="G76" s="12">
        <v>2425235</v>
      </c>
      <c r="H76" s="12">
        <v>1195</v>
      </c>
      <c r="I76" s="12">
        <v>2403720</v>
      </c>
      <c r="J76" s="12">
        <v>1185</v>
      </c>
      <c r="K76" s="12">
        <v>2374137</v>
      </c>
      <c r="L76" s="12">
        <v>1170</v>
      </c>
      <c r="M76" s="12">
        <v>2350407</v>
      </c>
      <c r="N76" s="12">
        <v>1158</v>
      </c>
      <c r="O76" s="12">
        <v>2346416</v>
      </c>
      <c r="P76" s="12">
        <v>1156</v>
      </c>
      <c r="Q76" s="12">
        <v>2339795</v>
      </c>
      <c r="R76" s="12">
        <v>1153</v>
      </c>
      <c r="S76" s="12">
        <v>2325461</v>
      </c>
      <c r="T76" s="12">
        <v>1146</v>
      </c>
      <c r="U76" s="12">
        <v>2315182</v>
      </c>
      <c r="V76" s="12">
        <v>1141</v>
      </c>
      <c r="W76" s="12">
        <v>2302614</v>
      </c>
      <c r="X76" s="12">
        <v>1135</v>
      </c>
      <c r="Y76" s="12">
        <v>2284951</v>
      </c>
      <c r="Z76" s="12">
        <v>1126</v>
      </c>
      <c r="AA76" s="12">
        <v>2269503</v>
      </c>
      <c r="AB76" s="12">
        <v>1118</v>
      </c>
      <c r="AC76" s="12">
        <v>2255832</v>
      </c>
      <c r="AD76" s="12">
        <v>1112</v>
      </c>
      <c r="AE76" s="12">
        <v>2241490</v>
      </c>
      <c r="AF76" s="12">
        <v>1105</v>
      </c>
      <c r="AG76" s="12">
        <v>2227371</v>
      </c>
      <c r="AH76" s="12">
        <v>1098</v>
      </c>
    </row>
    <row r="77" spans="1:34" x14ac:dyDescent="0.2">
      <c r="A77" t="s">
        <v>658</v>
      </c>
      <c r="B77" t="s">
        <v>659</v>
      </c>
      <c r="C77" t="s">
        <v>916</v>
      </c>
      <c r="D77" s="87">
        <v>366.38749999999999</v>
      </c>
      <c r="E77" s="12">
        <v>557758</v>
      </c>
      <c r="F77" s="12">
        <v>1522</v>
      </c>
      <c r="G77" s="12">
        <v>559818</v>
      </c>
      <c r="H77" s="12">
        <v>1528</v>
      </c>
      <c r="I77" s="12">
        <v>556919</v>
      </c>
      <c r="J77" s="12">
        <v>1520</v>
      </c>
      <c r="K77" s="12">
        <v>550629</v>
      </c>
      <c r="L77" s="12">
        <v>1503</v>
      </c>
      <c r="M77" s="12">
        <v>546839</v>
      </c>
      <c r="N77" s="12">
        <v>1493</v>
      </c>
      <c r="O77" s="12">
        <v>547141</v>
      </c>
      <c r="P77" s="12">
        <v>1493</v>
      </c>
      <c r="Q77" s="12">
        <v>545966</v>
      </c>
      <c r="R77" s="12">
        <v>1490</v>
      </c>
      <c r="S77" s="12">
        <v>542542</v>
      </c>
      <c r="T77" s="12">
        <v>1481</v>
      </c>
      <c r="U77" s="12">
        <v>540447</v>
      </c>
      <c r="V77" s="12">
        <v>1475</v>
      </c>
      <c r="W77" s="12">
        <v>538178</v>
      </c>
      <c r="X77" s="12">
        <v>1469</v>
      </c>
      <c r="Y77" s="12">
        <v>534919</v>
      </c>
      <c r="Z77" s="12">
        <v>1460</v>
      </c>
      <c r="AA77" s="12">
        <v>531795</v>
      </c>
      <c r="AB77" s="12">
        <v>1451</v>
      </c>
      <c r="AC77" s="12">
        <v>528712</v>
      </c>
      <c r="AD77" s="12">
        <v>1443</v>
      </c>
      <c r="AE77" s="12">
        <v>525522</v>
      </c>
      <c r="AF77" s="12">
        <v>1434</v>
      </c>
      <c r="AG77" s="12">
        <v>523115</v>
      </c>
      <c r="AH77" s="12">
        <v>1428</v>
      </c>
    </row>
    <row r="78" spans="1:34" x14ac:dyDescent="0.2">
      <c r="A78" t="s">
        <v>660</v>
      </c>
      <c r="B78" t="s">
        <v>661</v>
      </c>
      <c r="C78" t="s">
        <v>916</v>
      </c>
      <c r="D78" s="87">
        <v>363.96190000000001</v>
      </c>
      <c r="E78" s="12">
        <v>210734</v>
      </c>
      <c r="F78" s="12">
        <v>579</v>
      </c>
      <c r="G78" s="12">
        <v>209828</v>
      </c>
      <c r="H78" s="12">
        <v>577</v>
      </c>
      <c r="I78" s="12">
        <v>208687</v>
      </c>
      <c r="J78" s="12">
        <v>573</v>
      </c>
      <c r="K78" s="12">
        <v>207597</v>
      </c>
      <c r="L78" s="12">
        <v>570</v>
      </c>
      <c r="M78" s="12">
        <v>206828</v>
      </c>
      <c r="N78" s="12">
        <v>568</v>
      </c>
      <c r="O78" s="12">
        <v>206976</v>
      </c>
      <c r="P78" s="12">
        <v>569</v>
      </c>
      <c r="Q78" s="12">
        <v>207729</v>
      </c>
      <c r="R78" s="12">
        <v>571</v>
      </c>
      <c r="S78" s="12">
        <v>207215</v>
      </c>
      <c r="T78" s="12">
        <v>569</v>
      </c>
      <c r="U78" s="12">
        <v>207459</v>
      </c>
      <c r="V78" s="12">
        <v>570</v>
      </c>
      <c r="W78" s="12">
        <v>207744</v>
      </c>
      <c r="X78" s="12">
        <v>571</v>
      </c>
      <c r="Y78" s="12">
        <v>207027</v>
      </c>
      <c r="Z78" s="12">
        <v>569</v>
      </c>
      <c r="AA78" s="12">
        <v>206614</v>
      </c>
      <c r="AB78" s="12">
        <v>568</v>
      </c>
      <c r="AC78" s="12">
        <v>205854</v>
      </c>
      <c r="AD78" s="12">
        <v>566</v>
      </c>
      <c r="AE78" s="12">
        <v>205116</v>
      </c>
      <c r="AF78" s="12">
        <v>564</v>
      </c>
      <c r="AG78" s="12">
        <v>204170</v>
      </c>
      <c r="AH78" s="12">
        <v>561</v>
      </c>
    </row>
    <row r="79" spans="1:34" x14ac:dyDescent="0.2">
      <c r="A79" t="s">
        <v>662</v>
      </c>
      <c r="B79" t="s">
        <v>663</v>
      </c>
      <c r="C79" t="s">
        <v>916</v>
      </c>
      <c r="D79" s="87">
        <v>408.55169999999998</v>
      </c>
      <c r="E79" s="12">
        <v>445832</v>
      </c>
      <c r="F79" s="12">
        <v>1091</v>
      </c>
      <c r="G79" s="12">
        <v>445780</v>
      </c>
      <c r="H79" s="12">
        <v>1091</v>
      </c>
      <c r="I79" s="12">
        <v>442743</v>
      </c>
      <c r="J79" s="12">
        <v>1084</v>
      </c>
      <c r="K79" s="12">
        <v>438007</v>
      </c>
      <c r="L79" s="12">
        <v>1072</v>
      </c>
      <c r="M79" s="12">
        <v>433458</v>
      </c>
      <c r="N79" s="12">
        <v>1061</v>
      </c>
      <c r="O79" s="12">
        <v>432878</v>
      </c>
      <c r="P79" s="12">
        <v>1060</v>
      </c>
      <c r="Q79" s="12">
        <v>433259</v>
      </c>
      <c r="R79" s="12">
        <v>1060</v>
      </c>
      <c r="S79" s="12">
        <v>433571</v>
      </c>
      <c r="T79" s="12">
        <v>1061</v>
      </c>
      <c r="U79" s="12">
        <v>433393</v>
      </c>
      <c r="V79" s="12">
        <v>1061</v>
      </c>
      <c r="W79" s="12">
        <v>432588</v>
      </c>
      <c r="X79" s="12">
        <v>1059</v>
      </c>
      <c r="Y79" s="12">
        <v>431110</v>
      </c>
      <c r="Z79" s="12">
        <v>1055</v>
      </c>
      <c r="AA79" s="12">
        <v>429036</v>
      </c>
      <c r="AB79" s="12">
        <v>1050</v>
      </c>
      <c r="AC79" s="12">
        <v>427009</v>
      </c>
      <c r="AD79" s="12">
        <v>1045</v>
      </c>
      <c r="AE79" s="12">
        <v>424922</v>
      </c>
      <c r="AF79" s="12">
        <v>1040</v>
      </c>
      <c r="AG79" s="12">
        <v>422970</v>
      </c>
      <c r="AH79" s="12">
        <v>1035</v>
      </c>
    </row>
    <row r="80" spans="1:34" x14ac:dyDescent="0.2">
      <c r="A80" t="s">
        <v>664</v>
      </c>
      <c r="B80" t="s">
        <v>665</v>
      </c>
      <c r="C80" t="s">
        <v>916</v>
      </c>
      <c r="D80" s="87">
        <v>551.69830000000002</v>
      </c>
      <c r="E80" s="12">
        <v>840550</v>
      </c>
      <c r="F80" s="12">
        <v>1524</v>
      </c>
      <c r="G80" s="12">
        <v>842884</v>
      </c>
      <c r="H80" s="12">
        <v>1528</v>
      </c>
      <c r="I80" s="12">
        <v>833035</v>
      </c>
      <c r="J80" s="12">
        <v>1510</v>
      </c>
      <c r="K80" s="12">
        <v>819992</v>
      </c>
      <c r="L80" s="12">
        <v>1486</v>
      </c>
      <c r="M80" s="12">
        <v>809479</v>
      </c>
      <c r="N80" s="12">
        <v>1467</v>
      </c>
      <c r="O80" s="12">
        <v>808443</v>
      </c>
      <c r="P80" s="12">
        <v>1465</v>
      </c>
      <c r="Q80" s="12">
        <v>804640</v>
      </c>
      <c r="R80" s="12">
        <v>1458</v>
      </c>
      <c r="S80" s="12">
        <v>797696</v>
      </c>
      <c r="T80" s="12">
        <v>1446</v>
      </c>
      <c r="U80" s="12">
        <v>793134</v>
      </c>
      <c r="V80" s="12">
        <v>1438</v>
      </c>
      <c r="W80" s="12">
        <v>786739</v>
      </c>
      <c r="X80" s="12">
        <v>1426</v>
      </c>
      <c r="Y80" s="12">
        <v>777987</v>
      </c>
      <c r="Z80" s="12">
        <v>1410</v>
      </c>
      <c r="AA80" s="12">
        <v>770434</v>
      </c>
      <c r="AB80" s="12">
        <v>1396</v>
      </c>
      <c r="AC80" s="12">
        <v>764369</v>
      </c>
      <c r="AD80" s="12">
        <v>1385</v>
      </c>
      <c r="AE80" s="12">
        <v>758029</v>
      </c>
      <c r="AF80" s="12">
        <v>1374</v>
      </c>
      <c r="AG80" s="12">
        <v>750683</v>
      </c>
      <c r="AH80" s="12">
        <v>1361</v>
      </c>
    </row>
    <row r="81" spans="1:34" x14ac:dyDescent="0.2">
      <c r="A81" t="s">
        <v>666</v>
      </c>
      <c r="B81" t="s">
        <v>667</v>
      </c>
      <c r="C81" t="s">
        <v>916</v>
      </c>
      <c r="D81" s="87">
        <v>338.60860000000002</v>
      </c>
      <c r="E81" s="12">
        <v>369450</v>
      </c>
      <c r="F81" s="12">
        <v>1091</v>
      </c>
      <c r="G81" s="12">
        <v>366925</v>
      </c>
      <c r="H81" s="12">
        <v>1084</v>
      </c>
      <c r="I81" s="12">
        <v>362336</v>
      </c>
      <c r="J81" s="12">
        <v>1070</v>
      </c>
      <c r="K81" s="12">
        <v>357912</v>
      </c>
      <c r="L81" s="12">
        <v>1057</v>
      </c>
      <c r="M81" s="12">
        <v>353803</v>
      </c>
      <c r="N81" s="12">
        <v>1045</v>
      </c>
      <c r="O81" s="12">
        <v>350978</v>
      </c>
      <c r="P81" s="12">
        <v>1037</v>
      </c>
      <c r="Q81" s="12">
        <v>348201</v>
      </c>
      <c r="R81" s="12">
        <v>1028</v>
      </c>
      <c r="S81" s="12">
        <v>344437</v>
      </c>
      <c r="T81" s="12">
        <v>1017</v>
      </c>
      <c r="U81" s="12">
        <v>340749</v>
      </c>
      <c r="V81" s="12">
        <v>1006</v>
      </c>
      <c r="W81" s="12">
        <v>337365</v>
      </c>
      <c r="X81" s="12">
        <v>996</v>
      </c>
      <c r="Y81" s="12">
        <v>333908</v>
      </c>
      <c r="Z81" s="12">
        <v>986</v>
      </c>
      <c r="AA81" s="12">
        <v>331624</v>
      </c>
      <c r="AB81" s="12">
        <v>979</v>
      </c>
      <c r="AC81" s="12">
        <v>329888</v>
      </c>
      <c r="AD81" s="12">
        <v>974</v>
      </c>
      <c r="AE81" s="12">
        <v>327901</v>
      </c>
      <c r="AF81" s="12">
        <v>968</v>
      </c>
      <c r="AG81" s="12">
        <v>326433</v>
      </c>
      <c r="AH81" s="12">
        <v>964</v>
      </c>
    </row>
    <row r="82" spans="1:34" x14ac:dyDescent="0.2">
      <c r="A82" t="s">
        <v>933</v>
      </c>
      <c r="B82" t="s">
        <v>934</v>
      </c>
      <c r="C82" t="s">
        <v>911</v>
      </c>
      <c r="D82" s="87">
        <v>15623.4671</v>
      </c>
      <c r="E82" s="12">
        <v>5085641</v>
      </c>
      <c r="F82" s="12">
        <v>326</v>
      </c>
      <c r="G82" s="12">
        <v>5060240</v>
      </c>
      <c r="H82" s="12">
        <v>324</v>
      </c>
      <c r="I82" s="12">
        <v>5006942</v>
      </c>
      <c r="J82" s="12">
        <v>320</v>
      </c>
      <c r="K82" s="12">
        <v>4938201</v>
      </c>
      <c r="L82" s="12">
        <v>316</v>
      </c>
      <c r="M82" s="12">
        <v>4881559</v>
      </c>
      <c r="N82" s="12">
        <v>312</v>
      </c>
      <c r="O82" s="12">
        <v>4855469</v>
      </c>
      <c r="P82" s="12">
        <v>311</v>
      </c>
      <c r="Q82" s="12">
        <v>4844001</v>
      </c>
      <c r="R82" s="12">
        <v>310</v>
      </c>
      <c r="S82" s="12">
        <v>4815151</v>
      </c>
      <c r="T82" s="12">
        <v>308</v>
      </c>
      <c r="U82" s="12">
        <v>4778346</v>
      </c>
      <c r="V82" s="12">
        <v>306</v>
      </c>
      <c r="W82" s="12">
        <v>4731615</v>
      </c>
      <c r="X82" s="12">
        <v>303</v>
      </c>
      <c r="Y82" s="12">
        <v>4681640</v>
      </c>
      <c r="Z82" s="12">
        <v>300</v>
      </c>
      <c r="AA82" s="12">
        <v>4642629</v>
      </c>
      <c r="AB82" s="12">
        <v>297</v>
      </c>
      <c r="AC82" s="12">
        <v>4604568</v>
      </c>
      <c r="AD82" s="12">
        <v>295</v>
      </c>
      <c r="AE82" s="12">
        <v>4570702</v>
      </c>
      <c r="AF82" s="12">
        <v>293</v>
      </c>
      <c r="AG82" s="12">
        <v>4537448</v>
      </c>
      <c r="AH82" s="12">
        <v>290</v>
      </c>
    </row>
    <row r="83" spans="1:34" x14ac:dyDescent="0.2">
      <c r="A83" t="s">
        <v>172</v>
      </c>
      <c r="B83" t="s">
        <v>173</v>
      </c>
      <c r="C83" t="s">
        <v>912</v>
      </c>
      <c r="D83" s="87">
        <v>78.020099999999999</v>
      </c>
      <c r="E83" s="12">
        <v>275344</v>
      </c>
      <c r="F83" s="12">
        <v>3529</v>
      </c>
      <c r="G83" s="12">
        <v>273656</v>
      </c>
      <c r="H83" s="12">
        <v>3508</v>
      </c>
      <c r="I83" s="12">
        <v>269643</v>
      </c>
      <c r="J83" s="12">
        <v>3456</v>
      </c>
      <c r="K83" s="12">
        <v>264414</v>
      </c>
      <c r="L83" s="12">
        <v>3389</v>
      </c>
      <c r="M83" s="12">
        <v>261260</v>
      </c>
      <c r="N83" s="12">
        <v>3349</v>
      </c>
      <c r="O83" s="12">
        <v>261999</v>
      </c>
      <c r="P83" s="12">
        <v>3358</v>
      </c>
      <c r="Q83" s="12">
        <v>263014</v>
      </c>
      <c r="R83" s="12">
        <v>3371</v>
      </c>
      <c r="S83" s="12">
        <v>262395</v>
      </c>
      <c r="T83" s="12">
        <v>3363</v>
      </c>
      <c r="U83" s="12">
        <v>261104</v>
      </c>
      <c r="V83" s="12">
        <v>3347</v>
      </c>
      <c r="W83" s="12">
        <v>259883</v>
      </c>
      <c r="X83" s="12">
        <v>3331</v>
      </c>
      <c r="Y83" s="12">
        <v>257406</v>
      </c>
      <c r="Z83" s="12">
        <v>3299</v>
      </c>
      <c r="AA83" s="12">
        <v>255320</v>
      </c>
      <c r="AB83" s="12">
        <v>3272</v>
      </c>
      <c r="AC83" s="12">
        <v>253812</v>
      </c>
      <c r="AD83" s="12">
        <v>3253</v>
      </c>
      <c r="AE83" s="12">
        <v>251804</v>
      </c>
      <c r="AF83" s="12">
        <v>3227</v>
      </c>
      <c r="AG83" s="12">
        <v>248943</v>
      </c>
      <c r="AH83" s="12">
        <v>3191</v>
      </c>
    </row>
    <row r="84" spans="1:34" x14ac:dyDescent="0.2">
      <c r="A84" t="s">
        <v>174</v>
      </c>
      <c r="B84" t="s">
        <v>175</v>
      </c>
      <c r="C84" t="s">
        <v>912</v>
      </c>
      <c r="D84" s="87">
        <v>73.3399</v>
      </c>
      <c r="E84" s="12">
        <v>383116</v>
      </c>
      <c r="F84" s="12">
        <v>5224</v>
      </c>
      <c r="G84" s="12">
        <v>386755</v>
      </c>
      <c r="H84" s="12">
        <v>5273</v>
      </c>
      <c r="I84" s="12">
        <v>382934</v>
      </c>
      <c r="J84" s="12">
        <v>5221</v>
      </c>
      <c r="K84" s="12">
        <v>373297</v>
      </c>
      <c r="L84" s="12">
        <v>5090</v>
      </c>
      <c r="M84" s="12">
        <v>366940</v>
      </c>
      <c r="N84" s="12">
        <v>5003</v>
      </c>
      <c r="O84" s="12">
        <v>368922</v>
      </c>
      <c r="P84" s="12">
        <v>5030</v>
      </c>
      <c r="Q84" s="12">
        <v>369776</v>
      </c>
      <c r="R84" s="12">
        <v>5042</v>
      </c>
      <c r="S84" s="12">
        <v>367094</v>
      </c>
      <c r="T84" s="12">
        <v>5005</v>
      </c>
      <c r="U84" s="12">
        <v>361895</v>
      </c>
      <c r="V84" s="12">
        <v>4934</v>
      </c>
      <c r="W84" s="12">
        <v>356789</v>
      </c>
      <c r="X84" s="12">
        <v>4865</v>
      </c>
      <c r="Y84" s="12">
        <v>349853</v>
      </c>
      <c r="Z84" s="12">
        <v>4770</v>
      </c>
      <c r="AA84" s="12">
        <v>342917</v>
      </c>
      <c r="AB84" s="12">
        <v>4676</v>
      </c>
      <c r="AC84" s="12">
        <v>338852</v>
      </c>
      <c r="AD84" s="12">
        <v>4620</v>
      </c>
      <c r="AE84" s="12">
        <v>334099</v>
      </c>
      <c r="AF84" s="12">
        <v>4555</v>
      </c>
      <c r="AG84" s="12">
        <v>329627</v>
      </c>
      <c r="AH84" s="12">
        <v>4495</v>
      </c>
    </row>
    <row r="85" spans="1:34" x14ac:dyDescent="0.2">
      <c r="A85" t="s">
        <v>258</v>
      </c>
      <c r="B85" t="s">
        <v>259</v>
      </c>
      <c r="C85" t="s">
        <v>912</v>
      </c>
      <c r="D85" s="87">
        <v>986.60730000000001</v>
      </c>
      <c r="E85" s="12">
        <v>379569</v>
      </c>
      <c r="F85" s="12">
        <v>385</v>
      </c>
      <c r="G85" s="12">
        <v>375336</v>
      </c>
      <c r="H85" s="12">
        <v>380</v>
      </c>
      <c r="I85" s="12">
        <v>369219</v>
      </c>
      <c r="J85" s="12">
        <v>374</v>
      </c>
      <c r="K85" s="12">
        <v>363723</v>
      </c>
      <c r="L85" s="12">
        <v>369</v>
      </c>
      <c r="M85" s="12">
        <v>360418</v>
      </c>
      <c r="N85" s="12">
        <v>365</v>
      </c>
      <c r="O85" s="12">
        <v>356437</v>
      </c>
      <c r="P85" s="12">
        <v>361</v>
      </c>
      <c r="Q85" s="12">
        <v>354848</v>
      </c>
      <c r="R85" s="12">
        <v>360</v>
      </c>
      <c r="S85" s="12">
        <v>351998</v>
      </c>
      <c r="T85" s="12">
        <v>357</v>
      </c>
      <c r="U85" s="12">
        <v>347704</v>
      </c>
      <c r="V85" s="12">
        <v>352</v>
      </c>
      <c r="W85" s="12">
        <v>341647</v>
      </c>
      <c r="X85" s="12">
        <v>346</v>
      </c>
      <c r="Y85" s="12">
        <v>335250</v>
      </c>
      <c r="Z85" s="12">
        <v>340</v>
      </c>
      <c r="AA85" s="12">
        <v>330649</v>
      </c>
      <c r="AB85" s="12">
        <v>335</v>
      </c>
      <c r="AC85" s="12">
        <v>325788</v>
      </c>
      <c r="AD85" s="12">
        <v>330</v>
      </c>
      <c r="AE85" s="12">
        <v>322316</v>
      </c>
      <c r="AF85" s="12">
        <v>327</v>
      </c>
      <c r="AG85" s="12">
        <v>317959</v>
      </c>
      <c r="AH85" s="12">
        <v>322</v>
      </c>
    </row>
    <row r="86" spans="1:34" x14ac:dyDescent="0.2">
      <c r="A86" t="s">
        <v>178</v>
      </c>
      <c r="B86" t="s">
        <v>179</v>
      </c>
      <c r="C86" t="s">
        <v>912</v>
      </c>
      <c r="D86" s="87">
        <v>74.625100000000003</v>
      </c>
      <c r="E86" s="12">
        <v>325765</v>
      </c>
      <c r="F86" s="12">
        <v>4365</v>
      </c>
      <c r="G86" s="12">
        <v>330561</v>
      </c>
      <c r="H86" s="12">
        <v>4430</v>
      </c>
      <c r="I86" s="12">
        <v>327193</v>
      </c>
      <c r="J86" s="12">
        <v>4384</v>
      </c>
      <c r="K86" s="12">
        <v>326632</v>
      </c>
      <c r="L86" s="12">
        <v>4377</v>
      </c>
      <c r="M86" s="12">
        <v>319978</v>
      </c>
      <c r="N86" s="12">
        <v>4288</v>
      </c>
      <c r="O86" s="12">
        <v>322822</v>
      </c>
      <c r="P86" s="12">
        <v>4326</v>
      </c>
      <c r="Q86" s="12">
        <v>323160</v>
      </c>
      <c r="R86" s="12">
        <v>4330</v>
      </c>
      <c r="S86" s="12">
        <v>322323</v>
      </c>
      <c r="T86" s="12">
        <v>4319</v>
      </c>
      <c r="U86" s="12">
        <v>320378</v>
      </c>
      <c r="V86" s="12">
        <v>4293</v>
      </c>
      <c r="W86" s="12">
        <v>317625</v>
      </c>
      <c r="X86" s="12">
        <v>4256</v>
      </c>
      <c r="Y86" s="12">
        <v>313265</v>
      </c>
      <c r="Z86" s="12">
        <v>4198</v>
      </c>
      <c r="AA86" s="12">
        <v>310339</v>
      </c>
      <c r="AB86" s="12">
        <v>4159</v>
      </c>
      <c r="AC86" s="12">
        <v>308681</v>
      </c>
      <c r="AD86" s="12">
        <v>4136</v>
      </c>
      <c r="AE86" s="12">
        <v>307436</v>
      </c>
      <c r="AF86" s="12">
        <v>4120</v>
      </c>
      <c r="AG86" s="12">
        <v>303899</v>
      </c>
      <c r="AH86" s="12">
        <v>4072</v>
      </c>
    </row>
    <row r="87" spans="1:34" x14ac:dyDescent="0.2">
      <c r="A87" t="s">
        <v>176</v>
      </c>
      <c r="B87" t="s">
        <v>177</v>
      </c>
      <c r="C87" t="s">
        <v>912</v>
      </c>
      <c r="D87" s="87">
        <v>381.81700000000001</v>
      </c>
      <c r="E87" s="12">
        <v>41629</v>
      </c>
      <c r="F87" s="12">
        <v>109</v>
      </c>
      <c r="G87" s="12">
        <v>41382</v>
      </c>
      <c r="H87" s="12">
        <v>108</v>
      </c>
      <c r="I87" s="12">
        <v>40765</v>
      </c>
      <c r="J87" s="12">
        <v>107</v>
      </c>
      <c r="K87" s="12">
        <v>41135</v>
      </c>
      <c r="L87" s="12">
        <v>108</v>
      </c>
      <c r="M87" s="12">
        <v>41342</v>
      </c>
      <c r="N87" s="12">
        <v>108</v>
      </c>
      <c r="O87" s="12">
        <v>40633</v>
      </c>
      <c r="P87" s="12">
        <v>106</v>
      </c>
      <c r="Q87" s="12">
        <v>40175</v>
      </c>
      <c r="R87" s="12">
        <v>105</v>
      </c>
      <c r="S87" s="12">
        <v>40053</v>
      </c>
      <c r="T87" s="12">
        <v>105</v>
      </c>
      <c r="U87" s="12">
        <v>39831</v>
      </c>
      <c r="V87" s="12">
        <v>104</v>
      </c>
      <c r="W87" s="12">
        <v>39044</v>
      </c>
      <c r="X87" s="12">
        <v>102</v>
      </c>
      <c r="Y87" s="12">
        <v>38438</v>
      </c>
      <c r="Z87" s="12">
        <v>101</v>
      </c>
      <c r="AA87" s="12">
        <v>38294</v>
      </c>
      <c r="AB87" s="12">
        <v>100</v>
      </c>
      <c r="AC87" s="12">
        <v>37833</v>
      </c>
      <c r="AD87" s="12">
        <v>99</v>
      </c>
      <c r="AE87" s="12">
        <v>37114</v>
      </c>
      <c r="AF87" s="12">
        <v>97</v>
      </c>
      <c r="AG87" s="12">
        <v>37581</v>
      </c>
      <c r="AH87" s="12">
        <v>98</v>
      </c>
    </row>
    <row r="88" spans="1:34" x14ac:dyDescent="0.2">
      <c r="A88" t="s">
        <v>260</v>
      </c>
      <c r="B88" t="s">
        <v>261</v>
      </c>
      <c r="C88" t="s">
        <v>912</v>
      </c>
      <c r="D88" s="87">
        <v>1377.3811000000001</v>
      </c>
      <c r="E88" s="12">
        <v>444218</v>
      </c>
      <c r="F88" s="12">
        <v>323</v>
      </c>
      <c r="G88" s="12">
        <v>441277</v>
      </c>
      <c r="H88" s="12">
        <v>320</v>
      </c>
      <c r="I88" s="12">
        <v>438462</v>
      </c>
      <c r="J88" s="12">
        <v>318</v>
      </c>
      <c r="K88" s="12">
        <v>430756</v>
      </c>
      <c r="L88" s="12">
        <v>313</v>
      </c>
      <c r="M88" s="12">
        <v>426707</v>
      </c>
      <c r="N88" s="12">
        <v>310</v>
      </c>
      <c r="O88" s="12">
        <v>422559</v>
      </c>
      <c r="P88" s="12">
        <v>307</v>
      </c>
      <c r="Q88" s="12">
        <v>422168</v>
      </c>
      <c r="R88" s="12">
        <v>307</v>
      </c>
      <c r="S88" s="12">
        <v>417242</v>
      </c>
      <c r="T88" s="12">
        <v>303</v>
      </c>
      <c r="U88" s="12">
        <v>411732</v>
      </c>
      <c r="V88" s="12">
        <v>299</v>
      </c>
      <c r="W88" s="12">
        <v>405019</v>
      </c>
      <c r="X88" s="12">
        <v>294</v>
      </c>
      <c r="Y88" s="12">
        <v>397939</v>
      </c>
      <c r="Z88" s="12">
        <v>289</v>
      </c>
      <c r="AA88" s="12">
        <v>391024</v>
      </c>
      <c r="AB88" s="12">
        <v>284</v>
      </c>
      <c r="AC88" s="12">
        <v>385699</v>
      </c>
      <c r="AD88" s="12">
        <v>280</v>
      </c>
      <c r="AE88" s="12">
        <v>380827</v>
      </c>
      <c r="AF88" s="12">
        <v>276</v>
      </c>
      <c r="AG88" s="12">
        <v>376008</v>
      </c>
      <c r="AH88" s="12">
        <v>273</v>
      </c>
    </row>
    <row r="89" spans="1:34" x14ac:dyDescent="0.2">
      <c r="A89" t="s">
        <v>935</v>
      </c>
      <c r="B89" t="s">
        <v>936</v>
      </c>
      <c r="C89" t="s">
        <v>923</v>
      </c>
      <c r="D89" s="87">
        <v>2546.7849000000001</v>
      </c>
      <c r="E89" s="12">
        <v>827217</v>
      </c>
      <c r="F89" s="12">
        <v>325</v>
      </c>
      <c r="G89" s="12">
        <v>820913</v>
      </c>
      <c r="H89" s="12">
        <v>322</v>
      </c>
      <c r="I89" s="12">
        <v>813152</v>
      </c>
      <c r="J89" s="12">
        <v>319</v>
      </c>
      <c r="K89" s="12">
        <v>803202</v>
      </c>
      <c r="L89" s="12">
        <v>315</v>
      </c>
      <c r="M89" s="12">
        <v>796710</v>
      </c>
      <c r="N89" s="12">
        <v>313</v>
      </c>
      <c r="O89" s="12">
        <v>790833</v>
      </c>
      <c r="P89" s="12">
        <v>311</v>
      </c>
      <c r="Q89" s="12">
        <v>788880</v>
      </c>
      <c r="R89" s="12">
        <v>310</v>
      </c>
      <c r="S89" s="12">
        <v>784926</v>
      </c>
      <c r="T89" s="12">
        <v>308</v>
      </c>
      <c r="U89" s="12">
        <v>782882</v>
      </c>
      <c r="V89" s="12">
        <v>307</v>
      </c>
      <c r="W89" s="12">
        <v>779957</v>
      </c>
      <c r="X89" s="12">
        <v>306</v>
      </c>
      <c r="Y89" s="12">
        <v>777373</v>
      </c>
      <c r="Z89" s="12">
        <v>305</v>
      </c>
      <c r="AA89" s="12">
        <v>776326</v>
      </c>
      <c r="AB89" s="12">
        <v>305</v>
      </c>
      <c r="AC89" s="12">
        <v>774002</v>
      </c>
      <c r="AD89" s="12">
        <v>304</v>
      </c>
      <c r="AE89" s="12">
        <v>772590</v>
      </c>
      <c r="AF89" s="12">
        <v>303</v>
      </c>
      <c r="AG89" s="12">
        <v>770688</v>
      </c>
      <c r="AH89" s="12">
        <v>303</v>
      </c>
    </row>
    <row r="90" spans="1:34" x14ac:dyDescent="0.2">
      <c r="A90" t="s">
        <v>280</v>
      </c>
      <c r="B90" t="s">
        <v>281</v>
      </c>
      <c r="C90" t="s">
        <v>924</v>
      </c>
      <c r="D90" s="87">
        <v>265.44110000000001</v>
      </c>
      <c r="E90" s="12">
        <v>131894</v>
      </c>
      <c r="F90" s="12">
        <v>497</v>
      </c>
      <c r="G90" s="12">
        <v>130238</v>
      </c>
      <c r="H90" s="12">
        <v>491</v>
      </c>
      <c r="I90" s="12">
        <v>128293</v>
      </c>
      <c r="J90" s="12">
        <v>483</v>
      </c>
      <c r="K90" s="12">
        <v>126947</v>
      </c>
      <c r="L90" s="12">
        <v>478</v>
      </c>
      <c r="M90" s="12">
        <v>126442</v>
      </c>
      <c r="N90" s="12">
        <v>476</v>
      </c>
      <c r="O90" s="12">
        <v>125953</v>
      </c>
      <c r="P90" s="12">
        <v>475</v>
      </c>
      <c r="Q90" s="12">
        <v>125791</v>
      </c>
      <c r="R90" s="12">
        <v>474</v>
      </c>
      <c r="S90" s="12">
        <v>124804</v>
      </c>
      <c r="T90" s="12">
        <v>470</v>
      </c>
      <c r="U90" s="12">
        <v>124225</v>
      </c>
      <c r="V90" s="12">
        <v>468</v>
      </c>
      <c r="W90" s="12">
        <v>123411</v>
      </c>
      <c r="X90" s="12">
        <v>465</v>
      </c>
      <c r="Y90" s="12">
        <v>122835</v>
      </c>
      <c r="Z90" s="12">
        <v>463</v>
      </c>
      <c r="AA90" s="12">
        <v>123018</v>
      </c>
      <c r="AB90" s="12">
        <v>463</v>
      </c>
      <c r="AC90" s="12">
        <v>122856</v>
      </c>
      <c r="AD90" s="12">
        <v>463</v>
      </c>
      <c r="AE90" s="12">
        <v>122438</v>
      </c>
      <c r="AF90" s="12">
        <v>461</v>
      </c>
      <c r="AG90" s="12">
        <v>122521</v>
      </c>
      <c r="AH90" s="12">
        <v>462</v>
      </c>
    </row>
    <row r="91" spans="1:34" x14ac:dyDescent="0.2">
      <c r="A91" t="s">
        <v>282</v>
      </c>
      <c r="B91" t="s">
        <v>283</v>
      </c>
      <c r="C91" t="s">
        <v>924</v>
      </c>
      <c r="D91" s="87">
        <v>160.33199999999999</v>
      </c>
      <c r="E91" s="12">
        <v>84397</v>
      </c>
      <c r="F91" s="12">
        <v>526</v>
      </c>
      <c r="G91" s="12">
        <v>83679</v>
      </c>
      <c r="H91" s="12">
        <v>522</v>
      </c>
      <c r="I91" s="12">
        <v>82774</v>
      </c>
      <c r="J91" s="12">
        <v>516</v>
      </c>
      <c r="K91" s="12">
        <v>81480</v>
      </c>
      <c r="L91" s="12">
        <v>508</v>
      </c>
      <c r="M91" s="12">
        <v>80473</v>
      </c>
      <c r="N91" s="12">
        <v>502</v>
      </c>
      <c r="O91" s="12">
        <v>79647</v>
      </c>
      <c r="P91" s="12">
        <v>497</v>
      </c>
      <c r="Q91" s="12">
        <v>79178</v>
      </c>
      <c r="R91" s="12">
        <v>494</v>
      </c>
      <c r="S91" s="12">
        <v>78566</v>
      </c>
      <c r="T91" s="12">
        <v>490</v>
      </c>
      <c r="U91" s="12">
        <v>78444</v>
      </c>
      <c r="V91" s="12">
        <v>489</v>
      </c>
      <c r="W91" s="12">
        <v>77870</v>
      </c>
      <c r="X91" s="12">
        <v>486</v>
      </c>
      <c r="Y91" s="12">
        <v>77625</v>
      </c>
      <c r="Z91" s="12">
        <v>484</v>
      </c>
      <c r="AA91" s="12">
        <v>77074</v>
      </c>
      <c r="AB91" s="12">
        <v>481</v>
      </c>
      <c r="AC91" s="12">
        <v>76811</v>
      </c>
      <c r="AD91" s="12">
        <v>479</v>
      </c>
      <c r="AE91" s="12">
        <v>76505</v>
      </c>
      <c r="AF91" s="12">
        <v>477</v>
      </c>
      <c r="AG91" s="12">
        <v>76029</v>
      </c>
      <c r="AH91" s="12">
        <v>474</v>
      </c>
    </row>
    <row r="92" spans="1:34" x14ac:dyDescent="0.2">
      <c r="A92" t="s">
        <v>284</v>
      </c>
      <c r="B92" t="s">
        <v>285</v>
      </c>
      <c r="C92" t="s">
        <v>924</v>
      </c>
      <c r="D92" s="87">
        <v>66.0411</v>
      </c>
      <c r="E92" s="12">
        <v>106419</v>
      </c>
      <c r="F92" s="12">
        <v>1611</v>
      </c>
      <c r="G92" s="12">
        <v>105807</v>
      </c>
      <c r="H92" s="12">
        <v>1602</v>
      </c>
      <c r="I92" s="12">
        <v>105217</v>
      </c>
      <c r="J92" s="12">
        <v>1593</v>
      </c>
      <c r="K92" s="12">
        <v>104118</v>
      </c>
      <c r="L92" s="12">
        <v>1577</v>
      </c>
      <c r="M92" s="12">
        <v>103673</v>
      </c>
      <c r="N92" s="12">
        <v>1570</v>
      </c>
      <c r="O92" s="12">
        <v>103761</v>
      </c>
      <c r="P92" s="12">
        <v>1571</v>
      </c>
      <c r="Q92" s="12">
        <v>104154</v>
      </c>
      <c r="R92" s="12">
        <v>1577</v>
      </c>
      <c r="S92" s="12">
        <v>104056</v>
      </c>
      <c r="T92" s="12">
        <v>1576</v>
      </c>
      <c r="U92" s="12">
        <v>104236</v>
      </c>
      <c r="V92" s="12">
        <v>1578</v>
      </c>
      <c r="W92" s="12">
        <v>104347</v>
      </c>
      <c r="X92" s="12">
        <v>1580</v>
      </c>
      <c r="Y92" s="12">
        <v>104415</v>
      </c>
      <c r="Z92" s="12">
        <v>1581</v>
      </c>
      <c r="AA92" s="12">
        <v>104285</v>
      </c>
      <c r="AB92" s="12">
        <v>1579</v>
      </c>
      <c r="AC92" s="12">
        <v>104102</v>
      </c>
      <c r="AD92" s="12">
        <v>1576</v>
      </c>
      <c r="AE92" s="12">
        <v>103835</v>
      </c>
      <c r="AF92" s="12">
        <v>1572</v>
      </c>
      <c r="AG92" s="12">
        <v>103788</v>
      </c>
      <c r="AH92" s="12">
        <v>1572</v>
      </c>
    </row>
    <row r="93" spans="1:34" x14ac:dyDescent="0.2">
      <c r="A93" t="s">
        <v>286</v>
      </c>
      <c r="B93" t="s">
        <v>287</v>
      </c>
      <c r="C93" t="s">
        <v>924</v>
      </c>
      <c r="D93" s="87">
        <v>792.45460000000003</v>
      </c>
      <c r="E93" s="12">
        <v>72028</v>
      </c>
      <c r="F93" s="12">
        <v>91</v>
      </c>
      <c r="G93" s="12">
        <v>71762</v>
      </c>
      <c r="H93" s="12">
        <v>91</v>
      </c>
      <c r="I93" s="12">
        <v>72027</v>
      </c>
      <c r="J93" s="12">
        <v>91</v>
      </c>
      <c r="K93" s="12">
        <v>71713</v>
      </c>
      <c r="L93" s="12">
        <v>90</v>
      </c>
      <c r="M93" s="12">
        <v>71659</v>
      </c>
      <c r="N93" s="12">
        <v>90</v>
      </c>
      <c r="O93" s="12">
        <v>70972</v>
      </c>
      <c r="P93" s="12">
        <v>90</v>
      </c>
      <c r="Q93" s="12">
        <v>71190</v>
      </c>
      <c r="R93" s="12">
        <v>90</v>
      </c>
      <c r="S93" s="12">
        <v>71130</v>
      </c>
      <c r="T93" s="12">
        <v>90</v>
      </c>
      <c r="U93" s="12">
        <v>71092</v>
      </c>
      <c r="V93" s="12">
        <v>90</v>
      </c>
      <c r="W93" s="12">
        <v>70883</v>
      </c>
      <c r="X93" s="12">
        <v>89</v>
      </c>
      <c r="Y93" s="12">
        <v>70893</v>
      </c>
      <c r="Z93" s="12">
        <v>89</v>
      </c>
      <c r="AA93" s="12">
        <v>71154</v>
      </c>
      <c r="AB93" s="12">
        <v>90</v>
      </c>
      <c r="AC93" s="12">
        <v>71148</v>
      </c>
      <c r="AD93" s="12">
        <v>90</v>
      </c>
      <c r="AE93" s="12">
        <v>71272</v>
      </c>
      <c r="AF93" s="12">
        <v>90</v>
      </c>
      <c r="AG93" s="12">
        <v>71104</v>
      </c>
      <c r="AH93" s="12">
        <v>90</v>
      </c>
    </row>
    <row r="94" spans="1:34" x14ac:dyDescent="0.2">
      <c r="A94" t="s">
        <v>288</v>
      </c>
      <c r="B94" t="s">
        <v>289</v>
      </c>
      <c r="C94" t="s">
        <v>924</v>
      </c>
      <c r="D94" s="87">
        <v>109.64019999999999</v>
      </c>
      <c r="E94" s="12">
        <v>113474</v>
      </c>
      <c r="F94" s="12">
        <v>1035</v>
      </c>
      <c r="G94" s="12">
        <v>113816</v>
      </c>
      <c r="H94" s="12">
        <v>1038</v>
      </c>
      <c r="I94" s="12">
        <v>113988</v>
      </c>
      <c r="J94" s="12">
        <v>1040</v>
      </c>
      <c r="K94" s="12">
        <v>112905</v>
      </c>
      <c r="L94" s="12">
        <v>1030</v>
      </c>
      <c r="M94" s="12">
        <v>113039</v>
      </c>
      <c r="N94" s="12">
        <v>1031</v>
      </c>
      <c r="O94" s="12">
        <v>113348</v>
      </c>
      <c r="P94" s="12">
        <v>1034</v>
      </c>
      <c r="Q94" s="12">
        <v>113711</v>
      </c>
      <c r="R94" s="12">
        <v>1037</v>
      </c>
      <c r="S94" s="12">
        <v>114181</v>
      </c>
      <c r="T94" s="12">
        <v>1041</v>
      </c>
      <c r="U94" s="12">
        <v>114129</v>
      </c>
      <c r="V94" s="12">
        <v>1041</v>
      </c>
      <c r="W94" s="12">
        <v>114249</v>
      </c>
      <c r="X94" s="12">
        <v>1042</v>
      </c>
      <c r="Y94" s="12">
        <v>113984</v>
      </c>
      <c r="Z94" s="12">
        <v>1040</v>
      </c>
      <c r="AA94" s="12">
        <v>113639</v>
      </c>
      <c r="AB94" s="12">
        <v>1036</v>
      </c>
      <c r="AC94" s="12">
        <v>112871</v>
      </c>
      <c r="AD94" s="12">
        <v>1029</v>
      </c>
      <c r="AE94" s="12">
        <v>112716</v>
      </c>
      <c r="AF94" s="12">
        <v>1028</v>
      </c>
      <c r="AG94" s="12">
        <v>112249</v>
      </c>
      <c r="AH94" s="12">
        <v>1024</v>
      </c>
    </row>
    <row r="95" spans="1:34" x14ac:dyDescent="0.2">
      <c r="A95" t="s">
        <v>290</v>
      </c>
      <c r="B95" t="s">
        <v>291</v>
      </c>
      <c r="C95" t="s">
        <v>924</v>
      </c>
      <c r="D95" s="87">
        <v>539.13909999999998</v>
      </c>
      <c r="E95" s="12">
        <v>91676</v>
      </c>
      <c r="F95" s="12">
        <v>170</v>
      </c>
      <c r="G95" s="12">
        <v>91892</v>
      </c>
      <c r="H95" s="12">
        <v>170</v>
      </c>
      <c r="I95" s="12">
        <v>91733</v>
      </c>
      <c r="J95" s="12">
        <v>170</v>
      </c>
      <c r="K95" s="12">
        <v>91093</v>
      </c>
      <c r="L95" s="12">
        <v>169</v>
      </c>
      <c r="M95" s="12">
        <v>91079</v>
      </c>
      <c r="N95" s="12">
        <v>169</v>
      </c>
      <c r="O95" s="12">
        <v>90909</v>
      </c>
      <c r="P95" s="12">
        <v>169</v>
      </c>
      <c r="Q95" s="12">
        <v>91170</v>
      </c>
      <c r="R95" s="12">
        <v>169</v>
      </c>
      <c r="S95" s="12">
        <v>90895</v>
      </c>
      <c r="T95" s="12">
        <v>169</v>
      </c>
      <c r="U95" s="12">
        <v>90991</v>
      </c>
      <c r="V95" s="12">
        <v>169</v>
      </c>
      <c r="W95" s="12">
        <v>90812</v>
      </c>
      <c r="X95" s="12">
        <v>168</v>
      </c>
      <c r="Y95" s="12">
        <v>90766</v>
      </c>
      <c r="Z95" s="12">
        <v>168</v>
      </c>
      <c r="AA95" s="12">
        <v>90860</v>
      </c>
      <c r="AB95" s="12">
        <v>169</v>
      </c>
      <c r="AC95" s="12">
        <v>90930</v>
      </c>
      <c r="AD95" s="12">
        <v>169</v>
      </c>
      <c r="AE95" s="12">
        <v>90983</v>
      </c>
      <c r="AF95" s="12">
        <v>169</v>
      </c>
      <c r="AG95" s="12">
        <v>90982</v>
      </c>
      <c r="AH95" s="12">
        <v>169</v>
      </c>
    </row>
    <row r="96" spans="1:34" x14ac:dyDescent="0.2">
      <c r="A96" t="s">
        <v>292</v>
      </c>
      <c r="B96" t="s">
        <v>293</v>
      </c>
      <c r="C96" t="s">
        <v>924</v>
      </c>
      <c r="D96" s="87">
        <v>275.61200000000002</v>
      </c>
      <c r="E96" s="12">
        <v>107888</v>
      </c>
      <c r="F96" s="12">
        <v>391</v>
      </c>
      <c r="G96" s="12">
        <v>106550</v>
      </c>
      <c r="H96" s="12">
        <v>387</v>
      </c>
      <c r="I96" s="12">
        <v>104824</v>
      </c>
      <c r="J96" s="12">
        <v>380</v>
      </c>
      <c r="K96" s="12">
        <v>103802</v>
      </c>
      <c r="L96" s="12">
        <v>377</v>
      </c>
      <c r="M96" s="12">
        <v>102294</v>
      </c>
      <c r="N96" s="12">
        <v>371</v>
      </c>
      <c r="O96" s="12">
        <v>100978</v>
      </c>
      <c r="P96" s="12">
        <v>366</v>
      </c>
      <c r="Q96" s="12">
        <v>100371</v>
      </c>
      <c r="R96" s="12">
        <v>364</v>
      </c>
      <c r="S96" s="12">
        <v>100100</v>
      </c>
      <c r="T96" s="12">
        <v>363</v>
      </c>
      <c r="U96" s="12">
        <v>99897</v>
      </c>
      <c r="V96" s="12">
        <v>362</v>
      </c>
      <c r="W96" s="12">
        <v>99755</v>
      </c>
      <c r="X96" s="12">
        <v>362</v>
      </c>
      <c r="Y96" s="12">
        <v>99173</v>
      </c>
      <c r="Z96" s="12">
        <v>360</v>
      </c>
      <c r="AA96" s="12">
        <v>99083</v>
      </c>
      <c r="AB96" s="12">
        <v>360</v>
      </c>
      <c r="AC96" s="12">
        <v>99091</v>
      </c>
      <c r="AD96" s="12">
        <v>360</v>
      </c>
      <c r="AE96" s="12">
        <v>99320</v>
      </c>
      <c r="AF96" s="12">
        <v>360</v>
      </c>
      <c r="AG96" s="12">
        <v>99100</v>
      </c>
      <c r="AH96" s="12">
        <v>360</v>
      </c>
    </row>
    <row r="97" spans="1:34" x14ac:dyDescent="0.2">
      <c r="A97" t="s">
        <v>294</v>
      </c>
      <c r="B97" t="s">
        <v>295</v>
      </c>
      <c r="C97" t="s">
        <v>924</v>
      </c>
      <c r="D97" s="87">
        <v>338.12479999999999</v>
      </c>
      <c r="E97" s="12">
        <v>119441</v>
      </c>
      <c r="F97" s="12">
        <v>353</v>
      </c>
      <c r="G97" s="12">
        <v>117169</v>
      </c>
      <c r="H97" s="12">
        <v>347</v>
      </c>
      <c r="I97" s="12">
        <v>114296</v>
      </c>
      <c r="J97" s="12">
        <v>338</v>
      </c>
      <c r="K97" s="12">
        <v>111144</v>
      </c>
      <c r="L97" s="12">
        <v>329</v>
      </c>
      <c r="M97" s="12">
        <v>108051</v>
      </c>
      <c r="N97" s="12">
        <v>320</v>
      </c>
      <c r="O97" s="12">
        <v>105265</v>
      </c>
      <c r="P97" s="12">
        <v>311</v>
      </c>
      <c r="Q97" s="12">
        <v>103315</v>
      </c>
      <c r="R97" s="12">
        <v>306</v>
      </c>
      <c r="S97" s="12">
        <v>101194</v>
      </c>
      <c r="T97" s="12">
        <v>299</v>
      </c>
      <c r="U97" s="12">
        <v>99868</v>
      </c>
      <c r="V97" s="12">
        <v>295</v>
      </c>
      <c r="W97" s="12">
        <v>98630</v>
      </c>
      <c r="X97" s="12">
        <v>292</v>
      </c>
      <c r="Y97" s="12">
        <v>97682</v>
      </c>
      <c r="Z97" s="12">
        <v>289</v>
      </c>
      <c r="AA97" s="12">
        <v>97213</v>
      </c>
      <c r="AB97" s="12">
        <v>288</v>
      </c>
      <c r="AC97" s="12">
        <v>96193</v>
      </c>
      <c r="AD97" s="12">
        <v>284</v>
      </c>
      <c r="AE97" s="12">
        <v>95521</v>
      </c>
      <c r="AF97" s="12">
        <v>283</v>
      </c>
      <c r="AG97" s="12">
        <v>94915</v>
      </c>
      <c r="AH97" s="12">
        <v>281</v>
      </c>
    </row>
    <row r="98" spans="1:34" x14ac:dyDescent="0.2">
      <c r="A98" t="s">
        <v>937</v>
      </c>
      <c r="B98" t="s">
        <v>938</v>
      </c>
      <c r="C98" t="s">
        <v>923</v>
      </c>
      <c r="D98" s="87">
        <v>2082.8787000000002</v>
      </c>
      <c r="E98" s="12">
        <v>752448</v>
      </c>
      <c r="F98" s="12">
        <v>361</v>
      </c>
      <c r="G98" s="12">
        <v>744477</v>
      </c>
      <c r="H98" s="12">
        <v>357</v>
      </c>
      <c r="I98" s="12">
        <v>733723</v>
      </c>
      <c r="J98" s="12">
        <v>352</v>
      </c>
      <c r="K98" s="12">
        <v>722843</v>
      </c>
      <c r="L98" s="12">
        <v>347</v>
      </c>
      <c r="M98" s="12">
        <v>712632</v>
      </c>
      <c r="N98" s="12">
        <v>342</v>
      </c>
      <c r="O98" s="12">
        <v>705536</v>
      </c>
      <c r="P98" s="12">
        <v>339</v>
      </c>
      <c r="Q98" s="12">
        <v>700817</v>
      </c>
      <c r="R98" s="12">
        <v>336</v>
      </c>
      <c r="S98" s="12">
        <v>695090</v>
      </c>
      <c r="T98" s="12">
        <v>334</v>
      </c>
      <c r="U98" s="12">
        <v>687456</v>
      </c>
      <c r="V98" s="12">
        <v>330</v>
      </c>
      <c r="W98" s="12">
        <v>678088</v>
      </c>
      <c r="X98" s="12">
        <v>326</v>
      </c>
      <c r="Y98" s="12">
        <v>671115</v>
      </c>
      <c r="Z98" s="12">
        <v>322</v>
      </c>
      <c r="AA98" s="12">
        <v>665412</v>
      </c>
      <c r="AB98" s="12">
        <v>319</v>
      </c>
      <c r="AC98" s="12">
        <v>658881</v>
      </c>
      <c r="AD98" s="12">
        <v>316</v>
      </c>
      <c r="AE98" s="12">
        <v>655098</v>
      </c>
      <c r="AF98" s="12">
        <v>315</v>
      </c>
      <c r="AG98" s="12">
        <v>651179</v>
      </c>
      <c r="AH98" s="12">
        <v>313</v>
      </c>
    </row>
    <row r="99" spans="1:34" x14ac:dyDescent="0.2">
      <c r="A99" t="s">
        <v>440</v>
      </c>
      <c r="B99" t="s">
        <v>441</v>
      </c>
      <c r="C99" t="s">
        <v>924</v>
      </c>
      <c r="D99" s="87">
        <v>130.4966</v>
      </c>
      <c r="E99" s="12">
        <v>108423</v>
      </c>
      <c r="F99" s="12">
        <v>831</v>
      </c>
      <c r="G99" s="12">
        <v>107845</v>
      </c>
      <c r="H99" s="12">
        <v>826</v>
      </c>
      <c r="I99" s="12">
        <v>105336</v>
      </c>
      <c r="J99" s="12">
        <v>807</v>
      </c>
      <c r="K99" s="12">
        <v>104178</v>
      </c>
      <c r="L99" s="12">
        <v>798</v>
      </c>
      <c r="M99" s="12">
        <v>103271</v>
      </c>
      <c r="N99" s="12">
        <v>791</v>
      </c>
      <c r="O99" s="12">
        <v>102293</v>
      </c>
      <c r="P99" s="12">
        <v>784</v>
      </c>
      <c r="Q99" s="12">
        <v>101777</v>
      </c>
      <c r="R99" s="12">
        <v>780</v>
      </c>
      <c r="S99" s="12">
        <v>100767</v>
      </c>
      <c r="T99" s="12">
        <v>772</v>
      </c>
      <c r="U99" s="12">
        <v>99366</v>
      </c>
      <c r="V99" s="12">
        <v>761</v>
      </c>
      <c r="W99" s="12">
        <v>98014</v>
      </c>
      <c r="X99" s="12">
        <v>751</v>
      </c>
      <c r="Y99" s="12">
        <v>96604</v>
      </c>
      <c r="Z99" s="12">
        <v>740</v>
      </c>
      <c r="AA99" s="12">
        <v>95964</v>
      </c>
      <c r="AB99" s="12">
        <v>735</v>
      </c>
      <c r="AC99" s="12">
        <v>95045</v>
      </c>
      <c r="AD99" s="12">
        <v>728</v>
      </c>
      <c r="AE99" s="12">
        <v>94656</v>
      </c>
      <c r="AF99" s="12">
        <v>725</v>
      </c>
      <c r="AG99" s="12">
        <v>94132</v>
      </c>
      <c r="AH99" s="12">
        <v>721</v>
      </c>
    </row>
    <row r="100" spans="1:34" x14ac:dyDescent="0.2">
      <c r="A100" t="s">
        <v>442</v>
      </c>
      <c r="B100" t="s">
        <v>443</v>
      </c>
      <c r="C100" t="s">
        <v>924</v>
      </c>
      <c r="D100" s="87">
        <v>279.02379999999999</v>
      </c>
      <c r="E100" s="12">
        <v>189718</v>
      </c>
      <c r="F100" s="12">
        <v>680</v>
      </c>
      <c r="G100" s="12">
        <v>188310</v>
      </c>
      <c r="H100" s="12">
        <v>675</v>
      </c>
      <c r="I100" s="12">
        <v>187150</v>
      </c>
      <c r="J100" s="12">
        <v>671</v>
      </c>
      <c r="K100" s="12">
        <v>185145</v>
      </c>
      <c r="L100" s="12">
        <v>664</v>
      </c>
      <c r="M100" s="12">
        <v>182906</v>
      </c>
      <c r="N100" s="12">
        <v>656</v>
      </c>
      <c r="O100" s="12">
        <v>182108</v>
      </c>
      <c r="P100" s="12">
        <v>653</v>
      </c>
      <c r="Q100" s="12">
        <v>180988</v>
      </c>
      <c r="R100" s="12">
        <v>649</v>
      </c>
      <c r="S100" s="12">
        <v>179191</v>
      </c>
      <c r="T100" s="12">
        <v>642</v>
      </c>
      <c r="U100" s="12">
        <v>176997</v>
      </c>
      <c r="V100" s="12">
        <v>634</v>
      </c>
      <c r="W100" s="12">
        <v>174625</v>
      </c>
      <c r="X100" s="12">
        <v>626</v>
      </c>
      <c r="Y100" s="12">
        <v>172909</v>
      </c>
      <c r="Z100" s="12">
        <v>620</v>
      </c>
      <c r="AA100" s="12">
        <v>170946</v>
      </c>
      <c r="AB100" s="12">
        <v>613</v>
      </c>
      <c r="AC100" s="12">
        <v>168766</v>
      </c>
      <c r="AD100" s="12">
        <v>605</v>
      </c>
      <c r="AE100" s="12">
        <v>167474</v>
      </c>
      <c r="AF100" s="12">
        <v>600</v>
      </c>
      <c r="AG100" s="12">
        <v>165876</v>
      </c>
      <c r="AH100" s="12">
        <v>594</v>
      </c>
    </row>
    <row r="101" spans="1:34" x14ac:dyDescent="0.2">
      <c r="A101" t="s">
        <v>444</v>
      </c>
      <c r="B101" t="s">
        <v>445</v>
      </c>
      <c r="C101" t="s">
        <v>924</v>
      </c>
      <c r="D101" s="87">
        <v>591.76499999999999</v>
      </c>
      <c r="E101" s="12">
        <v>106577</v>
      </c>
      <c r="F101" s="12">
        <v>180</v>
      </c>
      <c r="G101" s="12">
        <v>104619</v>
      </c>
      <c r="H101" s="12">
        <v>177</v>
      </c>
      <c r="I101" s="12">
        <v>102885</v>
      </c>
      <c r="J101" s="12">
        <v>174</v>
      </c>
      <c r="K101" s="12">
        <v>100625</v>
      </c>
      <c r="L101" s="12">
        <v>170</v>
      </c>
      <c r="M101" s="12">
        <v>98254</v>
      </c>
      <c r="N101" s="12">
        <v>166</v>
      </c>
      <c r="O101" s="12">
        <v>95288</v>
      </c>
      <c r="P101" s="12">
        <v>161</v>
      </c>
      <c r="Q101" s="12">
        <v>93661</v>
      </c>
      <c r="R101" s="12">
        <v>158</v>
      </c>
      <c r="S101" s="12">
        <v>92648</v>
      </c>
      <c r="T101" s="12">
        <v>157</v>
      </c>
      <c r="U101" s="12">
        <v>91718</v>
      </c>
      <c r="V101" s="12">
        <v>155</v>
      </c>
      <c r="W101" s="12">
        <v>90610</v>
      </c>
      <c r="X101" s="12">
        <v>153</v>
      </c>
      <c r="Y101" s="12">
        <v>89402</v>
      </c>
      <c r="Z101" s="12">
        <v>151</v>
      </c>
      <c r="AA101" s="12">
        <v>87991</v>
      </c>
      <c r="AB101" s="12">
        <v>149</v>
      </c>
      <c r="AC101" s="12">
        <v>87346</v>
      </c>
      <c r="AD101" s="12">
        <v>148</v>
      </c>
      <c r="AE101" s="12">
        <v>86350</v>
      </c>
      <c r="AF101" s="12">
        <v>146</v>
      </c>
      <c r="AG101" s="12">
        <v>85699</v>
      </c>
      <c r="AH101" s="12">
        <v>145</v>
      </c>
    </row>
    <row r="102" spans="1:34" x14ac:dyDescent="0.2">
      <c r="A102" t="s">
        <v>446</v>
      </c>
      <c r="B102" t="s">
        <v>447</v>
      </c>
      <c r="C102" t="s">
        <v>924</v>
      </c>
      <c r="D102" s="87">
        <v>297.34129999999999</v>
      </c>
      <c r="E102" s="12">
        <v>118240</v>
      </c>
      <c r="F102" s="12">
        <v>398</v>
      </c>
      <c r="G102" s="12">
        <v>116612</v>
      </c>
      <c r="H102" s="12">
        <v>392</v>
      </c>
      <c r="I102" s="12">
        <v>115267</v>
      </c>
      <c r="J102" s="12">
        <v>388</v>
      </c>
      <c r="K102" s="12">
        <v>114285</v>
      </c>
      <c r="L102" s="12">
        <v>384</v>
      </c>
      <c r="M102" s="12">
        <v>113653</v>
      </c>
      <c r="N102" s="12">
        <v>382</v>
      </c>
      <c r="O102" s="12">
        <v>113051</v>
      </c>
      <c r="P102" s="12">
        <v>380</v>
      </c>
      <c r="Q102" s="12">
        <v>112688</v>
      </c>
      <c r="R102" s="12">
        <v>379</v>
      </c>
      <c r="S102" s="12">
        <v>112245</v>
      </c>
      <c r="T102" s="12">
        <v>377</v>
      </c>
      <c r="U102" s="12">
        <v>111431</v>
      </c>
      <c r="V102" s="12">
        <v>375</v>
      </c>
      <c r="W102" s="12">
        <v>109920</v>
      </c>
      <c r="X102" s="12">
        <v>370</v>
      </c>
      <c r="Y102" s="12">
        <v>108609</v>
      </c>
      <c r="Z102" s="12">
        <v>365</v>
      </c>
      <c r="AA102" s="12">
        <v>107468</v>
      </c>
      <c r="AB102" s="12">
        <v>361</v>
      </c>
      <c r="AC102" s="12">
        <v>106415</v>
      </c>
      <c r="AD102" s="12">
        <v>358</v>
      </c>
      <c r="AE102" s="12">
        <v>105955</v>
      </c>
      <c r="AF102" s="12">
        <v>356</v>
      </c>
      <c r="AG102" s="12">
        <v>105328</v>
      </c>
      <c r="AH102" s="12">
        <v>354</v>
      </c>
    </row>
    <row r="103" spans="1:34" x14ac:dyDescent="0.2">
      <c r="A103" t="s">
        <v>448</v>
      </c>
      <c r="B103" t="s">
        <v>449</v>
      </c>
      <c r="C103" t="s">
        <v>924</v>
      </c>
      <c r="D103" s="87">
        <v>481.38760000000002</v>
      </c>
      <c r="E103" s="12">
        <v>54694</v>
      </c>
      <c r="F103" s="12">
        <v>114</v>
      </c>
      <c r="G103" s="12">
        <v>53922</v>
      </c>
      <c r="H103" s="12">
        <v>112</v>
      </c>
      <c r="I103" s="12">
        <v>53221</v>
      </c>
      <c r="J103" s="12">
        <v>111</v>
      </c>
      <c r="K103" s="12">
        <v>52406</v>
      </c>
      <c r="L103" s="12">
        <v>109</v>
      </c>
      <c r="M103" s="12">
        <v>51756</v>
      </c>
      <c r="N103" s="12">
        <v>108</v>
      </c>
      <c r="O103" s="12">
        <v>51583</v>
      </c>
      <c r="P103" s="12">
        <v>107</v>
      </c>
      <c r="Q103" s="12">
        <v>51470</v>
      </c>
      <c r="R103" s="12">
        <v>107</v>
      </c>
      <c r="S103" s="12">
        <v>51331</v>
      </c>
      <c r="T103" s="12">
        <v>107</v>
      </c>
      <c r="U103" s="12">
        <v>51113</v>
      </c>
      <c r="V103" s="12">
        <v>106</v>
      </c>
      <c r="W103" s="12">
        <v>51146</v>
      </c>
      <c r="X103" s="12">
        <v>106</v>
      </c>
      <c r="Y103" s="12">
        <v>51013</v>
      </c>
      <c r="Z103" s="12">
        <v>106</v>
      </c>
      <c r="AA103" s="12">
        <v>50990</v>
      </c>
      <c r="AB103" s="12">
        <v>106</v>
      </c>
      <c r="AC103" s="12">
        <v>50891</v>
      </c>
      <c r="AD103" s="12">
        <v>106</v>
      </c>
      <c r="AE103" s="12">
        <v>50814</v>
      </c>
      <c r="AF103" s="12">
        <v>106</v>
      </c>
      <c r="AG103" s="12">
        <v>50495</v>
      </c>
      <c r="AH103" s="12">
        <v>105</v>
      </c>
    </row>
    <row r="104" spans="1:34" x14ac:dyDescent="0.2">
      <c r="A104" t="s">
        <v>450</v>
      </c>
      <c r="B104" t="s">
        <v>451</v>
      </c>
      <c r="C104" t="s">
        <v>924</v>
      </c>
      <c r="D104" s="87">
        <v>279.3383</v>
      </c>
      <c r="E104" s="12">
        <v>113263</v>
      </c>
      <c r="F104" s="12">
        <v>405</v>
      </c>
      <c r="G104" s="12">
        <v>111876</v>
      </c>
      <c r="H104" s="12">
        <v>401</v>
      </c>
      <c r="I104" s="12">
        <v>110237</v>
      </c>
      <c r="J104" s="12">
        <v>395</v>
      </c>
      <c r="K104" s="12">
        <v>107725</v>
      </c>
      <c r="L104" s="12">
        <v>386</v>
      </c>
      <c r="M104" s="12">
        <v>105004</v>
      </c>
      <c r="N104" s="12">
        <v>376</v>
      </c>
      <c r="O104" s="12">
        <v>103344</v>
      </c>
      <c r="P104" s="12">
        <v>370</v>
      </c>
      <c r="Q104" s="12">
        <v>102461</v>
      </c>
      <c r="R104" s="12">
        <v>367</v>
      </c>
      <c r="S104" s="12">
        <v>101195</v>
      </c>
      <c r="T104" s="12">
        <v>362</v>
      </c>
      <c r="U104" s="12">
        <v>99315</v>
      </c>
      <c r="V104" s="12">
        <v>356</v>
      </c>
      <c r="W104" s="12">
        <v>97729</v>
      </c>
      <c r="X104" s="12">
        <v>350</v>
      </c>
      <c r="Y104" s="12">
        <v>96362</v>
      </c>
      <c r="Z104" s="12">
        <v>345</v>
      </c>
      <c r="AA104" s="12">
        <v>95270</v>
      </c>
      <c r="AB104" s="12">
        <v>341</v>
      </c>
      <c r="AC104" s="12">
        <v>94358</v>
      </c>
      <c r="AD104" s="12">
        <v>338</v>
      </c>
      <c r="AE104" s="12">
        <v>93805</v>
      </c>
      <c r="AF104" s="12">
        <v>336</v>
      </c>
      <c r="AG104" s="12">
        <v>93670</v>
      </c>
      <c r="AH104" s="12">
        <v>335</v>
      </c>
    </row>
    <row r="105" spans="1:34" x14ac:dyDescent="0.2">
      <c r="A105" t="s">
        <v>452</v>
      </c>
      <c r="B105" t="s">
        <v>453</v>
      </c>
      <c r="C105" t="s">
        <v>924</v>
      </c>
      <c r="D105" s="87">
        <v>23.5261</v>
      </c>
      <c r="E105" s="12">
        <v>61533</v>
      </c>
      <c r="F105" s="12">
        <v>2616</v>
      </c>
      <c r="G105" s="12">
        <v>61293</v>
      </c>
      <c r="H105" s="12">
        <v>2605</v>
      </c>
      <c r="I105" s="12">
        <v>59627</v>
      </c>
      <c r="J105" s="12">
        <v>2535</v>
      </c>
      <c r="K105" s="12">
        <v>58479</v>
      </c>
      <c r="L105" s="12">
        <v>2486</v>
      </c>
      <c r="M105" s="12">
        <v>57788</v>
      </c>
      <c r="N105" s="12">
        <v>2456</v>
      </c>
      <c r="O105" s="12">
        <v>57869</v>
      </c>
      <c r="P105" s="12">
        <v>2460</v>
      </c>
      <c r="Q105" s="12">
        <v>57772</v>
      </c>
      <c r="R105" s="12">
        <v>2456</v>
      </c>
      <c r="S105" s="12">
        <v>57713</v>
      </c>
      <c r="T105" s="12">
        <v>2453</v>
      </c>
      <c r="U105" s="12">
        <v>57516</v>
      </c>
      <c r="V105" s="12">
        <v>2445</v>
      </c>
      <c r="W105" s="12">
        <v>56044</v>
      </c>
      <c r="X105" s="12">
        <v>2382</v>
      </c>
      <c r="Y105" s="12">
        <v>56216</v>
      </c>
      <c r="Z105" s="12">
        <v>2390</v>
      </c>
      <c r="AA105" s="12">
        <v>56783</v>
      </c>
      <c r="AB105" s="12">
        <v>2414</v>
      </c>
      <c r="AC105" s="12">
        <v>56060</v>
      </c>
      <c r="AD105" s="12">
        <v>2383</v>
      </c>
      <c r="AE105" s="12">
        <v>56044</v>
      </c>
      <c r="AF105" s="12">
        <v>2382</v>
      </c>
      <c r="AG105" s="12">
        <v>55979</v>
      </c>
      <c r="AH105" s="12">
        <v>2379</v>
      </c>
    </row>
    <row r="106" spans="1:34" x14ac:dyDescent="0.2">
      <c r="A106" t="s">
        <v>939</v>
      </c>
      <c r="B106" t="s">
        <v>940</v>
      </c>
      <c r="C106" t="s">
        <v>923</v>
      </c>
      <c r="D106" s="87">
        <v>5937.3038999999999</v>
      </c>
      <c r="E106" s="12">
        <v>794009</v>
      </c>
      <c r="F106" s="12">
        <v>134</v>
      </c>
      <c r="G106" s="12">
        <v>790533</v>
      </c>
      <c r="H106" s="12">
        <v>133</v>
      </c>
      <c r="I106" s="12">
        <v>785707</v>
      </c>
      <c r="J106" s="12">
        <v>132</v>
      </c>
      <c r="K106" s="12">
        <v>777140</v>
      </c>
      <c r="L106" s="12">
        <v>131</v>
      </c>
      <c r="M106" s="12">
        <v>769440</v>
      </c>
      <c r="N106" s="12">
        <v>130</v>
      </c>
      <c r="O106" s="12">
        <v>763610</v>
      </c>
      <c r="P106" s="12">
        <v>129</v>
      </c>
      <c r="Q106" s="12">
        <v>761263</v>
      </c>
      <c r="R106" s="12">
        <v>128</v>
      </c>
      <c r="S106" s="12">
        <v>757281</v>
      </c>
      <c r="T106" s="12">
        <v>128</v>
      </c>
      <c r="U106" s="12">
        <v>753031</v>
      </c>
      <c r="V106" s="12">
        <v>127</v>
      </c>
      <c r="W106" s="12">
        <v>746141</v>
      </c>
      <c r="X106" s="12">
        <v>126</v>
      </c>
      <c r="Y106" s="12">
        <v>738351</v>
      </c>
      <c r="Z106" s="12">
        <v>124</v>
      </c>
      <c r="AA106" s="12">
        <v>732981</v>
      </c>
      <c r="AB106" s="12">
        <v>123</v>
      </c>
      <c r="AC106" s="12">
        <v>725901</v>
      </c>
      <c r="AD106" s="12">
        <v>122</v>
      </c>
      <c r="AE106" s="12">
        <v>719807</v>
      </c>
      <c r="AF106" s="12">
        <v>121</v>
      </c>
      <c r="AG106" s="12">
        <v>714768</v>
      </c>
      <c r="AH106" s="12">
        <v>120</v>
      </c>
    </row>
    <row r="107" spans="1:34" x14ac:dyDescent="0.2">
      <c r="A107" t="s">
        <v>454</v>
      </c>
      <c r="B107" t="s">
        <v>455</v>
      </c>
      <c r="C107" t="s">
        <v>924</v>
      </c>
      <c r="D107" s="87">
        <v>363.99250000000001</v>
      </c>
      <c r="E107" s="12">
        <v>72092</v>
      </c>
      <c r="F107" s="12">
        <v>198</v>
      </c>
      <c r="G107" s="12">
        <v>72288</v>
      </c>
      <c r="H107" s="12">
        <v>199</v>
      </c>
      <c r="I107" s="12">
        <v>72428</v>
      </c>
      <c r="J107" s="12">
        <v>199</v>
      </c>
      <c r="K107" s="12">
        <v>71618</v>
      </c>
      <c r="L107" s="12">
        <v>197</v>
      </c>
      <c r="M107" s="12">
        <v>70815</v>
      </c>
      <c r="N107" s="12">
        <v>195</v>
      </c>
      <c r="O107" s="12">
        <v>70181</v>
      </c>
      <c r="P107" s="12">
        <v>193</v>
      </c>
      <c r="Q107" s="12">
        <v>70226</v>
      </c>
      <c r="R107" s="12">
        <v>193</v>
      </c>
      <c r="S107" s="12">
        <v>70132</v>
      </c>
      <c r="T107" s="12">
        <v>193</v>
      </c>
      <c r="U107" s="12">
        <v>69673</v>
      </c>
      <c r="V107" s="12">
        <v>191</v>
      </c>
      <c r="W107" s="12">
        <v>68589</v>
      </c>
      <c r="X107" s="12">
        <v>188</v>
      </c>
      <c r="Y107" s="12">
        <v>67586</v>
      </c>
      <c r="Z107" s="12">
        <v>186</v>
      </c>
      <c r="AA107" s="12">
        <v>67142</v>
      </c>
      <c r="AB107" s="12">
        <v>184</v>
      </c>
      <c r="AC107" s="12">
        <v>66612</v>
      </c>
      <c r="AD107" s="12">
        <v>183</v>
      </c>
      <c r="AE107" s="12">
        <v>65264</v>
      </c>
      <c r="AF107" s="12">
        <v>179</v>
      </c>
      <c r="AG107" s="12">
        <v>64615</v>
      </c>
      <c r="AH107" s="12">
        <v>178</v>
      </c>
    </row>
    <row r="108" spans="1:34" x14ac:dyDescent="0.2">
      <c r="A108" t="s">
        <v>456</v>
      </c>
      <c r="B108" t="s">
        <v>457</v>
      </c>
      <c r="C108" t="s">
        <v>924</v>
      </c>
      <c r="D108" s="87">
        <v>1766.7648999999999</v>
      </c>
      <c r="E108" s="12">
        <v>146756</v>
      </c>
      <c r="F108" s="12">
        <v>83</v>
      </c>
      <c r="G108" s="12">
        <v>145345</v>
      </c>
      <c r="H108" s="12">
        <v>82</v>
      </c>
      <c r="I108" s="12">
        <v>145140</v>
      </c>
      <c r="J108" s="12">
        <v>82</v>
      </c>
      <c r="K108" s="12">
        <v>144293</v>
      </c>
      <c r="L108" s="12">
        <v>82</v>
      </c>
      <c r="M108" s="12">
        <v>142916</v>
      </c>
      <c r="N108" s="12">
        <v>81</v>
      </c>
      <c r="O108" s="12">
        <v>141665</v>
      </c>
      <c r="P108" s="12">
        <v>80</v>
      </c>
      <c r="Q108" s="12">
        <v>142039</v>
      </c>
      <c r="R108" s="12">
        <v>80</v>
      </c>
      <c r="S108" s="12">
        <v>141073</v>
      </c>
      <c r="T108" s="12">
        <v>80</v>
      </c>
      <c r="U108" s="12">
        <v>140072</v>
      </c>
      <c r="V108" s="12">
        <v>79</v>
      </c>
      <c r="W108" s="12">
        <v>138488</v>
      </c>
      <c r="X108" s="12">
        <v>78</v>
      </c>
      <c r="Y108" s="12">
        <v>137753</v>
      </c>
      <c r="Z108" s="12">
        <v>78</v>
      </c>
      <c r="AA108" s="12">
        <v>137342</v>
      </c>
      <c r="AB108" s="12">
        <v>78</v>
      </c>
      <c r="AC108" s="12">
        <v>136399</v>
      </c>
      <c r="AD108" s="12">
        <v>77</v>
      </c>
      <c r="AE108" s="12">
        <v>136431</v>
      </c>
      <c r="AF108" s="12">
        <v>77</v>
      </c>
      <c r="AG108" s="12">
        <v>136683</v>
      </c>
      <c r="AH108" s="12">
        <v>77</v>
      </c>
    </row>
    <row r="109" spans="1:34" x14ac:dyDescent="0.2">
      <c r="A109" t="s">
        <v>458</v>
      </c>
      <c r="B109" t="s">
        <v>459</v>
      </c>
      <c r="C109" t="s">
        <v>924</v>
      </c>
      <c r="D109" s="87">
        <v>35.690199999999997</v>
      </c>
      <c r="E109" s="12">
        <v>103351</v>
      </c>
      <c r="F109" s="12">
        <v>2896</v>
      </c>
      <c r="G109" s="12">
        <v>104939</v>
      </c>
      <c r="H109" s="12">
        <v>2940</v>
      </c>
      <c r="I109" s="12">
        <v>104303</v>
      </c>
      <c r="J109" s="12">
        <v>2922</v>
      </c>
      <c r="K109" s="12">
        <v>103165</v>
      </c>
      <c r="L109" s="12">
        <v>2891</v>
      </c>
      <c r="M109" s="12">
        <v>102411</v>
      </c>
      <c r="N109" s="12">
        <v>2869</v>
      </c>
      <c r="O109" s="12">
        <v>103531</v>
      </c>
      <c r="P109" s="12">
        <v>2901</v>
      </c>
      <c r="Q109" s="12">
        <v>103604</v>
      </c>
      <c r="R109" s="12">
        <v>2903</v>
      </c>
      <c r="S109" s="12">
        <v>103212</v>
      </c>
      <c r="T109" s="12">
        <v>2892</v>
      </c>
      <c r="U109" s="12">
        <v>102241</v>
      </c>
      <c r="V109" s="12">
        <v>2865</v>
      </c>
      <c r="W109" s="12">
        <v>100679</v>
      </c>
      <c r="X109" s="12">
        <v>2821</v>
      </c>
      <c r="Y109" s="12">
        <v>99442</v>
      </c>
      <c r="Z109" s="12">
        <v>2786</v>
      </c>
      <c r="AA109" s="12">
        <v>98482</v>
      </c>
      <c r="AB109" s="12">
        <v>2759</v>
      </c>
      <c r="AC109" s="12">
        <v>97452</v>
      </c>
      <c r="AD109" s="12">
        <v>2730</v>
      </c>
      <c r="AE109" s="12">
        <v>95501</v>
      </c>
      <c r="AF109" s="12">
        <v>2676</v>
      </c>
      <c r="AG109" s="12">
        <v>93085</v>
      </c>
      <c r="AH109" s="12">
        <v>2608</v>
      </c>
    </row>
    <row r="110" spans="1:34" x14ac:dyDescent="0.2">
      <c r="A110" t="s">
        <v>460</v>
      </c>
      <c r="B110" t="s">
        <v>461</v>
      </c>
      <c r="C110" t="s">
        <v>924</v>
      </c>
      <c r="D110" s="87">
        <v>922.47349999999994</v>
      </c>
      <c r="E110" s="12">
        <v>123267</v>
      </c>
      <c r="F110" s="12">
        <v>134</v>
      </c>
      <c r="G110" s="12">
        <v>122346</v>
      </c>
      <c r="H110" s="12">
        <v>133</v>
      </c>
      <c r="I110" s="12">
        <v>121086</v>
      </c>
      <c r="J110" s="12">
        <v>131</v>
      </c>
      <c r="K110" s="12">
        <v>119727</v>
      </c>
      <c r="L110" s="12">
        <v>130</v>
      </c>
      <c r="M110" s="12">
        <v>118502</v>
      </c>
      <c r="N110" s="12">
        <v>128</v>
      </c>
      <c r="O110" s="12">
        <v>117057</v>
      </c>
      <c r="P110" s="12">
        <v>127</v>
      </c>
      <c r="Q110" s="12">
        <v>115821</v>
      </c>
      <c r="R110" s="12">
        <v>126</v>
      </c>
      <c r="S110" s="12">
        <v>114860</v>
      </c>
      <c r="T110" s="12">
        <v>125</v>
      </c>
      <c r="U110" s="12">
        <v>114423</v>
      </c>
      <c r="V110" s="12">
        <v>124</v>
      </c>
      <c r="W110" s="12">
        <v>113063</v>
      </c>
      <c r="X110" s="12">
        <v>123</v>
      </c>
      <c r="Y110" s="12">
        <v>111665</v>
      </c>
      <c r="Z110" s="12">
        <v>121</v>
      </c>
      <c r="AA110" s="12">
        <v>110746</v>
      </c>
      <c r="AB110" s="12">
        <v>120</v>
      </c>
      <c r="AC110" s="12">
        <v>109654</v>
      </c>
      <c r="AD110" s="12">
        <v>119</v>
      </c>
      <c r="AE110" s="12">
        <v>109139</v>
      </c>
      <c r="AF110" s="12">
        <v>118</v>
      </c>
      <c r="AG110" s="12">
        <v>108518</v>
      </c>
      <c r="AH110" s="12">
        <v>118</v>
      </c>
    </row>
    <row r="111" spans="1:34" x14ac:dyDescent="0.2">
      <c r="A111" t="s">
        <v>462</v>
      </c>
      <c r="B111" t="s">
        <v>463</v>
      </c>
      <c r="C111" t="s">
        <v>924</v>
      </c>
      <c r="D111" s="87">
        <v>750.07129999999995</v>
      </c>
      <c r="E111" s="12">
        <v>100758</v>
      </c>
      <c r="F111" s="12">
        <v>134</v>
      </c>
      <c r="G111" s="12">
        <v>99638</v>
      </c>
      <c r="H111" s="12">
        <v>133</v>
      </c>
      <c r="I111" s="12">
        <v>98533</v>
      </c>
      <c r="J111" s="12">
        <v>131</v>
      </c>
      <c r="K111" s="12">
        <v>97274</v>
      </c>
      <c r="L111" s="12">
        <v>130</v>
      </c>
      <c r="M111" s="12">
        <v>95490</v>
      </c>
      <c r="N111" s="12">
        <v>127</v>
      </c>
      <c r="O111" s="12">
        <v>94029</v>
      </c>
      <c r="P111" s="12">
        <v>125</v>
      </c>
      <c r="Q111" s="12">
        <v>93467</v>
      </c>
      <c r="R111" s="12">
        <v>125</v>
      </c>
      <c r="S111" s="12">
        <v>92964</v>
      </c>
      <c r="T111" s="12">
        <v>124</v>
      </c>
      <c r="U111" s="12">
        <v>92587</v>
      </c>
      <c r="V111" s="12">
        <v>123</v>
      </c>
      <c r="W111" s="12">
        <v>91970</v>
      </c>
      <c r="X111" s="12">
        <v>123</v>
      </c>
      <c r="Y111" s="12">
        <v>90802</v>
      </c>
      <c r="Z111" s="12">
        <v>121</v>
      </c>
      <c r="AA111" s="12">
        <v>89914</v>
      </c>
      <c r="AB111" s="12">
        <v>120</v>
      </c>
      <c r="AC111" s="12">
        <v>89046</v>
      </c>
      <c r="AD111" s="12">
        <v>119</v>
      </c>
      <c r="AE111" s="12">
        <v>88502</v>
      </c>
      <c r="AF111" s="12">
        <v>118</v>
      </c>
      <c r="AG111" s="12">
        <v>88390</v>
      </c>
      <c r="AH111" s="12">
        <v>118</v>
      </c>
    </row>
    <row r="112" spans="1:34" x14ac:dyDescent="0.2">
      <c r="A112" t="s">
        <v>464</v>
      </c>
      <c r="B112" t="s">
        <v>465</v>
      </c>
      <c r="C112" t="s">
        <v>924</v>
      </c>
      <c r="D112" s="87">
        <v>942.57489999999996</v>
      </c>
      <c r="E112" s="12">
        <v>148069</v>
      </c>
      <c r="F112" s="12">
        <v>157</v>
      </c>
      <c r="G112" s="12">
        <v>147049</v>
      </c>
      <c r="H112" s="12">
        <v>156</v>
      </c>
      <c r="I112" s="12">
        <v>146145</v>
      </c>
      <c r="J112" s="12">
        <v>155</v>
      </c>
      <c r="K112" s="12">
        <v>144295</v>
      </c>
      <c r="L112" s="12">
        <v>153</v>
      </c>
      <c r="M112" s="12">
        <v>143751</v>
      </c>
      <c r="N112" s="12">
        <v>153</v>
      </c>
      <c r="O112" s="12">
        <v>142869</v>
      </c>
      <c r="P112" s="12">
        <v>152</v>
      </c>
      <c r="Q112" s="12">
        <v>142212</v>
      </c>
      <c r="R112" s="12">
        <v>151</v>
      </c>
      <c r="S112" s="12">
        <v>141616</v>
      </c>
      <c r="T112" s="12">
        <v>150</v>
      </c>
      <c r="U112" s="12">
        <v>141116</v>
      </c>
      <c r="V112" s="12">
        <v>150</v>
      </c>
      <c r="W112" s="12">
        <v>140409</v>
      </c>
      <c r="X112" s="12">
        <v>149</v>
      </c>
      <c r="Y112" s="12">
        <v>138915</v>
      </c>
      <c r="Z112" s="12">
        <v>147</v>
      </c>
      <c r="AA112" s="12">
        <v>138082</v>
      </c>
      <c r="AB112" s="12">
        <v>146</v>
      </c>
      <c r="AC112" s="12">
        <v>136342</v>
      </c>
      <c r="AD112" s="12">
        <v>145</v>
      </c>
      <c r="AE112" s="12">
        <v>135092</v>
      </c>
      <c r="AF112" s="12">
        <v>143</v>
      </c>
      <c r="AG112" s="12">
        <v>134125</v>
      </c>
      <c r="AH112" s="12">
        <v>142</v>
      </c>
    </row>
    <row r="113" spans="1:34" x14ac:dyDescent="0.2">
      <c r="A113" t="s">
        <v>466</v>
      </c>
      <c r="B113" t="s">
        <v>467</v>
      </c>
      <c r="C113" t="s">
        <v>924</v>
      </c>
      <c r="D113" s="87">
        <v>1155.7366</v>
      </c>
      <c r="E113" s="12">
        <v>99716</v>
      </c>
      <c r="F113" s="12">
        <v>86</v>
      </c>
      <c r="G113" s="12">
        <v>98928</v>
      </c>
      <c r="H113" s="12">
        <v>86</v>
      </c>
      <c r="I113" s="12">
        <v>98072</v>
      </c>
      <c r="J113" s="12">
        <v>85</v>
      </c>
      <c r="K113" s="12">
        <v>96768</v>
      </c>
      <c r="L113" s="12">
        <v>84</v>
      </c>
      <c r="M113" s="12">
        <v>95555</v>
      </c>
      <c r="N113" s="12">
        <v>83</v>
      </c>
      <c r="O113" s="12">
        <v>94278</v>
      </c>
      <c r="P113" s="12">
        <v>82</v>
      </c>
      <c r="Q113" s="12">
        <v>93894</v>
      </c>
      <c r="R113" s="12">
        <v>81</v>
      </c>
      <c r="S113" s="12">
        <v>93424</v>
      </c>
      <c r="T113" s="12">
        <v>81</v>
      </c>
      <c r="U113" s="12">
        <v>92919</v>
      </c>
      <c r="V113" s="12">
        <v>80</v>
      </c>
      <c r="W113" s="12">
        <v>92943</v>
      </c>
      <c r="X113" s="12">
        <v>80</v>
      </c>
      <c r="Y113" s="12">
        <v>92188</v>
      </c>
      <c r="Z113" s="12">
        <v>80</v>
      </c>
      <c r="AA113" s="12">
        <v>91273</v>
      </c>
      <c r="AB113" s="12">
        <v>79</v>
      </c>
      <c r="AC113" s="12">
        <v>90396</v>
      </c>
      <c r="AD113" s="12">
        <v>78</v>
      </c>
      <c r="AE113" s="12">
        <v>89878</v>
      </c>
      <c r="AF113" s="12">
        <v>78</v>
      </c>
      <c r="AG113" s="12">
        <v>89352</v>
      </c>
      <c r="AH113" s="12">
        <v>77</v>
      </c>
    </row>
    <row r="114" spans="1:34" x14ac:dyDescent="0.2">
      <c r="A114" t="s">
        <v>941</v>
      </c>
      <c r="B114" t="s">
        <v>942</v>
      </c>
      <c r="C114" t="s">
        <v>923</v>
      </c>
      <c r="D114" s="87">
        <v>2084.7091</v>
      </c>
      <c r="E114" s="12">
        <v>862326</v>
      </c>
      <c r="F114" s="12">
        <v>414</v>
      </c>
      <c r="G114" s="12">
        <v>855350</v>
      </c>
      <c r="H114" s="12">
        <v>410</v>
      </c>
      <c r="I114" s="12">
        <v>846144</v>
      </c>
      <c r="J114" s="12">
        <v>406</v>
      </c>
      <c r="K114" s="12">
        <v>835059</v>
      </c>
      <c r="L114" s="12">
        <v>401</v>
      </c>
      <c r="M114" s="12">
        <v>826132</v>
      </c>
      <c r="N114" s="12">
        <v>396</v>
      </c>
      <c r="O114" s="12">
        <v>822118</v>
      </c>
      <c r="P114" s="12">
        <v>394</v>
      </c>
      <c r="Q114" s="12">
        <v>819900</v>
      </c>
      <c r="R114" s="12">
        <v>393</v>
      </c>
      <c r="S114" s="12">
        <v>816749</v>
      </c>
      <c r="T114" s="12">
        <v>392</v>
      </c>
      <c r="U114" s="12">
        <v>812333</v>
      </c>
      <c r="V114" s="12">
        <v>390</v>
      </c>
      <c r="W114" s="12">
        <v>807422</v>
      </c>
      <c r="X114" s="12">
        <v>387</v>
      </c>
      <c r="Y114" s="12">
        <v>802650</v>
      </c>
      <c r="Z114" s="12">
        <v>385</v>
      </c>
      <c r="AA114" s="12">
        <v>799367</v>
      </c>
      <c r="AB114" s="12">
        <v>383</v>
      </c>
      <c r="AC114" s="12">
        <v>795119</v>
      </c>
      <c r="AD114" s="12">
        <v>381</v>
      </c>
      <c r="AE114" s="12">
        <v>789611</v>
      </c>
      <c r="AF114" s="12">
        <v>379</v>
      </c>
      <c r="AG114" s="12">
        <v>786796</v>
      </c>
      <c r="AH114" s="12">
        <v>377</v>
      </c>
    </row>
    <row r="115" spans="1:34" x14ac:dyDescent="0.2">
      <c r="A115" t="s">
        <v>482</v>
      </c>
      <c r="B115" t="s">
        <v>483</v>
      </c>
      <c r="C115" t="s">
        <v>924</v>
      </c>
      <c r="D115" s="87">
        <v>109.5461</v>
      </c>
      <c r="E115" s="12">
        <v>130581</v>
      </c>
      <c r="F115" s="12">
        <v>1192</v>
      </c>
      <c r="G115" s="12">
        <v>129210</v>
      </c>
      <c r="H115" s="12">
        <v>1180</v>
      </c>
      <c r="I115" s="12">
        <v>128242</v>
      </c>
      <c r="J115" s="12">
        <v>1171</v>
      </c>
      <c r="K115" s="12">
        <v>127024</v>
      </c>
      <c r="L115" s="12">
        <v>1160</v>
      </c>
      <c r="M115" s="12">
        <v>126356</v>
      </c>
      <c r="N115" s="12">
        <v>1153</v>
      </c>
      <c r="O115" s="12">
        <v>126687</v>
      </c>
      <c r="P115" s="12">
        <v>1156</v>
      </c>
      <c r="Q115" s="12">
        <v>126521</v>
      </c>
      <c r="R115" s="12">
        <v>1155</v>
      </c>
      <c r="S115" s="12">
        <v>126076</v>
      </c>
      <c r="T115" s="12">
        <v>1151</v>
      </c>
      <c r="U115" s="12">
        <v>125410</v>
      </c>
      <c r="V115" s="12">
        <v>1145</v>
      </c>
      <c r="W115" s="12">
        <v>123989</v>
      </c>
      <c r="X115" s="12">
        <v>1132</v>
      </c>
      <c r="Y115" s="12">
        <v>123115</v>
      </c>
      <c r="Z115" s="12">
        <v>1124</v>
      </c>
      <c r="AA115" s="12">
        <v>122199</v>
      </c>
      <c r="AB115" s="12">
        <v>1116</v>
      </c>
      <c r="AC115" s="12">
        <v>121352</v>
      </c>
      <c r="AD115" s="12">
        <v>1108</v>
      </c>
      <c r="AE115" s="12">
        <v>119990</v>
      </c>
      <c r="AF115" s="12">
        <v>1095</v>
      </c>
      <c r="AG115" s="12">
        <v>119522</v>
      </c>
      <c r="AH115" s="12">
        <v>1091</v>
      </c>
    </row>
    <row r="116" spans="1:34" x14ac:dyDescent="0.2">
      <c r="A116" t="s">
        <v>484</v>
      </c>
      <c r="B116" t="s">
        <v>485</v>
      </c>
      <c r="C116" t="s">
        <v>924</v>
      </c>
      <c r="D116" s="87">
        <v>637.79499999999996</v>
      </c>
      <c r="E116" s="12">
        <v>126454</v>
      </c>
      <c r="F116" s="12">
        <v>198</v>
      </c>
      <c r="G116" s="12">
        <v>124742</v>
      </c>
      <c r="H116" s="12">
        <v>196</v>
      </c>
      <c r="I116" s="12">
        <v>122561</v>
      </c>
      <c r="J116" s="12">
        <v>192</v>
      </c>
      <c r="K116" s="12">
        <v>120055</v>
      </c>
      <c r="L116" s="12">
        <v>188</v>
      </c>
      <c r="M116" s="12">
        <v>118327</v>
      </c>
      <c r="N116" s="12">
        <v>186</v>
      </c>
      <c r="O116" s="12">
        <v>117068</v>
      </c>
      <c r="P116" s="12">
        <v>184</v>
      </c>
      <c r="Q116" s="12">
        <v>116485</v>
      </c>
      <c r="R116" s="12">
        <v>183</v>
      </c>
      <c r="S116" s="12">
        <v>116212</v>
      </c>
      <c r="T116" s="12">
        <v>182</v>
      </c>
      <c r="U116" s="12">
        <v>115757</v>
      </c>
      <c r="V116" s="12">
        <v>181</v>
      </c>
      <c r="W116" s="12">
        <v>114879</v>
      </c>
      <c r="X116" s="12">
        <v>180</v>
      </c>
      <c r="Y116" s="12">
        <v>114393</v>
      </c>
      <c r="Z116" s="12">
        <v>179</v>
      </c>
      <c r="AA116" s="12">
        <v>114026</v>
      </c>
      <c r="AB116" s="12">
        <v>179</v>
      </c>
      <c r="AC116" s="12">
        <v>113577</v>
      </c>
      <c r="AD116" s="12">
        <v>178</v>
      </c>
      <c r="AE116" s="12">
        <v>113248</v>
      </c>
      <c r="AF116" s="12">
        <v>178</v>
      </c>
      <c r="AG116" s="12">
        <v>113003</v>
      </c>
      <c r="AH116" s="12">
        <v>177</v>
      </c>
    </row>
    <row r="117" spans="1:34" x14ac:dyDescent="0.2">
      <c r="A117" t="s">
        <v>486</v>
      </c>
      <c r="B117" t="s">
        <v>487</v>
      </c>
      <c r="C117" t="s">
        <v>924</v>
      </c>
      <c r="D117" s="87">
        <v>80.101900000000001</v>
      </c>
      <c r="E117" s="12">
        <v>113963</v>
      </c>
      <c r="F117" s="12">
        <v>1423</v>
      </c>
      <c r="G117" s="12">
        <v>114124</v>
      </c>
      <c r="H117" s="12">
        <v>1425</v>
      </c>
      <c r="I117" s="12">
        <v>113488</v>
      </c>
      <c r="J117" s="12">
        <v>1417</v>
      </c>
      <c r="K117" s="12">
        <v>112314</v>
      </c>
      <c r="L117" s="12">
        <v>1402</v>
      </c>
      <c r="M117" s="12">
        <v>110796</v>
      </c>
      <c r="N117" s="12">
        <v>1383</v>
      </c>
      <c r="O117" s="12">
        <v>111397</v>
      </c>
      <c r="P117" s="12">
        <v>1391</v>
      </c>
      <c r="Q117" s="12">
        <v>111257</v>
      </c>
      <c r="R117" s="12">
        <v>1389</v>
      </c>
      <c r="S117" s="12">
        <v>110937</v>
      </c>
      <c r="T117" s="12">
        <v>1385</v>
      </c>
      <c r="U117" s="12">
        <v>110573</v>
      </c>
      <c r="V117" s="12">
        <v>1380</v>
      </c>
      <c r="W117" s="12">
        <v>110346</v>
      </c>
      <c r="X117" s="12">
        <v>1378</v>
      </c>
      <c r="Y117" s="12">
        <v>110398</v>
      </c>
      <c r="Z117" s="12">
        <v>1378</v>
      </c>
      <c r="AA117" s="12">
        <v>110527</v>
      </c>
      <c r="AB117" s="12">
        <v>1380</v>
      </c>
      <c r="AC117" s="12">
        <v>110470</v>
      </c>
      <c r="AD117" s="12">
        <v>1379</v>
      </c>
      <c r="AE117" s="12">
        <v>110300</v>
      </c>
      <c r="AF117" s="12">
        <v>1377</v>
      </c>
      <c r="AG117" s="12">
        <v>109749</v>
      </c>
      <c r="AH117" s="12">
        <v>1370</v>
      </c>
    </row>
    <row r="118" spans="1:34" x14ac:dyDescent="0.2">
      <c r="A118" t="s">
        <v>488</v>
      </c>
      <c r="B118" t="s">
        <v>489</v>
      </c>
      <c r="C118" t="s">
        <v>924</v>
      </c>
      <c r="D118" s="87">
        <v>119.9849</v>
      </c>
      <c r="E118" s="12">
        <v>121105</v>
      </c>
      <c r="F118" s="12">
        <v>1009</v>
      </c>
      <c r="G118" s="12">
        <v>119996</v>
      </c>
      <c r="H118" s="12">
        <v>1000</v>
      </c>
      <c r="I118" s="12">
        <v>118981</v>
      </c>
      <c r="J118" s="12">
        <v>992</v>
      </c>
      <c r="K118" s="12">
        <v>117703</v>
      </c>
      <c r="L118" s="12">
        <v>981</v>
      </c>
      <c r="M118" s="12">
        <v>117291</v>
      </c>
      <c r="N118" s="12">
        <v>978</v>
      </c>
      <c r="O118" s="12">
        <v>117141</v>
      </c>
      <c r="P118" s="12">
        <v>976</v>
      </c>
      <c r="Q118" s="12">
        <v>117129</v>
      </c>
      <c r="R118" s="12">
        <v>976</v>
      </c>
      <c r="S118" s="12">
        <v>117092</v>
      </c>
      <c r="T118" s="12">
        <v>976</v>
      </c>
      <c r="U118" s="12">
        <v>116451</v>
      </c>
      <c r="V118" s="12">
        <v>971</v>
      </c>
      <c r="W118" s="12">
        <v>116418</v>
      </c>
      <c r="X118" s="12">
        <v>970</v>
      </c>
      <c r="Y118" s="12">
        <v>115977</v>
      </c>
      <c r="Z118" s="12">
        <v>967</v>
      </c>
      <c r="AA118" s="12">
        <v>115840</v>
      </c>
      <c r="AB118" s="12">
        <v>965</v>
      </c>
      <c r="AC118" s="12">
        <v>114963</v>
      </c>
      <c r="AD118" s="12">
        <v>958</v>
      </c>
      <c r="AE118" s="12">
        <v>114062</v>
      </c>
      <c r="AF118" s="12">
        <v>951</v>
      </c>
      <c r="AG118" s="12">
        <v>113741</v>
      </c>
      <c r="AH118" s="12">
        <v>948</v>
      </c>
    </row>
    <row r="119" spans="1:34" x14ac:dyDescent="0.2">
      <c r="A119" t="s">
        <v>490</v>
      </c>
      <c r="B119" t="s">
        <v>491</v>
      </c>
      <c r="C119" t="s">
        <v>924</v>
      </c>
      <c r="D119" s="87">
        <v>76.705399999999997</v>
      </c>
      <c r="E119" s="12">
        <v>113682</v>
      </c>
      <c r="F119" s="12">
        <v>1482</v>
      </c>
      <c r="G119" s="12">
        <v>113291</v>
      </c>
      <c r="H119" s="12">
        <v>1477</v>
      </c>
      <c r="I119" s="12">
        <v>112374</v>
      </c>
      <c r="J119" s="12">
        <v>1465</v>
      </c>
      <c r="K119" s="12">
        <v>111222</v>
      </c>
      <c r="L119" s="12">
        <v>1450</v>
      </c>
      <c r="M119" s="12">
        <v>110592</v>
      </c>
      <c r="N119" s="12">
        <v>1442</v>
      </c>
      <c r="O119" s="12">
        <v>109964</v>
      </c>
      <c r="P119" s="12">
        <v>1434</v>
      </c>
      <c r="Q119" s="12">
        <v>110237</v>
      </c>
      <c r="R119" s="12">
        <v>1437</v>
      </c>
      <c r="S119" s="12">
        <v>109946</v>
      </c>
      <c r="T119" s="12">
        <v>1433</v>
      </c>
      <c r="U119" s="12">
        <v>109461</v>
      </c>
      <c r="V119" s="12">
        <v>1427</v>
      </c>
      <c r="W119" s="12">
        <v>108952</v>
      </c>
      <c r="X119" s="12">
        <v>1420</v>
      </c>
      <c r="Y119" s="12">
        <v>107510</v>
      </c>
      <c r="Z119" s="12">
        <v>1402</v>
      </c>
      <c r="AA119" s="12">
        <v>106514</v>
      </c>
      <c r="AB119" s="12">
        <v>1389</v>
      </c>
      <c r="AC119" s="12">
        <v>105771</v>
      </c>
      <c r="AD119" s="12">
        <v>1379</v>
      </c>
      <c r="AE119" s="12">
        <v>104995</v>
      </c>
      <c r="AF119" s="12">
        <v>1369</v>
      </c>
      <c r="AG119" s="12">
        <v>104551</v>
      </c>
      <c r="AH119" s="12">
        <v>1363</v>
      </c>
    </row>
    <row r="120" spans="1:34" x14ac:dyDescent="0.2">
      <c r="A120" t="s">
        <v>492</v>
      </c>
      <c r="B120" t="s">
        <v>493</v>
      </c>
      <c r="C120" t="s">
        <v>924</v>
      </c>
      <c r="D120" s="87">
        <v>651.34050000000002</v>
      </c>
      <c r="E120" s="12">
        <v>128684</v>
      </c>
      <c r="F120" s="12">
        <v>198</v>
      </c>
      <c r="G120" s="12">
        <v>127863</v>
      </c>
      <c r="H120" s="12">
        <v>196</v>
      </c>
      <c r="I120" s="12">
        <v>126422</v>
      </c>
      <c r="J120" s="12">
        <v>194</v>
      </c>
      <c r="K120" s="12">
        <v>125035</v>
      </c>
      <c r="L120" s="12">
        <v>192</v>
      </c>
      <c r="M120" s="12">
        <v>123352</v>
      </c>
      <c r="N120" s="12">
        <v>189</v>
      </c>
      <c r="O120" s="12">
        <v>121831</v>
      </c>
      <c r="P120" s="12">
        <v>187</v>
      </c>
      <c r="Q120" s="12">
        <v>121624</v>
      </c>
      <c r="R120" s="12">
        <v>187</v>
      </c>
      <c r="S120" s="12">
        <v>121025</v>
      </c>
      <c r="T120" s="12">
        <v>186</v>
      </c>
      <c r="U120" s="12">
        <v>120455</v>
      </c>
      <c r="V120" s="12">
        <v>185</v>
      </c>
      <c r="W120" s="12">
        <v>119388</v>
      </c>
      <c r="X120" s="12">
        <v>183</v>
      </c>
      <c r="Y120" s="12">
        <v>118248</v>
      </c>
      <c r="Z120" s="12">
        <v>182</v>
      </c>
      <c r="AA120" s="12">
        <v>117638</v>
      </c>
      <c r="AB120" s="12">
        <v>181</v>
      </c>
      <c r="AC120" s="12">
        <v>116670</v>
      </c>
      <c r="AD120" s="12">
        <v>179</v>
      </c>
      <c r="AE120" s="12">
        <v>115773</v>
      </c>
      <c r="AF120" s="12">
        <v>178</v>
      </c>
      <c r="AG120" s="12">
        <v>114982</v>
      </c>
      <c r="AH120" s="12">
        <v>177</v>
      </c>
    </row>
    <row r="121" spans="1:34" x14ac:dyDescent="0.2">
      <c r="A121" t="s">
        <v>494</v>
      </c>
      <c r="B121" t="s">
        <v>495</v>
      </c>
      <c r="C121" t="s">
        <v>924</v>
      </c>
      <c r="D121" s="87">
        <v>409.2353</v>
      </c>
      <c r="E121" s="12">
        <v>127857</v>
      </c>
      <c r="F121" s="12">
        <v>312</v>
      </c>
      <c r="G121" s="12">
        <v>126124</v>
      </c>
      <c r="H121" s="12">
        <v>308</v>
      </c>
      <c r="I121" s="12">
        <v>124076</v>
      </c>
      <c r="J121" s="12">
        <v>303</v>
      </c>
      <c r="K121" s="12">
        <v>121706</v>
      </c>
      <c r="L121" s="12">
        <v>297</v>
      </c>
      <c r="M121" s="12">
        <v>119418</v>
      </c>
      <c r="N121" s="12">
        <v>292</v>
      </c>
      <c r="O121" s="12">
        <v>118030</v>
      </c>
      <c r="P121" s="12">
        <v>288</v>
      </c>
      <c r="Q121" s="12">
        <v>116647</v>
      </c>
      <c r="R121" s="12">
        <v>285</v>
      </c>
      <c r="S121" s="12">
        <v>115461</v>
      </c>
      <c r="T121" s="12">
        <v>282</v>
      </c>
      <c r="U121" s="12">
        <v>114226</v>
      </c>
      <c r="V121" s="12">
        <v>279</v>
      </c>
      <c r="W121" s="12">
        <v>113450</v>
      </c>
      <c r="X121" s="12">
        <v>277</v>
      </c>
      <c r="Y121" s="12">
        <v>113009</v>
      </c>
      <c r="Z121" s="12">
        <v>276</v>
      </c>
      <c r="AA121" s="12">
        <v>112623</v>
      </c>
      <c r="AB121" s="12">
        <v>275</v>
      </c>
      <c r="AC121" s="12">
        <v>112316</v>
      </c>
      <c r="AD121" s="12">
        <v>274</v>
      </c>
      <c r="AE121" s="12">
        <v>111243</v>
      </c>
      <c r="AF121" s="12">
        <v>272</v>
      </c>
      <c r="AG121" s="12">
        <v>111248</v>
      </c>
      <c r="AH121" s="12">
        <v>272</v>
      </c>
    </row>
    <row r="122" spans="1:34" x14ac:dyDescent="0.2">
      <c r="A122" t="s">
        <v>943</v>
      </c>
      <c r="B122" t="s">
        <v>944</v>
      </c>
      <c r="C122" t="s">
        <v>911</v>
      </c>
      <c r="D122" s="87">
        <v>12998.356599999999</v>
      </c>
      <c r="E122" s="12">
        <v>6205854</v>
      </c>
      <c r="F122" s="12">
        <v>477</v>
      </c>
      <c r="G122" s="12">
        <v>6181633</v>
      </c>
      <c r="H122" s="12">
        <v>476</v>
      </c>
      <c r="I122" s="12">
        <v>6105177</v>
      </c>
      <c r="J122" s="12">
        <v>470</v>
      </c>
      <c r="K122" s="12">
        <v>6020620</v>
      </c>
      <c r="L122" s="12">
        <v>463</v>
      </c>
      <c r="M122" s="12">
        <v>5956226</v>
      </c>
      <c r="N122" s="12">
        <v>458</v>
      </c>
      <c r="O122" s="12">
        <v>5931924</v>
      </c>
      <c r="P122" s="12">
        <v>456</v>
      </c>
      <c r="Q122" s="12">
        <v>5920977</v>
      </c>
      <c r="R122" s="12">
        <v>456</v>
      </c>
      <c r="S122" s="12">
        <v>5889328</v>
      </c>
      <c r="T122" s="12">
        <v>453</v>
      </c>
      <c r="U122" s="12">
        <v>5855052</v>
      </c>
      <c r="V122" s="12">
        <v>450</v>
      </c>
      <c r="W122" s="12">
        <v>5812248</v>
      </c>
      <c r="X122" s="12">
        <v>447</v>
      </c>
      <c r="Y122" s="12">
        <v>5756287</v>
      </c>
      <c r="Z122" s="12">
        <v>443</v>
      </c>
      <c r="AA122" s="12">
        <v>5716882</v>
      </c>
      <c r="AB122" s="12">
        <v>440</v>
      </c>
      <c r="AC122" s="12">
        <v>5676945</v>
      </c>
      <c r="AD122" s="12">
        <v>437</v>
      </c>
      <c r="AE122" s="12">
        <v>5640325</v>
      </c>
      <c r="AF122" s="12">
        <v>434</v>
      </c>
      <c r="AG122" s="12">
        <v>5608667</v>
      </c>
      <c r="AH122" s="12">
        <v>431</v>
      </c>
    </row>
    <row r="123" spans="1:34" x14ac:dyDescent="0.2">
      <c r="A123" t="s">
        <v>180</v>
      </c>
      <c r="B123" t="s">
        <v>181</v>
      </c>
      <c r="C123" t="s">
        <v>912</v>
      </c>
      <c r="D123" s="87">
        <v>2179.6887000000002</v>
      </c>
      <c r="E123" s="12">
        <v>192539</v>
      </c>
      <c r="F123" s="12">
        <v>88</v>
      </c>
      <c r="G123" s="12">
        <v>192067</v>
      </c>
      <c r="H123" s="12">
        <v>88</v>
      </c>
      <c r="I123" s="12">
        <v>190940</v>
      </c>
      <c r="J123" s="12">
        <v>88</v>
      </c>
      <c r="K123" s="12">
        <v>188873</v>
      </c>
      <c r="L123" s="12">
        <v>87</v>
      </c>
      <c r="M123" s="12">
        <v>187522</v>
      </c>
      <c r="N123" s="12">
        <v>86</v>
      </c>
      <c r="O123" s="12">
        <v>185886</v>
      </c>
      <c r="P123" s="12">
        <v>85</v>
      </c>
      <c r="Q123" s="12">
        <v>186373</v>
      </c>
      <c r="R123" s="12">
        <v>86</v>
      </c>
      <c r="S123" s="12">
        <v>186511</v>
      </c>
      <c r="T123" s="12">
        <v>86</v>
      </c>
      <c r="U123" s="12">
        <v>186687</v>
      </c>
      <c r="V123" s="12">
        <v>86</v>
      </c>
      <c r="W123" s="12">
        <v>186225</v>
      </c>
      <c r="X123" s="12">
        <v>85</v>
      </c>
      <c r="Y123" s="12">
        <v>185778</v>
      </c>
      <c r="Z123" s="12">
        <v>85</v>
      </c>
      <c r="AA123" s="12">
        <v>185523</v>
      </c>
      <c r="AB123" s="12">
        <v>85</v>
      </c>
      <c r="AC123" s="12">
        <v>184748</v>
      </c>
      <c r="AD123" s="12">
        <v>85</v>
      </c>
      <c r="AE123" s="12">
        <v>184208</v>
      </c>
      <c r="AF123" s="12">
        <v>85</v>
      </c>
      <c r="AG123" s="12">
        <v>183619</v>
      </c>
      <c r="AH123" s="12">
        <v>84</v>
      </c>
    </row>
    <row r="124" spans="1:34" x14ac:dyDescent="0.2">
      <c r="A124" t="s">
        <v>238</v>
      </c>
      <c r="B124" t="s">
        <v>239</v>
      </c>
      <c r="C124" t="s">
        <v>912</v>
      </c>
      <c r="D124" s="87">
        <v>3197.3433</v>
      </c>
      <c r="E124" s="12">
        <v>333162</v>
      </c>
      <c r="F124" s="12">
        <v>104</v>
      </c>
      <c r="G124" s="12">
        <v>331751</v>
      </c>
      <c r="H124" s="12">
        <v>104</v>
      </c>
      <c r="I124" s="12">
        <v>329211</v>
      </c>
      <c r="J124" s="12">
        <v>103</v>
      </c>
      <c r="K124" s="12">
        <v>327098</v>
      </c>
      <c r="L124" s="12">
        <v>102</v>
      </c>
      <c r="M124" s="12">
        <v>324669</v>
      </c>
      <c r="N124" s="12">
        <v>102</v>
      </c>
      <c r="O124" s="12">
        <v>321054</v>
      </c>
      <c r="P124" s="12">
        <v>100</v>
      </c>
      <c r="Q124" s="12">
        <v>319729</v>
      </c>
      <c r="R124" s="12">
        <v>100</v>
      </c>
      <c r="S124" s="12">
        <v>317112</v>
      </c>
      <c r="T124" s="12">
        <v>99</v>
      </c>
      <c r="U124" s="12">
        <v>315232</v>
      </c>
      <c r="V124" s="12">
        <v>99</v>
      </c>
      <c r="W124" s="12">
        <v>312836</v>
      </c>
      <c r="X124" s="12">
        <v>98</v>
      </c>
      <c r="Y124" s="12">
        <v>310751</v>
      </c>
      <c r="Z124" s="12">
        <v>97</v>
      </c>
      <c r="AA124" s="12">
        <v>309436</v>
      </c>
      <c r="AB124" s="12">
        <v>97</v>
      </c>
      <c r="AC124" s="12">
        <v>308181</v>
      </c>
      <c r="AD124" s="12">
        <v>96</v>
      </c>
      <c r="AE124" s="12">
        <v>307921</v>
      </c>
      <c r="AF124" s="12">
        <v>96</v>
      </c>
      <c r="AG124" s="12">
        <v>307108</v>
      </c>
      <c r="AH124" s="12">
        <v>96</v>
      </c>
    </row>
    <row r="125" spans="1:34" x14ac:dyDescent="0.2">
      <c r="A125" t="s">
        <v>184</v>
      </c>
      <c r="B125" t="s">
        <v>185</v>
      </c>
      <c r="C125" t="s">
        <v>912</v>
      </c>
      <c r="D125" s="87">
        <v>93.436099999999996</v>
      </c>
      <c r="E125" s="12">
        <v>272282</v>
      </c>
      <c r="F125" s="12">
        <v>2914</v>
      </c>
      <c r="G125" s="12">
        <v>270010</v>
      </c>
      <c r="H125" s="12">
        <v>2890</v>
      </c>
      <c r="I125" s="12">
        <v>265750</v>
      </c>
      <c r="J125" s="12">
        <v>2844</v>
      </c>
      <c r="K125" s="12">
        <v>260709</v>
      </c>
      <c r="L125" s="12">
        <v>2790</v>
      </c>
      <c r="M125" s="12">
        <v>258102</v>
      </c>
      <c r="N125" s="12">
        <v>2762</v>
      </c>
      <c r="O125" s="12">
        <v>258866</v>
      </c>
      <c r="P125" s="12">
        <v>2771</v>
      </c>
      <c r="Q125" s="12">
        <v>259181</v>
      </c>
      <c r="R125" s="12">
        <v>2774</v>
      </c>
      <c r="S125" s="12">
        <v>258843</v>
      </c>
      <c r="T125" s="12">
        <v>2770</v>
      </c>
      <c r="U125" s="12">
        <v>258235</v>
      </c>
      <c r="V125" s="12">
        <v>2764</v>
      </c>
      <c r="W125" s="12">
        <v>256168</v>
      </c>
      <c r="X125" s="12">
        <v>2742</v>
      </c>
      <c r="Y125" s="12">
        <v>254095</v>
      </c>
      <c r="Z125" s="12">
        <v>2719</v>
      </c>
      <c r="AA125" s="12">
        <v>253316</v>
      </c>
      <c r="AB125" s="12">
        <v>2711</v>
      </c>
      <c r="AC125" s="12">
        <v>251568</v>
      </c>
      <c r="AD125" s="12">
        <v>2692</v>
      </c>
      <c r="AE125" s="12">
        <v>250322</v>
      </c>
      <c r="AF125" s="12">
        <v>2679</v>
      </c>
      <c r="AG125" s="12">
        <v>248719</v>
      </c>
      <c r="AH125" s="12">
        <v>2662</v>
      </c>
    </row>
    <row r="126" spans="1:34" x14ac:dyDescent="0.2">
      <c r="A126" t="s">
        <v>182</v>
      </c>
      <c r="B126" t="s">
        <v>183</v>
      </c>
      <c r="C126" t="s">
        <v>912</v>
      </c>
      <c r="D126" s="87">
        <v>290.2731</v>
      </c>
      <c r="E126" s="12">
        <v>199378</v>
      </c>
      <c r="F126" s="12">
        <v>687</v>
      </c>
      <c r="G126" s="12">
        <v>196090</v>
      </c>
      <c r="H126" s="12">
        <v>676</v>
      </c>
      <c r="I126" s="12">
        <v>192358</v>
      </c>
      <c r="J126" s="12">
        <v>663</v>
      </c>
      <c r="K126" s="12">
        <v>188960</v>
      </c>
      <c r="L126" s="12">
        <v>651</v>
      </c>
      <c r="M126" s="12">
        <v>185857</v>
      </c>
      <c r="N126" s="12">
        <v>640</v>
      </c>
      <c r="O126" s="12">
        <v>183483</v>
      </c>
      <c r="P126" s="12">
        <v>632</v>
      </c>
      <c r="Q126" s="12">
        <v>182081</v>
      </c>
      <c r="R126" s="12">
        <v>627</v>
      </c>
      <c r="S126" s="12">
        <v>179548</v>
      </c>
      <c r="T126" s="12">
        <v>619</v>
      </c>
      <c r="U126" s="12">
        <v>177528</v>
      </c>
      <c r="V126" s="12">
        <v>612</v>
      </c>
      <c r="W126" s="12">
        <v>175352</v>
      </c>
      <c r="X126" s="12">
        <v>604</v>
      </c>
      <c r="Y126" s="12">
        <v>172898</v>
      </c>
      <c r="Z126" s="12">
        <v>596</v>
      </c>
      <c r="AA126" s="12">
        <v>170610</v>
      </c>
      <c r="AB126" s="12">
        <v>588</v>
      </c>
      <c r="AC126" s="12">
        <v>169014</v>
      </c>
      <c r="AD126" s="12">
        <v>582</v>
      </c>
      <c r="AE126" s="12">
        <v>167964</v>
      </c>
      <c r="AF126" s="12">
        <v>579</v>
      </c>
      <c r="AG126" s="12">
        <v>166831</v>
      </c>
      <c r="AH126" s="12">
        <v>575</v>
      </c>
    </row>
    <row r="127" spans="1:34" x14ac:dyDescent="0.2">
      <c r="A127" t="s">
        <v>945</v>
      </c>
      <c r="B127" t="s">
        <v>946</v>
      </c>
      <c r="C127" t="s">
        <v>923</v>
      </c>
      <c r="D127" s="87">
        <v>2620.2141000000001</v>
      </c>
      <c r="E127" s="12">
        <v>913073</v>
      </c>
      <c r="F127" s="12">
        <v>348</v>
      </c>
      <c r="G127" s="12">
        <v>906397</v>
      </c>
      <c r="H127" s="12">
        <v>346</v>
      </c>
      <c r="I127" s="12">
        <v>897673</v>
      </c>
      <c r="J127" s="12">
        <v>343</v>
      </c>
      <c r="K127" s="12">
        <v>886397</v>
      </c>
      <c r="L127" s="12">
        <v>338</v>
      </c>
      <c r="M127" s="12">
        <v>877808</v>
      </c>
      <c r="N127" s="12">
        <v>335</v>
      </c>
      <c r="O127" s="12">
        <v>872087</v>
      </c>
      <c r="P127" s="12">
        <v>333</v>
      </c>
      <c r="Q127" s="12">
        <v>870117</v>
      </c>
      <c r="R127" s="12">
        <v>332</v>
      </c>
      <c r="S127" s="12">
        <v>866810</v>
      </c>
      <c r="T127" s="12">
        <v>331</v>
      </c>
      <c r="U127" s="12">
        <v>863528</v>
      </c>
      <c r="V127" s="12">
        <v>330</v>
      </c>
      <c r="W127" s="12">
        <v>861230</v>
      </c>
      <c r="X127" s="12">
        <v>329</v>
      </c>
      <c r="Y127" s="12">
        <v>857167</v>
      </c>
      <c r="Z127" s="12">
        <v>327</v>
      </c>
      <c r="AA127" s="12">
        <v>856391</v>
      </c>
      <c r="AB127" s="12">
        <v>327</v>
      </c>
      <c r="AC127" s="12">
        <v>854573</v>
      </c>
      <c r="AD127" s="12">
        <v>326</v>
      </c>
      <c r="AE127" s="12">
        <v>850682</v>
      </c>
      <c r="AF127" s="12">
        <v>325</v>
      </c>
      <c r="AG127" s="12">
        <v>849546</v>
      </c>
      <c r="AH127" s="12">
        <v>324</v>
      </c>
    </row>
    <row r="128" spans="1:34" x14ac:dyDescent="0.2">
      <c r="A128" t="s">
        <v>506</v>
      </c>
      <c r="B128" t="s">
        <v>507</v>
      </c>
      <c r="C128" t="s">
        <v>924</v>
      </c>
      <c r="D128" s="87">
        <v>78.877700000000004</v>
      </c>
      <c r="E128" s="12">
        <v>104299</v>
      </c>
      <c r="F128" s="12">
        <v>1322</v>
      </c>
      <c r="G128" s="12">
        <v>103955</v>
      </c>
      <c r="H128" s="12">
        <v>1318</v>
      </c>
      <c r="I128" s="12">
        <v>103070</v>
      </c>
      <c r="J128" s="12">
        <v>1307</v>
      </c>
      <c r="K128" s="12">
        <v>101126</v>
      </c>
      <c r="L128" s="12">
        <v>1282</v>
      </c>
      <c r="M128" s="12">
        <v>100595</v>
      </c>
      <c r="N128" s="12">
        <v>1275</v>
      </c>
      <c r="O128" s="12">
        <v>99565</v>
      </c>
      <c r="P128" s="12">
        <v>1262</v>
      </c>
      <c r="Q128" s="12">
        <v>98983</v>
      </c>
      <c r="R128" s="12">
        <v>1255</v>
      </c>
      <c r="S128" s="12">
        <v>98553</v>
      </c>
      <c r="T128" s="12">
        <v>1249</v>
      </c>
      <c r="U128" s="12">
        <v>97693</v>
      </c>
      <c r="V128" s="12">
        <v>1239</v>
      </c>
      <c r="W128" s="12">
        <v>97312</v>
      </c>
      <c r="X128" s="12">
        <v>1234</v>
      </c>
      <c r="Y128" s="12">
        <v>97502</v>
      </c>
      <c r="Z128" s="12">
        <v>1236</v>
      </c>
      <c r="AA128" s="12">
        <v>97703</v>
      </c>
      <c r="AB128" s="12">
        <v>1239</v>
      </c>
      <c r="AC128" s="12">
        <v>97578</v>
      </c>
      <c r="AD128" s="12">
        <v>1237</v>
      </c>
      <c r="AE128" s="12">
        <v>97537</v>
      </c>
      <c r="AF128" s="12">
        <v>1237</v>
      </c>
      <c r="AG128" s="12">
        <v>97582</v>
      </c>
      <c r="AH128" s="12">
        <v>1237</v>
      </c>
    </row>
    <row r="129" spans="1:34" x14ac:dyDescent="0.2">
      <c r="A129" t="s">
        <v>508</v>
      </c>
      <c r="B129" t="s">
        <v>509</v>
      </c>
      <c r="C129" t="s">
        <v>924</v>
      </c>
      <c r="D129" s="87">
        <v>386.91180000000003</v>
      </c>
      <c r="E129" s="12">
        <v>131541</v>
      </c>
      <c r="F129" s="12">
        <v>340</v>
      </c>
      <c r="G129" s="12">
        <v>130069</v>
      </c>
      <c r="H129" s="12">
        <v>336</v>
      </c>
      <c r="I129" s="12">
        <v>128186</v>
      </c>
      <c r="J129" s="12">
        <v>331</v>
      </c>
      <c r="K129" s="12">
        <v>125987</v>
      </c>
      <c r="L129" s="12">
        <v>326</v>
      </c>
      <c r="M129" s="12">
        <v>124486</v>
      </c>
      <c r="N129" s="12">
        <v>322</v>
      </c>
      <c r="O129" s="12">
        <v>123096</v>
      </c>
      <c r="P129" s="12">
        <v>318</v>
      </c>
      <c r="Q129" s="12">
        <v>122052</v>
      </c>
      <c r="R129" s="12">
        <v>315</v>
      </c>
      <c r="S129" s="12">
        <v>120861</v>
      </c>
      <c r="T129" s="12">
        <v>312</v>
      </c>
      <c r="U129" s="12">
        <v>119782</v>
      </c>
      <c r="V129" s="12">
        <v>310</v>
      </c>
      <c r="W129" s="12">
        <v>118986</v>
      </c>
      <c r="X129" s="12">
        <v>308</v>
      </c>
      <c r="Y129" s="12">
        <v>117657</v>
      </c>
      <c r="Z129" s="12">
        <v>304</v>
      </c>
      <c r="AA129" s="12">
        <v>116812</v>
      </c>
      <c r="AB129" s="12">
        <v>302</v>
      </c>
      <c r="AC129" s="12">
        <v>115724</v>
      </c>
      <c r="AD129" s="12">
        <v>299</v>
      </c>
      <c r="AE129" s="12">
        <v>114853</v>
      </c>
      <c r="AF129" s="12">
        <v>297</v>
      </c>
      <c r="AG129" s="12">
        <v>113858</v>
      </c>
      <c r="AH129" s="12">
        <v>294</v>
      </c>
    </row>
    <row r="130" spans="1:34" x14ac:dyDescent="0.2">
      <c r="A130" t="s">
        <v>510</v>
      </c>
      <c r="B130" t="s">
        <v>511</v>
      </c>
      <c r="C130" t="s">
        <v>924</v>
      </c>
      <c r="D130" s="87">
        <v>331.26940000000002</v>
      </c>
      <c r="E130" s="12">
        <v>113270</v>
      </c>
      <c r="F130" s="12">
        <v>342</v>
      </c>
      <c r="G130" s="12">
        <v>111710</v>
      </c>
      <c r="H130" s="12">
        <v>337</v>
      </c>
      <c r="I130" s="12">
        <v>110161</v>
      </c>
      <c r="J130" s="12">
        <v>333</v>
      </c>
      <c r="K130" s="12">
        <v>108243</v>
      </c>
      <c r="L130" s="12">
        <v>327</v>
      </c>
      <c r="M130" s="12">
        <v>106883</v>
      </c>
      <c r="N130" s="12">
        <v>323</v>
      </c>
      <c r="O130" s="12">
        <v>105008</v>
      </c>
      <c r="P130" s="12">
        <v>317</v>
      </c>
      <c r="Q130" s="12">
        <v>104179</v>
      </c>
      <c r="R130" s="12">
        <v>314</v>
      </c>
      <c r="S130" s="12">
        <v>103163</v>
      </c>
      <c r="T130" s="12">
        <v>311</v>
      </c>
      <c r="U130" s="12">
        <v>102975</v>
      </c>
      <c r="V130" s="12">
        <v>311</v>
      </c>
      <c r="W130" s="12">
        <v>102624</v>
      </c>
      <c r="X130" s="12">
        <v>310</v>
      </c>
      <c r="Y130" s="12">
        <v>102430</v>
      </c>
      <c r="Z130" s="12">
        <v>309</v>
      </c>
      <c r="AA130" s="12">
        <v>101910</v>
      </c>
      <c r="AB130" s="12">
        <v>308</v>
      </c>
      <c r="AC130" s="12">
        <v>101808</v>
      </c>
      <c r="AD130" s="12">
        <v>307</v>
      </c>
      <c r="AE130" s="12">
        <v>101286</v>
      </c>
      <c r="AF130" s="12">
        <v>306</v>
      </c>
      <c r="AG130" s="12">
        <v>100911</v>
      </c>
      <c r="AH130" s="12">
        <v>305</v>
      </c>
    </row>
    <row r="131" spans="1:34" x14ac:dyDescent="0.2">
      <c r="A131" t="s">
        <v>512</v>
      </c>
      <c r="B131" t="s">
        <v>513</v>
      </c>
      <c r="C131" t="s">
        <v>924</v>
      </c>
      <c r="D131" s="87">
        <v>210.95320000000001</v>
      </c>
      <c r="E131" s="12">
        <v>128093</v>
      </c>
      <c r="F131" s="12">
        <v>607</v>
      </c>
      <c r="G131" s="12">
        <v>127474</v>
      </c>
      <c r="H131" s="12">
        <v>604</v>
      </c>
      <c r="I131" s="12">
        <v>126148</v>
      </c>
      <c r="J131" s="12">
        <v>598</v>
      </c>
      <c r="K131" s="12">
        <v>125363</v>
      </c>
      <c r="L131" s="12">
        <v>594</v>
      </c>
      <c r="M131" s="12">
        <v>123039</v>
      </c>
      <c r="N131" s="12">
        <v>583</v>
      </c>
      <c r="O131" s="12">
        <v>124567</v>
      </c>
      <c r="P131" s="12">
        <v>590</v>
      </c>
      <c r="Q131" s="12">
        <v>125075</v>
      </c>
      <c r="R131" s="12">
        <v>593</v>
      </c>
      <c r="S131" s="12">
        <v>125755</v>
      </c>
      <c r="T131" s="12">
        <v>596</v>
      </c>
      <c r="U131" s="12">
        <v>125303</v>
      </c>
      <c r="V131" s="12">
        <v>594</v>
      </c>
      <c r="W131" s="12">
        <v>125367</v>
      </c>
      <c r="X131" s="12">
        <v>594</v>
      </c>
      <c r="Y131" s="12">
        <v>123919</v>
      </c>
      <c r="Z131" s="12">
        <v>587</v>
      </c>
      <c r="AA131" s="12">
        <v>124162</v>
      </c>
      <c r="AB131" s="12">
        <v>589</v>
      </c>
      <c r="AC131" s="12">
        <v>123872</v>
      </c>
      <c r="AD131" s="12">
        <v>587</v>
      </c>
      <c r="AE131" s="12">
        <v>123132</v>
      </c>
      <c r="AF131" s="12">
        <v>584</v>
      </c>
      <c r="AG131" s="12">
        <v>123878</v>
      </c>
      <c r="AH131" s="12">
        <v>587</v>
      </c>
    </row>
    <row r="132" spans="1:34" x14ac:dyDescent="0.2">
      <c r="A132" t="s">
        <v>514</v>
      </c>
      <c r="B132" t="s">
        <v>515</v>
      </c>
      <c r="C132" t="s">
        <v>924</v>
      </c>
      <c r="D132" s="87">
        <v>407.28320000000002</v>
      </c>
      <c r="E132" s="12">
        <v>114811</v>
      </c>
      <c r="F132" s="12">
        <v>282</v>
      </c>
      <c r="G132" s="12">
        <v>114174</v>
      </c>
      <c r="H132" s="12">
        <v>280</v>
      </c>
      <c r="I132" s="12">
        <v>113280</v>
      </c>
      <c r="J132" s="12">
        <v>278</v>
      </c>
      <c r="K132" s="12">
        <v>111567</v>
      </c>
      <c r="L132" s="12">
        <v>274</v>
      </c>
      <c r="M132" s="12">
        <v>110787</v>
      </c>
      <c r="N132" s="12">
        <v>272</v>
      </c>
      <c r="O132" s="12">
        <v>110243</v>
      </c>
      <c r="P132" s="12">
        <v>271</v>
      </c>
      <c r="Q132" s="12">
        <v>110478</v>
      </c>
      <c r="R132" s="12">
        <v>271</v>
      </c>
      <c r="S132" s="12">
        <v>110338</v>
      </c>
      <c r="T132" s="12">
        <v>271</v>
      </c>
      <c r="U132" s="12">
        <v>110302</v>
      </c>
      <c r="V132" s="12">
        <v>271</v>
      </c>
      <c r="W132" s="12">
        <v>109814</v>
      </c>
      <c r="X132" s="12">
        <v>270</v>
      </c>
      <c r="Y132" s="12">
        <v>109704</v>
      </c>
      <c r="Z132" s="12">
        <v>269</v>
      </c>
      <c r="AA132" s="12">
        <v>109886</v>
      </c>
      <c r="AB132" s="12">
        <v>270</v>
      </c>
      <c r="AC132" s="12">
        <v>109840</v>
      </c>
      <c r="AD132" s="12">
        <v>270</v>
      </c>
      <c r="AE132" s="12">
        <v>108331</v>
      </c>
      <c r="AF132" s="12">
        <v>266</v>
      </c>
      <c r="AG132" s="12">
        <v>108318</v>
      </c>
      <c r="AH132" s="12">
        <v>266</v>
      </c>
    </row>
    <row r="133" spans="1:34" x14ac:dyDescent="0.2">
      <c r="A133" t="s">
        <v>516</v>
      </c>
      <c r="B133" t="s">
        <v>517</v>
      </c>
      <c r="C133" t="s">
        <v>924</v>
      </c>
      <c r="D133" s="87">
        <v>598.18330000000003</v>
      </c>
      <c r="E133" s="12">
        <v>142903</v>
      </c>
      <c r="F133" s="12">
        <v>239</v>
      </c>
      <c r="G133" s="12">
        <v>141610</v>
      </c>
      <c r="H133" s="12">
        <v>237</v>
      </c>
      <c r="I133" s="12">
        <v>140321</v>
      </c>
      <c r="J133" s="12">
        <v>235</v>
      </c>
      <c r="K133" s="12">
        <v>138618</v>
      </c>
      <c r="L133" s="12">
        <v>232</v>
      </c>
      <c r="M133" s="12">
        <v>137201</v>
      </c>
      <c r="N133" s="12">
        <v>229</v>
      </c>
      <c r="O133" s="12">
        <v>135685</v>
      </c>
      <c r="P133" s="12">
        <v>227</v>
      </c>
      <c r="Q133" s="12">
        <v>135286</v>
      </c>
      <c r="R133" s="12">
        <v>226</v>
      </c>
      <c r="S133" s="12">
        <v>134069</v>
      </c>
      <c r="T133" s="12">
        <v>224</v>
      </c>
      <c r="U133" s="12">
        <v>133199</v>
      </c>
      <c r="V133" s="12">
        <v>223</v>
      </c>
      <c r="W133" s="12">
        <v>132507</v>
      </c>
      <c r="X133" s="12">
        <v>222</v>
      </c>
      <c r="Y133" s="12">
        <v>131221</v>
      </c>
      <c r="Z133" s="12">
        <v>219</v>
      </c>
      <c r="AA133" s="12">
        <v>131312</v>
      </c>
      <c r="AB133" s="12">
        <v>220</v>
      </c>
      <c r="AC133" s="12">
        <v>131485</v>
      </c>
      <c r="AD133" s="12">
        <v>220</v>
      </c>
      <c r="AE133" s="12">
        <v>131324</v>
      </c>
      <c r="AF133" s="12">
        <v>220</v>
      </c>
      <c r="AG133" s="12">
        <v>130895</v>
      </c>
      <c r="AH133" s="12">
        <v>219</v>
      </c>
    </row>
    <row r="134" spans="1:34" x14ac:dyDescent="0.2">
      <c r="A134" t="s">
        <v>518</v>
      </c>
      <c r="B134" t="s">
        <v>519</v>
      </c>
      <c r="C134" t="s">
        <v>924</v>
      </c>
      <c r="D134" s="87">
        <v>575.89430000000004</v>
      </c>
      <c r="E134" s="12">
        <v>96764</v>
      </c>
      <c r="F134" s="12">
        <v>168</v>
      </c>
      <c r="G134" s="12">
        <v>96528</v>
      </c>
      <c r="H134" s="12">
        <v>168</v>
      </c>
      <c r="I134" s="12">
        <v>96031</v>
      </c>
      <c r="J134" s="12">
        <v>167</v>
      </c>
      <c r="K134" s="12">
        <v>95831</v>
      </c>
      <c r="L134" s="12">
        <v>166</v>
      </c>
      <c r="M134" s="12">
        <v>95975</v>
      </c>
      <c r="N134" s="12">
        <v>167</v>
      </c>
      <c r="O134" s="12">
        <v>95955</v>
      </c>
      <c r="P134" s="12">
        <v>167</v>
      </c>
      <c r="Q134" s="12">
        <v>96366</v>
      </c>
      <c r="R134" s="12">
        <v>167</v>
      </c>
      <c r="S134" s="12">
        <v>96591</v>
      </c>
      <c r="T134" s="12">
        <v>168</v>
      </c>
      <c r="U134" s="12">
        <v>96947</v>
      </c>
      <c r="V134" s="12">
        <v>168</v>
      </c>
      <c r="W134" s="12">
        <v>96932</v>
      </c>
      <c r="X134" s="12">
        <v>168</v>
      </c>
      <c r="Y134" s="12">
        <v>97102</v>
      </c>
      <c r="Z134" s="12">
        <v>169</v>
      </c>
      <c r="AA134" s="12">
        <v>97235</v>
      </c>
      <c r="AB134" s="12">
        <v>169</v>
      </c>
      <c r="AC134" s="12">
        <v>96958</v>
      </c>
      <c r="AD134" s="12">
        <v>168</v>
      </c>
      <c r="AE134" s="12">
        <v>96936</v>
      </c>
      <c r="AF134" s="12">
        <v>168</v>
      </c>
      <c r="AG134" s="12">
        <v>97209</v>
      </c>
      <c r="AH134" s="12">
        <v>169</v>
      </c>
    </row>
    <row r="135" spans="1:34" x14ac:dyDescent="0.2">
      <c r="A135" t="s">
        <v>520</v>
      </c>
      <c r="B135" t="s">
        <v>521</v>
      </c>
      <c r="C135" t="s">
        <v>924</v>
      </c>
      <c r="D135" s="87">
        <v>30.841200000000001</v>
      </c>
      <c r="E135" s="12">
        <v>81392</v>
      </c>
      <c r="F135" s="12">
        <v>2639</v>
      </c>
      <c r="G135" s="12">
        <v>80877</v>
      </c>
      <c r="H135" s="12">
        <v>2622</v>
      </c>
      <c r="I135" s="12">
        <v>80476</v>
      </c>
      <c r="J135" s="12">
        <v>2609</v>
      </c>
      <c r="K135" s="12">
        <v>79662</v>
      </c>
      <c r="L135" s="12">
        <v>2583</v>
      </c>
      <c r="M135" s="12">
        <v>78842</v>
      </c>
      <c r="N135" s="12">
        <v>2556</v>
      </c>
      <c r="O135" s="12">
        <v>77968</v>
      </c>
      <c r="P135" s="12">
        <v>2528</v>
      </c>
      <c r="Q135" s="12">
        <v>77698</v>
      </c>
      <c r="R135" s="12">
        <v>2519</v>
      </c>
      <c r="S135" s="12">
        <v>77480</v>
      </c>
      <c r="T135" s="12">
        <v>2512</v>
      </c>
      <c r="U135" s="12">
        <v>77327</v>
      </c>
      <c r="V135" s="12">
        <v>2507</v>
      </c>
      <c r="W135" s="12">
        <v>77688</v>
      </c>
      <c r="X135" s="12">
        <v>2519</v>
      </c>
      <c r="Y135" s="12">
        <v>77632</v>
      </c>
      <c r="Z135" s="12">
        <v>2517</v>
      </c>
      <c r="AA135" s="12">
        <v>77371</v>
      </c>
      <c r="AB135" s="12">
        <v>2509</v>
      </c>
      <c r="AC135" s="12">
        <v>77308</v>
      </c>
      <c r="AD135" s="12">
        <v>2507</v>
      </c>
      <c r="AE135" s="12">
        <v>77283</v>
      </c>
      <c r="AF135" s="12">
        <v>2506</v>
      </c>
      <c r="AG135" s="12">
        <v>76895</v>
      </c>
      <c r="AH135" s="12">
        <v>2493</v>
      </c>
    </row>
    <row r="136" spans="1:34" x14ac:dyDescent="0.2">
      <c r="A136" t="s">
        <v>947</v>
      </c>
      <c r="B136" t="s">
        <v>948</v>
      </c>
      <c r="C136" t="s">
        <v>923</v>
      </c>
      <c r="D136" s="87">
        <v>1975.1149</v>
      </c>
      <c r="E136" s="12">
        <v>644021</v>
      </c>
      <c r="F136" s="12">
        <v>326</v>
      </c>
      <c r="G136" s="12">
        <v>633002</v>
      </c>
      <c r="H136" s="12">
        <v>320</v>
      </c>
      <c r="I136" s="12">
        <v>621265</v>
      </c>
      <c r="J136" s="12">
        <v>315</v>
      </c>
      <c r="K136" s="12">
        <v>609185</v>
      </c>
      <c r="L136" s="12">
        <v>308</v>
      </c>
      <c r="M136" s="12">
        <v>599115</v>
      </c>
      <c r="N136" s="12">
        <v>303</v>
      </c>
      <c r="O136" s="12">
        <v>589253</v>
      </c>
      <c r="P136" s="12">
        <v>298</v>
      </c>
      <c r="Q136" s="12">
        <v>584155</v>
      </c>
      <c r="R136" s="12">
        <v>296</v>
      </c>
      <c r="S136" s="12">
        <v>578389</v>
      </c>
      <c r="T136" s="12">
        <v>293</v>
      </c>
      <c r="U136" s="12">
        <v>572303</v>
      </c>
      <c r="V136" s="12">
        <v>290</v>
      </c>
      <c r="W136" s="12">
        <v>566625</v>
      </c>
      <c r="X136" s="12">
        <v>287</v>
      </c>
      <c r="Y136" s="12">
        <v>561471</v>
      </c>
      <c r="Z136" s="12">
        <v>284</v>
      </c>
      <c r="AA136" s="12">
        <v>557454</v>
      </c>
      <c r="AB136" s="12">
        <v>282</v>
      </c>
      <c r="AC136" s="12">
        <v>553178</v>
      </c>
      <c r="AD136" s="12">
        <v>280</v>
      </c>
      <c r="AE136" s="12">
        <v>550276</v>
      </c>
      <c r="AF136" s="12">
        <v>279</v>
      </c>
      <c r="AG136" s="12">
        <v>546554</v>
      </c>
      <c r="AH136" s="12">
        <v>277</v>
      </c>
    </row>
    <row r="137" spans="1:34" x14ac:dyDescent="0.2">
      <c r="A137" t="s">
        <v>550</v>
      </c>
      <c r="B137" t="s">
        <v>551</v>
      </c>
      <c r="C137" t="s">
        <v>924</v>
      </c>
      <c r="D137" s="87">
        <v>284.30680000000001</v>
      </c>
      <c r="E137" s="12">
        <v>67688</v>
      </c>
      <c r="F137" s="12">
        <v>238</v>
      </c>
      <c r="G137" s="12">
        <v>67045</v>
      </c>
      <c r="H137" s="12">
        <v>236</v>
      </c>
      <c r="I137" s="12">
        <v>66350</v>
      </c>
      <c r="J137" s="12">
        <v>233</v>
      </c>
      <c r="K137" s="12">
        <v>66020</v>
      </c>
      <c r="L137" s="12">
        <v>232</v>
      </c>
      <c r="M137" s="12">
        <v>65338</v>
      </c>
      <c r="N137" s="12">
        <v>230</v>
      </c>
      <c r="O137" s="12">
        <v>64271</v>
      </c>
      <c r="P137" s="12">
        <v>226</v>
      </c>
      <c r="Q137" s="12">
        <v>64383</v>
      </c>
      <c r="R137" s="12">
        <v>226</v>
      </c>
      <c r="S137" s="12">
        <v>64098</v>
      </c>
      <c r="T137" s="12">
        <v>225</v>
      </c>
      <c r="U137" s="12">
        <v>63517</v>
      </c>
      <c r="V137" s="12">
        <v>223</v>
      </c>
      <c r="W137" s="12">
        <v>62908</v>
      </c>
      <c r="X137" s="12">
        <v>221</v>
      </c>
      <c r="Y137" s="12">
        <v>62681</v>
      </c>
      <c r="Z137" s="12">
        <v>220</v>
      </c>
      <c r="AA137" s="12">
        <v>62292</v>
      </c>
      <c r="AB137" s="12">
        <v>219</v>
      </c>
      <c r="AC137" s="12">
        <v>62057</v>
      </c>
      <c r="AD137" s="12">
        <v>218</v>
      </c>
      <c r="AE137" s="12">
        <v>62099</v>
      </c>
      <c r="AF137" s="12">
        <v>218</v>
      </c>
      <c r="AG137" s="12">
        <v>62089</v>
      </c>
      <c r="AH137" s="12">
        <v>218</v>
      </c>
    </row>
    <row r="138" spans="1:34" x14ac:dyDescent="0.2">
      <c r="A138" t="s">
        <v>552</v>
      </c>
      <c r="B138" t="s">
        <v>553</v>
      </c>
      <c r="C138" t="s">
        <v>924</v>
      </c>
      <c r="D138" s="87">
        <v>78.907200000000003</v>
      </c>
      <c r="E138" s="12">
        <v>144042</v>
      </c>
      <c r="F138" s="12">
        <v>1825</v>
      </c>
      <c r="G138" s="12">
        <v>141554</v>
      </c>
      <c r="H138" s="12">
        <v>1794</v>
      </c>
      <c r="I138" s="12">
        <v>138525</v>
      </c>
      <c r="J138" s="12">
        <v>1756</v>
      </c>
      <c r="K138" s="12">
        <v>135696</v>
      </c>
      <c r="L138" s="12">
        <v>1720</v>
      </c>
      <c r="M138" s="12">
        <v>134303</v>
      </c>
      <c r="N138" s="12">
        <v>1702</v>
      </c>
      <c r="O138" s="12">
        <v>133688</v>
      </c>
      <c r="P138" s="12">
        <v>1694</v>
      </c>
      <c r="Q138" s="12">
        <v>132953</v>
      </c>
      <c r="R138" s="12">
        <v>1685</v>
      </c>
      <c r="S138" s="12">
        <v>131830</v>
      </c>
      <c r="T138" s="12">
        <v>1671</v>
      </c>
      <c r="U138" s="12">
        <v>131138</v>
      </c>
      <c r="V138" s="12">
        <v>1662</v>
      </c>
      <c r="W138" s="12">
        <v>129899</v>
      </c>
      <c r="X138" s="12">
        <v>1646</v>
      </c>
      <c r="Y138" s="12">
        <v>128588</v>
      </c>
      <c r="Z138" s="12">
        <v>1630</v>
      </c>
      <c r="AA138" s="12">
        <v>127980</v>
      </c>
      <c r="AB138" s="12">
        <v>1622</v>
      </c>
      <c r="AC138" s="12">
        <v>127275</v>
      </c>
      <c r="AD138" s="12">
        <v>1613</v>
      </c>
      <c r="AE138" s="12">
        <v>126438</v>
      </c>
      <c r="AF138" s="12">
        <v>1602</v>
      </c>
      <c r="AG138" s="12">
        <v>125409</v>
      </c>
      <c r="AH138" s="12">
        <v>1589</v>
      </c>
    </row>
    <row r="139" spans="1:34" x14ac:dyDescent="0.2">
      <c r="A139" t="s">
        <v>554</v>
      </c>
      <c r="B139" t="s">
        <v>555</v>
      </c>
      <c r="C139" t="s">
        <v>924</v>
      </c>
      <c r="D139" s="87">
        <v>351.1404</v>
      </c>
      <c r="E139" s="12">
        <v>125594</v>
      </c>
      <c r="F139" s="12">
        <v>358</v>
      </c>
      <c r="G139" s="12">
        <v>122666</v>
      </c>
      <c r="H139" s="12">
        <v>349</v>
      </c>
      <c r="I139" s="12">
        <v>119644</v>
      </c>
      <c r="J139" s="12">
        <v>341</v>
      </c>
      <c r="K139" s="12">
        <v>116812</v>
      </c>
      <c r="L139" s="12">
        <v>333</v>
      </c>
      <c r="M139" s="12">
        <v>114835</v>
      </c>
      <c r="N139" s="12">
        <v>327</v>
      </c>
      <c r="O139" s="12">
        <v>112672</v>
      </c>
      <c r="P139" s="12">
        <v>321</v>
      </c>
      <c r="Q139" s="12">
        <v>110998</v>
      </c>
      <c r="R139" s="12">
        <v>316</v>
      </c>
      <c r="S139" s="12">
        <v>109418</v>
      </c>
      <c r="T139" s="12">
        <v>312</v>
      </c>
      <c r="U139" s="12">
        <v>108671</v>
      </c>
      <c r="V139" s="12">
        <v>309</v>
      </c>
      <c r="W139" s="12">
        <v>107555</v>
      </c>
      <c r="X139" s="12">
        <v>306</v>
      </c>
      <c r="Y139" s="12">
        <v>106327</v>
      </c>
      <c r="Z139" s="12">
        <v>303</v>
      </c>
      <c r="AA139" s="12">
        <v>104734</v>
      </c>
      <c r="AB139" s="12">
        <v>298</v>
      </c>
      <c r="AC139" s="12">
        <v>102851</v>
      </c>
      <c r="AD139" s="12">
        <v>293</v>
      </c>
      <c r="AE139" s="12">
        <v>101509</v>
      </c>
      <c r="AF139" s="12">
        <v>289</v>
      </c>
      <c r="AG139" s="12">
        <v>100496</v>
      </c>
      <c r="AH139" s="12">
        <v>286</v>
      </c>
    </row>
    <row r="140" spans="1:34" x14ac:dyDescent="0.2">
      <c r="A140" t="s">
        <v>556</v>
      </c>
      <c r="B140" t="s">
        <v>557</v>
      </c>
      <c r="C140" t="s">
        <v>924</v>
      </c>
      <c r="D140" s="87">
        <v>977.89200000000005</v>
      </c>
      <c r="E140" s="12">
        <v>148772</v>
      </c>
      <c r="F140" s="12">
        <v>152</v>
      </c>
      <c r="G140" s="12">
        <v>146196</v>
      </c>
      <c r="H140" s="12">
        <v>150</v>
      </c>
      <c r="I140" s="12">
        <v>143080</v>
      </c>
      <c r="J140" s="12">
        <v>146</v>
      </c>
      <c r="K140" s="12">
        <v>138797</v>
      </c>
      <c r="L140" s="12">
        <v>142</v>
      </c>
      <c r="M140" s="12">
        <v>135946</v>
      </c>
      <c r="N140" s="12">
        <v>139</v>
      </c>
      <c r="O140" s="12">
        <v>131979</v>
      </c>
      <c r="P140" s="12">
        <v>135</v>
      </c>
      <c r="Q140" s="12">
        <v>129816</v>
      </c>
      <c r="R140" s="12">
        <v>133</v>
      </c>
      <c r="S140" s="12">
        <v>127565</v>
      </c>
      <c r="T140" s="12">
        <v>130</v>
      </c>
      <c r="U140" s="12">
        <v>125624</v>
      </c>
      <c r="V140" s="12">
        <v>128</v>
      </c>
      <c r="W140" s="12">
        <v>123729</v>
      </c>
      <c r="X140" s="12">
        <v>127</v>
      </c>
      <c r="Y140" s="12">
        <v>122850</v>
      </c>
      <c r="Z140" s="12">
        <v>126</v>
      </c>
      <c r="AA140" s="12">
        <v>122142</v>
      </c>
      <c r="AB140" s="12">
        <v>125</v>
      </c>
      <c r="AC140" s="12">
        <v>121548</v>
      </c>
      <c r="AD140" s="12">
        <v>124</v>
      </c>
      <c r="AE140" s="12">
        <v>121005</v>
      </c>
      <c r="AF140" s="12">
        <v>124</v>
      </c>
      <c r="AG140" s="12">
        <v>120824</v>
      </c>
      <c r="AH140" s="12">
        <v>124</v>
      </c>
    </row>
    <row r="141" spans="1:34" x14ac:dyDescent="0.2">
      <c r="A141" t="s">
        <v>558</v>
      </c>
      <c r="B141" t="s">
        <v>559</v>
      </c>
      <c r="C141" t="s">
        <v>924</v>
      </c>
      <c r="D141" s="87">
        <v>282.86849999999998</v>
      </c>
      <c r="E141" s="12">
        <v>157925</v>
      </c>
      <c r="F141" s="12">
        <v>558</v>
      </c>
      <c r="G141" s="12">
        <v>155541</v>
      </c>
      <c r="H141" s="12">
        <v>550</v>
      </c>
      <c r="I141" s="12">
        <v>153666</v>
      </c>
      <c r="J141" s="12">
        <v>543</v>
      </c>
      <c r="K141" s="12">
        <v>151860</v>
      </c>
      <c r="L141" s="12">
        <v>537</v>
      </c>
      <c r="M141" s="12">
        <v>148693</v>
      </c>
      <c r="N141" s="12">
        <v>526</v>
      </c>
      <c r="O141" s="12">
        <v>146643</v>
      </c>
      <c r="P141" s="12">
        <v>518</v>
      </c>
      <c r="Q141" s="12">
        <v>146005</v>
      </c>
      <c r="R141" s="12">
        <v>516</v>
      </c>
      <c r="S141" s="12">
        <v>145478</v>
      </c>
      <c r="T141" s="12">
        <v>514</v>
      </c>
      <c r="U141" s="12">
        <v>143353</v>
      </c>
      <c r="V141" s="12">
        <v>507</v>
      </c>
      <c r="W141" s="12">
        <v>142534</v>
      </c>
      <c r="X141" s="12">
        <v>504</v>
      </c>
      <c r="Y141" s="12">
        <v>141025</v>
      </c>
      <c r="Z141" s="12">
        <v>499</v>
      </c>
      <c r="AA141" s="12">
        <v>140306</v>
      </c>
      <c r="AB141" s="12">
        <v>496</v>
      </c>
      <c r="AC141" s="12">
        <v>139447</v>
      </c>
      <c r="AD141" s="12">
        <v>493</v>
      </c>
      <c r="AE141" s="12">
        <v>139225</v>
      </c>
      <c r="AF141" s="12">
        <v>492</v>
      </c>
      <c r="AG141" s="12">
        <v>137736</v>
      </c>
      <c r="AH141" s="12">
        <v>487</v>
      </c>
    </row>
    <row r="142" spans="1:34" x14ac:dyDescent="0.2">
      <c r="A142" t="s">
        <v>949</v>
      </c>
      <c r="B142" t="s">
        <v>950</v>
      </c>
      <c r="C142" t="s">
        <v>915</v>
      </c>
      <c r="D142" s="87">
        <v>901.69920000000002</v>
      </c>
      <c r="E142" s="12">
        <v>3027190</v>
      </c>
      <c r="F142" s="12">
        <v>3357</v>
      </c>
      <c r="G142" s="12">
        <v>3031602</v>
      </c>
      <c r="H142" s="12">
        <v>3362</v>
      </c>
      <c r="I142" s="12">
        <v>2992183</v>
      </c>
      <c r="J142" s="12">
        <v>3318</v>
      </c>
      <c r="K142" s="12">
        <v>2949911</v>
      </c>
      <c r="L142" s="12">
        <v>3272</v>
      </c>
      <c r="M142" s="12">
        <v>2918251</v>
      </c>
      <c r="N142" s="12">
        <v>3236</v>
      </c>
      <c r="O142" s="12">
        <v>2921476</v>
      </c>
      <c r="P142" s="12">
        <v>3240</v>
      </c>
      <c r="Q142" s="12">
        <v>2921091</v>
      </c>
      <c r="R142" s="12">
        <v>3240</v>
      </c>
      <c r="S142" s="12">
        <v>2907123</v>
      </c>
      <c r="T142" s="12">
        <v>3224</v>
      </c>
      <c r="U142" s="12">
        <v>2889499</v>
      </c>
      <c r="V142" s="12">
        <v>3205</v>
      </c>
      <c r="W142" s="12">
        <v>2865850</v>
      </c>
      <c r="X142" s="12">
        <v>3178</v>
      </c>
      <c r="Y142" s="12">
        <v>2831662</v>
      </c>
      <c r="Z142" s="12">
        <v>3140</v>
      </c>
      <c r="AA142" s="12">
        <v>2805420</v>
      </c>
      <c r="AB142" s="12">
        <v>3111</v>
      </c>
      <c r="AC142" s="12">
        <v>2781813</v>
      </c>
      <c r="AD142" s="12">
        <v>3085</v>
      </c>
      <c r="AE142" s="12">
        <v>2758833</v>
      </c>
      <c r="AF142" s="12">
        <v>3060</v>
      </c>
      <c r="AG142" s="12">
        <v>2739733</v>
      </c>
      <c r="AH142" s="12">
        <v>3038</v>
      </c>
    </row>
    <row r="143" spans="1:34" x14ac:dyDescent="0.2">
      <c r="A143" t="s">
        <v>644</v>
      </c>
      <c r="B143" t="s">
        <v>645</v>
      </c>
      <c r="C143" t="s">
        <v>916</v>
      </c>
      <c r="D143" s="87">
        <v>267.77820000000003</v>
      </c>
      <c r="E143" s="12">
        <v>1176960</v>
      </c>
      <c r="F143" s="12">
        <v>4395</v>
      </c>
      <c r="G143" s="12">
        <v>1182920</v>
      </c>
      <c r="H143" s="12">
        <v>4418</v>
      </c>
      <c r="I143" s="12">
        <v>1169606</v>
      </c>
      <c r="J143" s="12">
        <v>4368</v>
      </c>
      <c r="K143" s="12">
        <v>1153436</v>
      </c>
      <c r="L143" s="12">
        <v>4307</v>
      </c>
      <c r="M143" s="12">
        <v>1143285</v>
      </c>
      <c r="N143" s="12">
        <v>4270</v>
      </c>
      <c r="O143" s="12">
        <v>1148692</v>
      </c>
      <c r="P143" s="12">
        <v>4290</v>
      </c>
      <c r="Q143" s="12">
        <v>1150646</v>
      </c>
      <c r="R143" s="12">
        <v>4297</v>
      </c>
      <c r="S143" s="12">
        <v>1146050</v>
      </c>
      <c r="T143" s="12">
        <v>4280</v>
      </c>
      <c r="U143" s="12">
        <v>1139893</v>
      </c>
      <c r="V143" s="12">
        <v>4257</v>
      </c>
      <c r="W143" s="12">
        <v>1131271</v>
      </c>
      <c r="X143" s="12">
        <v>4225</v>
      </c>
      <c r="Y143" s="12">
        <v>1114932</v>
      </c>
      <c r="Z143" s="12">
        <v>4164</v>
      </c>
      <c r="AA143" s="12">
        <v>1103724</v>
      </c>
      <c r="AB143" s="12">
        <v>4122</v>
      </c>
      <c r="AC143" s="12">
        <v>1094531</v>
      </c>
      <c r="AD143" s="12">
        <v>4087</v>
      </c>
      <c r="AE143" s="12">
        <v>1084661</v>
      </c>
      <c r="AF143" s="12">
        <v>4051</v>
      </c>
      <c r="AG143" s="12">
        <v>1074283</v>
      </c>
      <c r="AH143" s="12">
        <v>4012</v>
      </c>
    </row>
    <row r="144" spans="1:34" x14ac:dyDescent="0.2">
      <c r="A144" t="s">
        <v>646</v>
      </c>
      <c r="B144" t="s">
        <v>647</v>
      </c>
      <c r="C144" t="s">
        <v>916</v>
      </c>
      <c r="D144" s="87">
        <v>98.647999999999996</v>
      </c>
      <c r="E144" s="12">
        <v>364766</v>
      </c>
      <c r="F144" s="12">
        <v>3698</v>
      </c>
      <c r="G144" s="12">
        <v>368707</v>
      </c>
      <c r="H144" s="12">
        <v>3738</v>
      </c>
      <c r="I144" s="12">
        <v>360269</v>
      </c>
      <c r="J144" s="12">
        <v>3652</v>
      </c>
      <c r="K144" s="12">
        <v>352215</v>
      </c>
      <c r="L144" s="12">
        <v>3570</v>
      </c>
      <c r="M144" s="12">
        <v>344151</v>
      </c>
      <c r="N144" s="12">
        <v>3489</v>
      </c>
      <c r="O144" s="12">
        <v>344702</v>
      </c>
      <c r="P144" s="12">
        <v>3494</v>
      </c>
      <c r="Q144" s="12">
        <v>343715</v>
      </c>
      <c r="R144" s="12">
        <v>3484</v>
      </c>
      <c r="S144" s="12">
        <v>342811</v>
      </c>
      <c r="T144" s="12">
        <v>3475</v>
      </c>
      <c r="U144" s="12">
        <v>340034</v>
      </c>
      <c r="V144" s="12">
        <v>3447</v>
      </c>
      <c r="W144" s="12">
        <v>337064</v>
      </c>
      <c r="X144" s="12">
        <v>3417</v>
      </c>
      <c r="Y144" s="12">
        <v>331112</v>
      </c>
      <c r="Z144" s="12">
        <v>3356</v>
      </c>
      <c r="AA144" s="12">
        <v>325066</v>
      </c>
      <c r="AB144" s="12">
        <v>3295</v>
      </c>
      <c r="AC144" s="12">
        <v>322146</v>
      </c>
      <c r="AD144" s="12">
        <v>3266</v>
      </c>
      <c r="AE144" s="12">
        <v>318141</v>
      </c>
      <c r="AF144" s="12">
        <v>3225</v>
      </c>
      <c r="AG144" s="12">
        <v>316915</v>
      </c>
      <c r="AH144" s="12">
        <v>3213</v>
      </c>
    </row>
    <row r="145" spans="1:34" x14ac:dyDescent="0.2">
      <c r="A145" t="s">
        <v>648</v>
      </c>
      <c r="B145" t="s">
        <v>649</v>
      </c>
      <c r="C145" t="s">
        <v>916</v>
      </c>
      <c r="D145" s="87">
        <v>97.973299999999995</v>
      </c>
      <c r="E145" s="12">
        <v>333941</v>
      </c>
      <c r="F145" s="12">
        <v>3408</v>
      </c>
      <c r="G145" s="12">
        <v>331239</v>
      </c>
      <c r="H145" s="12">
        <v>3381</v>
      </c>
      <c r="I145" s="12">
        <v>327845</v>
      </c>
      <c r="J145" s="12">
        <v>3346</v>
      </c>
      <c r="K145" s="12">
        <v>325265</v>
      </c>
      <c r="L145" s="12">
        <v>3320</v>
      </c>
      <c r="M145" s="12">
        <v>323591</v>
      </c>
      <c r="N145" s="12">
        <v>3303</v>
      </c>
      <c r="O145" s="12">
        <v>322513</v>
      </c>
      <c r="P145" s="12">
        <v>3292</v>
      </c>
      <c r="Q145" s="12">
        <v>322090</v>
      </c>
      <c r="R145" s="12">
        <v>3288</v>
      </c>
      <c r="S145" s="12">
        <v>320989</v>
      </c>
      <c r="T145" s="12">
        <v>3276</v>
      </c>
      <c r="U145" s="12">
        <v>319539</v>
      </c>
      <c r="V145" s="12">
        <v>3261</v>
      </c>
      <c r="W145" s="12">
        <v>317669</v>
      </c>
      <c r="X145" s="12">
        <v>3242</v>
      </c>
      <c r="Y145" s="12">
        <v>316393</v>
      </c>
      <c r="Z145" s="12">
        <v>3229</v>
      </c>
      <c r="AA145" s="12">
        <v>315700</v>
      </c>
      <c r="AB145" s="12">
        <v>3222</v>
      </c>
      <c r="AC145" s="12">
        <v>314460</v>
      </c>
      <c r="AD145" s="12">
        <v>3210</v>
      </c>
      <c r="AE145" s="12">
        <v>313631</v>
      </c>
      <c r="AF145" s="12">
        <v>3201</v>
      </c>
      <c r="AG145" s="12">
        <v>313261</v>
      </c>
      <c r="AH145" s="12">
        <v>3197</v>
      </c>
    </row>
    <row r="146" spans="1:34" x14ac:dyDescent="0.2">
      <c r="A146" t="s">
        <v>650</v>
      </c>
      <c r="B146" t="s">
        <v>651</v>
      </c>
      <c r="C146" t="s">
        <v>916</v>
      </c>
      <c r="D146" s="87">
        <v>85.567300000000003</v>
      </c>
      <c r="E146" s="12">
        <v>352918</v>
      </c>
      <c r="F146" s="12">
        <v>4124</v>
      </c>
      <c r="G146" s="12">
        <v>353270</v>
      </c>
      <c r="H146" s="12">
        <v>4129</v>
      </c>
      <c r="I146" s="12">
        <v>349541</v>
      </c>
      <c r="J146" s="12">
        <v>4085</v>
      </c>
      <c r="K146" s="12">
        <v>345718</v>
      </c>
      <c r="L146" s="12">
        <v>4040</v>
      </c>
      <c r="M146" s="12">
        <v>341895</v>
      </c>
      <c r="N146" s="12">
        <v>3996</v>
      </c>
      <c r="O146" s="12">
        <v>341436</v>
      </c>
      <c r="P146" s="12">
        <v>3990</v>
      </c>
      <c r="Q146" s="12">
        <v>340198</v>
      </c>
      <c r="R146" s="12">
        <v>3976</v>
      </c>
      <c r="S146" s="12">
        <v>336977</v>
      </c>
      <c r="T146" s="12">
        <v>3938</v>
      </c>
      <c r="U146" s="12">
        <v>333826</v>
      </c>
      <c r="V146" s="12">
        <v>3901</v>
      </c>
      <c r="W146" s="12">
        <v>330051</v>
      </c>
      <c r="X146" s="12">
        <v>3857</v>
      </c>
      <c r="Y146" s="12">
        <v>325911</v>
      </c>
      <c r="Z146" s="12">
        <v>3809</v>
      </c>
      <c r="AA146" s="12">
        <v>321610</v>
      </c>
      <c r="AB146" s="12">
        <v>3759</v>
      </c>
      <c r="AC146" s="12">
        <v>317499</v>
      </c>
      <c r="AD146" s="12">
        <v>3711</v>
      </c>
      <c r="AE146" s="12">
        <v>312710</v>
      </c>
      <c r="AF146" s="12">
        <v>3655</v>
      </c>
      <c r="AG146" s="12">
        <v>309042</v>
      </c>
      <c r="AH146" s="12">
        <v>3612</v>
      </c>
    </row>
    <row r="147" spans="1:34" x14ac:dyDescent="0.2">
      <c r="A147" t="s">
        <v>652</v>
      </c>
      <c r="B147" t="s">
        <v>653</v>
      </c>
      <c r="C147" t="s">
        <v>916</v>
      </c>
      <c r="D147" s="87">
        <v>178.2953</v>
      </c>
      <c r="E147" s="12">
        <v>221449</v>
      </c>
      <c r="F147" s="12">
        <v>1242</v>
      </c>
      <c r="G147" s="12">
        <v>220299</v>
      </c>
      <c r="H147" s="12">
        <v>1236</v>
      </c>
      <c r="I147" s="12">
        <v>219303</v>
      </c>
      <c r="J147" s="12">
        <v>1230</v>
      </c>
      <c r="K147" s="12">
        <v>217722</v>
      </c>
      <c r="L147" s="12">
        <v>1221</v>
      </c>
      <c r="M147" s="12">
        <v>216677</v>
      </c>
      <c r="N147" s="12">
        <v>1215</v>
      </c>
      <c r="O147" s="12">
        <v>216432</v>
      </c>
      <c r="P147" s="12">
        <v>1214</v>
      </c>
      <c r="Q147" s="12">
        <v>216323</v>
      </c>
      <c r="R147" s="12">
        <v>1213</v>
      </c>
      <c r="S147" s="12">
        <v>214901</v>
      </c>
      <c r="T147" s="12">
        <v>1205</v>
      </c>
      <c r="U147" s="12">
        <v>214330</v>
      </c>
      <c r="V147" s="12">
        <v>1202</v>
      </c>
      <c r="W147" s="12">
        <v>213061</v>
      </c>
      <c r="X147" s="12">
        <v>1195</v>
      </c>
      <c r="Y147" s="12">
        <v>211697</v>
      </c>
      <c r="Z147" s="12">
        <v>1187</v>
      </c>
      <c r="AA147" s="12">
        <v>211205</v>
      </c>
      <c r="AB147" s="12">
        <v>1185</v>
      </c>
      <c r="AC147" s="12">
        <v>209115</v>
      </c>
      <c r="AD147" s="12">
        <v>1173</v>
      </c>
      <c r="AE147" s="12">
        <v>207729</v>
      </c>
      <c r="AF147" s="12">
        <v>1165</v>
      </c>
      <c r="AG147" s="12">
        <v>206856</v>
      </c>
      <c r="AH147" s="12">
        <v>1160</v>
      </c>
    </row>
    <row r="148" spans="1:34" x14ac:dyDescent="0.2">
      <c r="A148" t="s">
        <v>654</v>
      </c>
      <c r="B148" t="s">
        <v>655</v>
      </c>
      <c r="C148" t="s">
        <v>916</v>
      </c>
      <c r="D148" s="87">
        <v>103.9978</v>
      </c>
      <c r="E148" s="12">
        <v>295722</v>
      </c>
      <c r="F148" s="12">
        <v>2844</v>
      </c>
      <c r="G148" s="12">
        <v>294626</v>
      </c>
      <c r="H148" s="12">
        <v>2833</v>
      </c>
      <c r="I148" s="12">
        <v>290545</v>
      </c>
      <c r="J148" s="12">
        <v>2794</v>
      </c>
      <c r="K148" s="12">
        <v>286669</v>
      </c>
      <c r="L148" s="12">
        <v>2756</v>
      </c>
      <c r="M148" s="12">
        <v>284392</v>
      </c>
      <c r="N148" s="12">
        <v>2735</v>
      </c>
      <c r="O148" s="12">
        <v>284578</v>
      </c>
      <c r="P148" s="12">
        <v>2736</v>
      </c>
      <c r="Q148" s="12">
        <v>284600</v>
      </c>
      <c r="R148" s="12">
        <v>2737</v>
      </c>
      <c r="S148" s="12">
        <v>282921</v>
      </c>
      <c r="T148" s="12">
        <v>2720</v>
      </c>
      <c r="U148" s="12">
        <v>281229</v>
      </c>
      <c r="V148" s="12">
        <v>2704</v>
      </c>
      <c r="W148" s="12">
        <v>278429</v>
      </c>
      <c r="X148" s="12">
        <v>2677</v>
      </c>
      <c r="Y148" s="12">
        <v>275490</v>
      </c>
      <c r="Z148" s="12">
        <v>2649</v>
      </c>
      <c r="AA148" s="12">
        <v>273764</v>
      </c>
      <c r="AB148" s="12">
        <v>2632</v>
      </c>
      <c r="AC148" s="12">
        <v>271704</v>
      </c>
      <c r="AD148" s="12">
        <v>2613</v>
      </c>
      <c r="AE148" s="12">
        <v>270517</v>
      </c>
      <c r="AF148" s="12">
        <v>2601</v>
      </c>
      <c r="AG148" s="12">
        <v>269524</v>
      </c>
      <c r="AH148" s="12">
        <v>2592</v>
      </c>
    </row>
    <row r="149" spans="1:34" x14ac:dyDescent="0.2">
      <c r="A149" t="s">
        <v>656</v>
      </c>
      <c r="B149" t="s">
        <v>657</v>
      </c>
      <c r="C149" t="s">
        <v>916</v>
      </c>
      <c r="D149" s="87">
        <v>69.439300000000003</v>
      </c>
      <c r="E149" s="12">
        <v>281434</v>
      </c>
      <c r="F149" s="12">
        <v>4053</v>
      </c>
      <c r="G149" s="12">
        <v>280541</v>
      </c>
      <c r="H149" s="12">
        <v>4040</v>
      </c>
      <c r="I149" s="12">
        <v>275074</v>
      </c>
      <c r="J149" s="12">
        <v>3961</v>
      </c>
      <c r="K149" s="12">
        <v>268886</v>
      </c>
      <c r="L149" s="12">
        <v>3872</v>
      </c>
      <c r="M149" s="12">
        <v>264260</v>
      </c>
      <c r="N149" s="12">
        <v>3806</v>
      </c>
      <c r="O149" s="12">
        <v>263123</v>
      </c>
      <c r="P149" s="12">
        <v>3789</v>
      </c>
      <c r="Q149" s="12">
        <v>263519</v>
      </c>
      <c r="R149" s="12">
        <v>3795</v>
      </c>
      <c r="S149" s="12">
        <v>262474</v>
      </c>
      <c r="T149" s="12">
        <v>3780</v>
      </c>
      <c r="U149" s="12">
        <v>260648</v>
      </c>
      <c r="V149" s="12">
        <v>3754</v>
      </c>
      <c r="W149" s="12">
        <v>258305</v>
      </c>
      <c r="X149" s="12">
        <v>3720</v>
      </c>
      <c r="Y149" s="12">
        <v>256127</v>
      </c>
      <c r="Z149" s="12">
        <v>3689</v>
      </c>
      <c r="AA149" s="12">
        <v>254351</v>
      </c>
      <c r="AB149" s="12">
        <v>3663</v>
      </c>
      <c r="AC149" s="12">
        <v>252358</v>
      </c>
      <c r="AD149" s="12">
        <v>3634</v>
      </c>
      <c r="AE149" s="12">
        <v>251444</v>
      </c>
      <c r="AF149" s="12">
        <v>3621</v>
      </c>
      <c r="AG149" s="12">
        <v>249852</v>
      </c>
      <c r="AH149" s="12">
        <v>3598</v>
      </c>
    </row>
    <row r="150" spans="1:34" x14ac:dyDescent="0.2">
      <c r="A150" t="s">
        <v>951</v>
      </c>
      <c r="B150" t="s">
        <v>952</v>
      </c>
      <c r="C150" t="s">
        <v>923</v>
      </c>
      <c r="D150" s="87">
        <v>1740.5871999999999</v>
      </c>
      <c r="E150" s="12">
        <v>624209</v>
      </c>
      <c r="F150" s="12">
        <v>359</v>
      </c>
      <c r="G150" s="12">
        <v>620714</v>
      </c>
      <c r="H150" s="12">
        <v>357</v>
      </c>
      <c r="I150" s="12">
        <v>615797</v>
      </c>
      <c r="J150" s="12">
        <v>354</v>
      </c>
      <c r="K150" s="12">
        <v>609487</v>
      </c>
      <c r="L150" s="12">
        <v>350</v>
      </c>
      <c r="M150" s="12">
        <v>604902</v>
      </c>
      <c r="N150" s="12">
        <v>348</v>
      </c>
      <c r="O150" s="12">
        <v>599819</v>
      </c>
      <c r="P150" s="12">
        <v>345</v>
      </c>
      <c r="Q150" s="12">
        <v>598250</v>
      </c>
      <c r="R150" s="12">
        <v>344</v>
      </c>
      <c r="S150" s="12">
        <v>594992</v>
      </c>
      <c r="T150" s="12">
        <v>342</v>
      </c>
      <c r="U150" s="12">
        <v>592040</v>
      </c>
      <c r="V150" s="12">
        <v>340</v>
      </c>
      <c r="W150" s="12">
        <v>587962</v>
      </c>
      <c r="X150" s="12">
        <v>338</v>
      </c>
      <c r="Y150" s="12">
        <v>582465</v>
      </c>
      <c r="Z150" s="12">
        <v>335</v>
      </c>
      <c r="AA150" s="12">
        <v>578732</v>
      </c>
      <c r="AB150" s="12">
        <v>332</v>
      </c>
      <c r="AC150" s="12">
        <v>573870</v>
      </c>
      <c r="AD150" s="12">
        <v>330</v>
      </c>
      <c r="AE150" s="12">
        <v>570119</v>
      </c>
      <c r="AF150" s="12">
        <v>328</v>
      </c>
      <c r="AG150" s="12">
        <v>566557</v>
      </c>
      <c r="AH150" s="12">
        <v>325</v>
      </c>
    </row>
    <row r="151" spans="1:34" x14ac:dyDescent="0.2">
      <c r="A151" t="s">
        <v>574</v>
      </c>
      <c r="B151" t="s">
        <v>575</v>
      </c>
      <c r="C151" t="s">
        <v>924</v>
      </c>
      <c r="D151" s="87">
        <v>216.96940000000001</v>
      </c>
      <c r="E151" s="12">
        <v>101973</v>
      </c>
      <c r="F151" s="12">
        <v>470</v>
      </c>
      <c r="G151" s="12">
        <v>101413</v>
      </c>
      <c r="H151" s="12">
        <v>467</v>
      </c>
      <c r="I151" s="12">
        <v>100880</v>
      </c>
      <c r="J151" s="12">
        <v>465</v>
      </c>
      <c r="K151" s="12">
        <v>100135</v>
      </c>
      <c r="L151" s="12">
        <v>462</v>
      </c>
      <c r="M151" s="12">
        <v>99449</v>
      </c>
      <c r="N151" s="12">
        <v>458</v>
      </c>
      <c r="O151" s="12">
        <v>98837</v>
      </c>
      <c r="P151" s="12">
        <v>456</v>
      </c>
      <c r="Q151" s="12">
        <v>98339</v>
      </c>
      <c r="R151" s="12">
        <v>453</v>
      </c>
      <c r="S151" s="12">
        <v>97315</v>
      </c>
      <c r="T151" s="12">
        <v>449</v>
      </c>
      <c r="U151" s="12">
        <v>96703</v>
      </c>
      <c r="V151" s="12">
        <v>446</v>
      </c>
      <c r="W151" s="12">
        <v>96254</v>
      </c>
      <c r="X151" s="12">
        <v>444</v>
      </c>
      <c r="Y151" s="12">
        <v>95440</v>
      </c>
      <c r="Z151" s="12">
        <v>440</v>
      </c>
      <c r="AA151" s="12">
        <v>95380</v>
      </c>
      <c r="AB151" s="12">
        <v>440</v>
      </c>
      <c r="AC151" s="12">
        <v>94530</v>
      </c>
      <c r="AD151" s="12">
        <v>436</v>
      </c>
      <c r="AE151" s="12">
        <v>94179</v>
      </c>
      <c r="AF151" s="12">
        <v>434</v>
      </c>
      <c r="AG151" s="12">
        <v>93732</v>
      </c>
      <c r="AH151" s="12">
        <v>432</v>
      </c>
    </row>
    <row r="152" spans="1:34" x14ac:dyDescent="0.2">
      <c r="A152" t="s">
        <v>576</v>
      </c>
      <c r="B152" t="s">
        <v>577</v>
      </c>
      <c r="C152" t="s">
        <v>924</v>
      </c>
      <c r="D152" s="87">
        <v>577.08439999999996</v>
      </c>
      <c r="E152" s="12">
        <v>84380</v>
      </c>
      <c r="F152" s="12">
        <v>146</v>
      </c>
      <c r="G152" s="12">
        <v>83262</v>
      </c>
      <c r="H152" s="12">
        <v>144</v>
      </c>
      <c r="I152" s="12">
        <v>82047</v>
      </c>
      <c r="J152" s="12">
        <v>142</v>
      </c>
      <c r="K152" s="12">
        <v>81079</v>
      </c>
      <c r="L152" s="12">
        <v>140</v>
      </c>
      <c r="M152" s="12">
        <v>79969</v>
      </c>
      <c r="N152" s="12">
        <v>139</v>
      </c>
      <c r="O152" s="12">
        <v>78288</v>
      </c>
      <c r="P152" s="12">
        <v>136</v>
      </c>
      <c r="Q152" s="12">
        <v>77872</v>
      </c>
      <c r="R152" s="12">
        <v>135</v>
      </c>
      <c r="S152" s="12">
        <v>77362</v>
      </c>
      <c r="T152" s="12">
        <v>134</v>
      </c>
      <c r="U152" s="12">
        <v>76696</v>
      </c>
      <c r="V152" s="12">
        <v>133</v>
      </c>
      <c r="W152" s="12">
        <v>76391</v>
      </c>
      <c r="X152" s="12">
        <v>132</v>
      </c>
      <c r="Y152" s="12">
        <v>76024</v>
      </c>
      <c r="Z152" s="12">
        <v>132</v>
      </c>
      <c r="AA152" s="12">
        <v>76208</v>
      </c>
      <c r="AB152" s="12">
        <v>132</v>
      </c>
      <c r="AC152" s="12">
        <v>75454</v>
      </c>
      <c r="AD152" s="12">
        <v>131</v>
      </c>
      <c r="AE152" s="12">
        <v>75116</v>
      </c>
      <c r="AF152" s="12">
        <v>130</v>
      </c>
      <c r="AG152" s="12">
        <v>74706</v>
      </c>
      <c r="AH152" s="12">
        <v>129</v>
      </c>
    </row>
    <row r="153" spans="1:34" x14ac:dyDescent="0.2">
      <c r="A153" t="s">
        <v>578</v>
      </c>
      <c r="B153" t="s">
        <v>579</v>
      </c>
      <c r="C153" t="s">
        <v>924</v>
      </c>
      <c r="D153" s="87">
        <v>54.256399999999999</v>
      </c>
      <c r="E153" s="12">
        <v>87548</v>
      </c>
      <c r="F153" s="12">
        <v>1614</v>
      </c>
      <c r="G153" s="12">
        <v>87728</v>
      </c>
      <c r="H153" s="12">
        <v>1617</v>
      </c>
      <c r="I153" s="12">
        <v>87489</v>
      </c>
      <c r="J153" s="12">
        <v>1613</v>
      </c>
      <c r="K153" s="12">
        <v>87237</v>
      </c>
      <c r="L153" s="12">
        <v>1608</v>
      </c>
      <c r="M153" s="12">
        <v>86981</v>
      </c>
      <c r="N153" s="12">
        <v>1603</v>
      </c>
      <c r="O153" s="12">
        <v>86561</v>
      </c>
      <c r="P153" s="12">
        <v>1595</v>
      </c>
      <c r="Q153" s="12">
        <v>86307</v>
      </c>
      <c r="R153" s="12">
        <v>1591</v>
      </c>
      <c r="S153" s="12">
        <v>86186</v>
      </c>
      <c r="T153" s="12">
        <v>1588</v>
      </c>
      <c r="U153" s="12">
        <v>86463</v>
      </c>
      <c r="V153" s="12">
        <v>1594</v>
      </c>
      <c r="W153" s="12">
        <v>86432</v>
      </c>
      <c r="X153" s="12">
        <v>1593</v>
      </c>
      <c r="Y153" s="12">
        <v>85866</v>
      </c>
      <c r="Z153" s="12">
        <v>1583</v>
      </c>
      <c r="AA153" s="12">
        <v>85266</v>
      </c>
      <c r="AB153" s="12">
        <v>1572</v>
      </c>
      <c r="AC153" s="12">
        <v>85072</v>
      </c>
      <c r="AD153" s="12">
        <v>1568</v>
      </c>
      <c r="AE153" s="12">
        <v>84667</v>
      </c>
      <c r="AF153" s="12">
        <v>1560</v>
      </c>
      <c r="AG153" s="12">
        <v>84318</v>
      </c>
      <c r="AH153" s="12">
        <v>1554</v>
      </c>
    </row>
    <row r="154" spans="1:34" x14ac:dyDescent="0.2">
      <c r="A154" t="s">
        <v>580</v>
      </c>
      <c r="B154" t="s">
        <v>581</v>
      </c>
      <c r="C154" t="s">
        <v>924</v>
      </c>
      <c r="D154" s="87">
        <v>33.350299999999997</v>
      </c>
      <c r="E154" s="12">
        <v>106954</v>
      </c>
      <c r="F154" s="12">
        <v>3207</v>
      </c>
      <c r="G154" s="12">
        <v>106566</v>
      </c>
      <c r="H154" s="12">
        <v>3195</v>
      </c>
      <c r="I154" s="12">
        <v>105457</v>
      </c>
      <c r="J154" s="12">
        <v>3162</v>
      </c>
      <c r="K154" s="12">
        <v>104218</v>
      </c>
      <c r="L154" s="12">
        <v>3125</v>
      </c>
      <c r="M154" s="12">
        <v>103628</v>
      </c>
      <c r="N154" s="12">
        <v>3107</v>
      </c>
      <c r="O154" s="12">
        <v>104399</v>
      </c>
      <c r="P154" s="12">
        <v>3130</v>
      </c>
      <c r="Q154" s="12">
        <v>105137</v>
      </c>
      <c r="R154" s="12">
        <v>3153</v>
      </c>
      <c r="S154" s="12">
        <v>105303</v>
      </c>
      <c r="T154" s="12">
        <v>3157</v>
      </c>
      <c r="U154" s="12">
        <v>105321</v>
      </c>
      <c r="V154" s="12">
        <v>3158</v>
      </c>
      <c r="W154" s="12">
        <v>104696</v>
      </c>
      <c r="X154" s="12">
        <v>3139</v>
      </c>
      <c r="Y154" s="12">
        <v>103093</v>
      </c>
      <c r="Z154" s="12">
        <v>3091</v>
      </c>
      <c r="AA154" s="12">
        <v>102267</v>
      </c>
      <c r="AB154" s="12">
        <v>3066</v>
      </c>
      <c r="AC154" s="12">
        <v>101295</v>
      </c>
      <c r="AD154" s="12">
        <v>3037</v>
      </c>
      <c r="AE154" s="12">
        <v>100082</v>
      </c>
      <c r="AF154" s="12">
        <v>3001</v>
      </c>
      <c r="AG154" s="12">
        <v>98679</v>
      </c>
      <c r="AH154" s="12">
        <v>2959</v>
      </c>
    </row>
    <row r="155" spans="1:34" x14ac:dyDescent="0.2">
      <c r="A155" t="s">
        <v>582</v>
      </c>
      <c r="B155" t="s">
        <v>583</v>
      </c>
      <c r="C155" t="s">
        <v>924</v>
      </c>
      <c r="D155" s="87">
        <v>663.49239999999998</v>
      </c>
      <c r="E155" s="12">
        <v>139175</v>
      </c>
      <c r="F155" s="12">
        <v>210</v>
      </c>
      <c r="G155" s="12">
        <v>138187</v>
      </c>
      <c r="H155" s="12">
        <v>208</v>
      </c>
      <c r="I155" s="12">
        <v>136959</v>
      </c>
      <c r="J155" s="12">
        <v>206</v>
      </c>
      <c r="K155" s="12">
        <v>134575</v>
      </c>
      <c r="L155" s="12">
        <v>203</v>
      </c>
      <c r="M155" s="12">
        <v>133084</v>
      </c>
      <c r="N155" s="12">
        <v>201</v>
      </c>
      <c r="O155" s="12">
        <v>130419</v>
      </c>
      <c r="P155" s="12">
        <v>197</v>
      </c>
      <c r="Q155" s="12">
        <v>129003</v>
      </c>
      <c r="R155" s="12">
        <v>194</v>
      </c>
      <c r="S155" s="12">
        <v>127335</v>
      </c>
      <c r="T155" s="12">
        <v>192</v>
      </c>
      <c r="U155" s="12">
        <v>125694</v>
      </c>
      <c r="V155" s="12">
        <v>189</v>
      </c>
      <c r="W155" s="12">
        <v>123632</v>
      </c>
      <c r="X155" s="12">
        <v>186</v>
      </c>
      <c r="Y155" s="12">
        <v>121990</v>
      </c>
      <c r="Z155" s="12">
        <v>184</v>
      </c>
      <c r="AA155" s="12">
        <v>120170</v>
      </c>
      <c r="AB155" s="12">
        <v>181</v>
      </c>
      <c r="AC155" s="12">
        <v>118841</v>
      </c>
      <c r="AD155" s="12">
        <v>179</v>
      </c>
      <c r="AE155" s="12">
        <v>117858</v>
      </c>
      <c r="AF155" s="12">
        <v>178</v>
      </c>
      <c r="AG155" s="12">
        <v>117074</v>
      </c>
      <c r="AH155" s="12">
        <v>176</v>
      </c>
    </row>
    <row r="156" spans="1:34" x14ac:dyDescent="0.2">
      <c r="A156" t="s">
        <v>584</v>
      </c>
      <c r="B156" t="s">
        <v>585</v>
      </c>
      <c r="C156" t="s">
        <v>924</v>
      </c>
      <c r="D156" s="87">
        <v>195.43430000000001</v>
      </c>
      <c r="E156" s="12">
        <v>104179</v>
      </c>
      <c r="F156" s="12">
        <v>533</v>
      </c>
      <c r="G156" s="12">
        <v>103558</v>
      </c>
      <c r="H156" s="12">
        <v>530</v>
      </c>
      <c r="I156" s="12">
        <v>102965</v>
      </c>
      <c r="J156" s="12">
        <v>527</v>
      </c>
      <c r="K156" s="12">
        <v>102243</v>
      </c>
      <c r="L156" s="12">
        <v>523</v>
      </c>
      <c r="M156" s="12">
        <v>101791</v>
      </c>
      <c r="N156" s="12">
        <v>521</v>
      </c>
      <c r="O156" s="12">
        <v>101315</v>
      </c>
      <c r="P156" s="12">
        <v>518</v>
      </c>
      <c r="Q156" s="12">
        <v>101592</v>
      </c>
      <c r="R156" s="12">
        <v>520</v>
      </c>
      <c r="S156" s="12">
        <v>101491</v>
      </c>
      <c r="T156" s="12">
        <v>519</v>
      </c>
      <c r="U156" s="12">
        <v>101163</v>
      </c>
      <c r="V156" s="12">
        <v>518</v>
      </c>
      <c r="W156" s="12">
        <v>100557</v>
      </c>
      <c r="X156" s="12">
        <v>515</v>
      </c>
      <c r="Y156" s="12">
        <v>100052</v>
      </c>
      <c r="Z156" s="12">
        <v>512</v>
      </c>
      <c r="AA156" s="12">
        <v>99441</v>
      </c>
      <c r="AB156" s="12">
        <v>509</v>
      </c>
      <c r="AC156" s="12">
        <v>98678</v>
      </c>
      <c r="AD156" s="12">
        <v>505</v>
      </c>
      <c r="AE156" s="12">
        <v>98217</v>
      </c>
      <c r="AF156" s="12">
        <v>503</v>
      </c>
      <c r="AG156" s="12">
        <v>98048</v>
      </c>
      <c r="AH156" s="12">
        <v>502</v>
      </c>
    </row>
    <row r="157" spans="1:34" x14ac:dyDescent="0.2">
      <c r="A157" t="s">
        <v>953</v>
      </c>
      <c r="B157" t="s">
        <v>954</v>
      </c>
      <c r="C157" t="s">
        <v>911</v>
      </c>
      <c r="D157" s="87">
        <v>19115.672200000001</v>
      </c>
      <c r="E157" s="12">
        <v>6613801</v>
      </c>
      <c r="F157" s="12">
        <v>346</v>
      </c>
      <c r="G157" s="12">
        <v>6571030</v>
      </c>
      <c r="H157" s="12">
        <v>344</v>
      </c>
      <c r="I157" s="12">
        <v>6496086</v>
      </c>
      <c r="J157" s="12">
        <v>340</v>
      </c>
      <c r="K157" s="12">
        <v>6406661</v>
      </c>
      <c r="L157" s="12">
        <v>335</v>
      </c>
      <c r="M157" s="12">
        <v>6349646</v>
      </c>
      <c r="N157" s="12">
        <v>332</v>
      </c>
      <c r="O157" s="12">
        <v>6297779</v>
      </c>
      <c r="P157" s="12">
        <v>329</v>
      </c>
      <c r="Q157" s="12">
        <v>6274179</v>
      </c>
      <c r="R157" s="12">
        <v>328</v>
      </c>
      <c r="S157" s="12">
        <v>6237376</v>
      </c>
      <c r="T157" s="12">
        <v>326</v>
      </c>
      <c r="U157" s="12">
        <v>6202843</v>
      </c>
      <c r="V157" s="12">
        <v>324</v>
      </c>
      <c r="W157" s="12">
        <v>6161075</v>
      </c>
      <c r="X157" s="12">
        <v>322</v>
      </c>
      <c r="Y157" s="12">
        <v>6098262</v>
      </c>
      <c r="Z157" s="12">
        <v>319</v>
      </c>
      <c r="AA157" s="12">
        <v>6039521</v>
      </c>
      <c r="AB157" s="12">
        <v>316</v>
      </c>
      <c r="AC157" s="12">
        <v>5970484</v>
      </c>
      <c r="AD157" s="12">
        <v>312</v>
      </c>
      <c r="AE157" s="12">
        <v>5915033</v>
      </c>
      <c r="AF157" s="12">
        <v>309</v>
      </c>
      <c r="AG157" s="12">
        <v>5862418</v>
      </c>
      <c r="AH157" s="12">
        <v>307</v>
      </c>
    </row>
    <row r="158" spans="1:34" x14ac:dyDescent="0.2">
      <c r="A158" t="s">
        <v>246</v>
      </c>
      <c r="B158" t="s">
        <v>247</v>
      </c>
      <c r="C158" t="s">
        <v>912</v>
      </c>
      <c r="D158" s="87">
        <v>476.41669999999999</v>
      </c>
      <c r="E158" s="12">
        <v>196398</v>
      </c>
      <c r="F158" s="12">
        <v>412</v>
      </c>
      <c r="G158" s="12">
        <v>194881</v>
      </c>
      <c r="H158" s="12">
        <v>409</v>
      </c>
      <c r="I158" s="12">
        <v>191452</v>
      </c>
      <c r="J158" s="12">
        <v>402</v>
      </c>
      <c r="K158" s="12">
        <v>187805</v>
      </c>
      <c r="L158" s="12">
        <v>394</v>
      </c>
      <c r="M158" s="12">
        <v>185796</v>
      </c>
      <c r="N158" s="12">
        <v>390</v>
      </c>
      <c r="O158" s="12">
        <v>182346</v>
      </c>
      <c r="P158" s="12">
        <v>383</v>
      </c>
      <c r="Q158" s="12">
        <v>180651</v>
      </c>
      <c r="R158" s="12">
        <v>379</v>
      </c>
      <c r="S158" s="12">
        <v>178288</v>
      </c>
      <c r="T158" s="12">
        <v>374</v>
      </c>
      <c r="U158" s="12">
        <v>175537</v>
      </c>
      <c r="V158" s="12">
        <v>368</v>
      </c>
      <c r="W158" s="12">
        <v>173703</v>
      </c>
      <c r="X158" s="12">
        <v>365</v>
      </c>
      <c r="Y158" s="12">
        <v>170149</v>
      </c>
      <c r="Z158" s="12">
        <v>357</v>
      </c>
      <c r="AA158" s="12">
        <v>166856</v>
      </c>
      <c r="AB158" s="12">
        <v>350</v>
      </c>
      <c r="AC158" s="12">
        <v>163672</v>
      </c>
      <c r="AD158" s="12">
        <v>344</v>
      </c>
      <c r="AE158" s="12">
        <v>160344</v>
      </c>
      <c r="AF158" s="12">
        <v>337</v>
      </c>
      <c r="AG158" s="12">
        <v>157840</v>
      </c>
      <c r="AH158" s="12">
        <v>331</v>
      </c>
    </row>
    <row r="159" spans="1:34" x14ac:dyDescent="0.2">
      <c r="A159" t="s">
        <v>248</v>
      </c>
      <c r="B159" t="s">
        <v>249</v>
      </c>
      <c r="C159" t="s">
        <v>912</v>
      </c>
      <c r="D159" s="87">
        <v>715.6662</v>
      </c>
      <c r="E159" s="12">
        <v>321605</v>
      </c>
      <c r="F159" s="12">
        <v>449</v>
      </c>
      <c r="G159" s="12">
        <v>316062</v>
      </c>
      <c r="H159" s="12">
        <v>442</v>
      </c>
      <c r="I159" s="12">
        <v>309755</v>
      </c>
      <c r="J159" s="12">
        <v>433</v>
      </c>
      <c r="K159" s="12">
        <v>302158</v>
      </c>
      <c r="L159" s="12">
        <v>422</v>
      </c>
      <c r="M159" s="12">
        <v>295651</v>
      </c>
      <c r="N159" s="12">
        <v>413</v>
      </c>
      <c r="O159" s="12">
        <v>289105</v>
      </c>
      <c r="P159" s="12">
        <v>404</v>
      </c>
      <c r="Q159" s="12">
        <v>284688</v>
      </c>
      <c r="R159" s="12">
        <v>398</v>
      </c>
      <c r="S159" s="12">
        <v>280414</v>
      </c>
      <c r="T159" s="12">
        <v>392</v>
      </c>
      <c r="U159" s="12">
        <v>277655</v>
      </c>
      <c r="V159" s="12">
        <v>388</v>
      </c>
      <c r="W159" s="12">
        <v>274909</v>
      </c>
      <c r="X159" s="12">
        <v>384</v>
      </c>
      <c r="Y159" s="12">
        <v>270962</v>
      </c>
      <c r="Z159" s="12">
        <v>379</v>
      </c>
      <c r="AA159" s="12">
        <v>267066</v>
      </c>
      <c r="AB159" s="12">
        <v>373</v>
      </c>
      <c r="AC159" s="12">
        <v>263425</v>
      </c>
      <c r="AD159" s="12">
        <v>368</v>
      </c>
      <c r="AE159" s="12">
        <v>259524</v>
      </c>
      <c r="AF159" s="12">
        <v>363</v>
      </c>
      <c r="AG159" s="12">
        <v>255644</v>
      </c>
      <c r="AH159" s="12">
        <v>357</v>
      </c>
    </row>
    <row r="160" spans="1:34" x14ac:dyDescent="0.2">
      <c r="A160" t="s">
        <v>202</v>
      </c>
      <c r="B160" t="s">
        <v>203</v>
      </c>
      <c r="C160" t="s">
        <v>912</v>
      </c>
      <c r="D160" s="87">
        <v>43.352600000000002</v>
      </c>
      <c r="E160" s="12">
        <v>236380</v>
      </c>
      <c r="F160" s="12">
        <v>5452</v>
      </c>
      <c r="G160" s="12">
        <v>238047</v>
      </c>
      <c r="H160" s="12">
        <v>5491</v>
      </c>
      <c r="I160" s="12">
        <v>233813</v>
      </c>
      <c r="J160" s="12">
        <v>5393</v>
      </c>
      <c r="K160" s="12">
        <v>227839</v>
      </c>
      <c r="L160" s="12">
        <v>5255</v>
      </c>
      <c r="M160" s="12">
        <v>224958</v>
      </c>
      <c r="N160" s="12">
        <v>5189</v>
      </c>
      <c r="O160" s="12">
        <v>224132</v>
      </c>
      <c r="P160" s="12">
        <v>5170</v>
      </c>
      <c r="Q160" s="12">
        <v>223106</v>
      </c>
      <c r="R160" s="12">
        <v>5146</v>
      </c>
      <c r="S160" s="12">
        <v>221532</v>
      </c>
      <c r="T160" s="12">
        <v>5110</v>
      </c>
      <c r="U160" s="12">
        <v>220752</v>
      </c>
      <c r="V160" s="12">
        <v>5092</v>
      </c>
      <c r="W160" s="12">
        <v>220952</v>
      </c>
      <c r="X160" s="12">
        <v>5097</v>
      </c>
      <c r="Y160" s="12">
        <v>217612</v>
      </c>
      <c r="Z160" s="12">
        <v>5020</v>
      </c>
      <c r="AA160" s="12">
        <v>213749</v>
      </c>
      <c r="AB160" s="12">
        <v>4930</v>
      </c>
      <c r="AC160" s="12">
        <v>209624</v>
      </c>
      <c r="AD160" s="12">
        <v>4835</v>
      </c>
      <c r="AE160" s="12">
        <v>205873</v>
      </c>
      <c r="AF160" s="12">
        <v>4749</v>
      </c>
      <c r="AG160" s="12">
        <v>203641</v>
      </c>
      <c r="AH160" s="12">
        <v>4697</v>
      </c>
    </row>
    <row r="161" spans="1:34" x14ac:dyDescent="0.2">
      <c r="A161" t="s">
        <v>200</v>
      </c>
      <c r="B161" t="s">
        <v>201</v>
      </c>
      <c r="C161" t="s">
        <v>912</v>
      </c>
      <c r="D161" s="87">
        <v>343.4015</v>
      </c>
      <c r="E161" s="12">
        <v>224757</v>
      </c>
      <c r="F161" s="12">
        <v>655</v>
      </c>
      <c r="G161" s="12">
        <v>224152</v>
      </c>
      <c r="H161" s="12">
        <v>653</v>
      </c>
      <c r="I161" s="12">
        <v>221822</v>
      </c>
      <c r="J161" s="12">
        <v>646</v>
      </c>
      <c r="K161" s="12">
        <v>218712</v>
      </c>
      <c r="L161" s="12">
        <v>637</v>
      </c>
      <c r="M161" s="12">
        <v>216470</v>
      </c>
      <c r="N161" s="12">
        <v>630</v>
      </c>
      <c r="O161" s="12">
        <v>213718</v>
      </c>
      <c r="P161" s="12">
        <v>622</v>
      </c>
      <c r="Q161" s="12">
        <v>213026</v>
      </c>
      <c r="R161" s="12">
        <v>620</v>
      </c>
      <c r="S161" s="12">
        <v>211037</v>
      </c>
      <c r="T161" s="12">
        <v>615</v>
      </c>
      <c r="U161" s="12">
        <v>208237</v>
      </c>
      <c r="V161" s="12">
        <v>606</v>
      </c>
      <c r="W161" s="12">
        <v>205091</v>
      </c>
      <c r="X161" s="12">
        <v>597</v>
      </c>
      <c r="Y161" s="12">
        <v>200246</v>
      </c>
      <c r="Z161" s="12">
        <v>583</v>
      </c>
      <c r="AA161" s="12">
        <v>195766</v>
      </c>
      <c r="AB161" s="12">
        <v>570</v>
      </c>
      <c r="AC161" s="12">
        <v>192488</v>
      </c>
      <c r="AD161" s="12">
        <v>561</v>
      </c>
      <c r="AE161" s="12">
        <v>188675</v>
      </c>
      <c r="AF161" s="12">
        <v>549</v>
      </c>
      <c r="AG161" s="12">
        <v>184457</v>
      </c>
      <c r="AH161" s="12">
        <v>537</v>
      </c>
    </row>
    <row r="162" spans="1:34" x14ac:dyDescent="0.2">
      <c r="A162" t="s">
        <v>204</v>
      </c>
      <c r="B162" t="s">
        <v>205</v>
      </c>
      <c r="C162" t="s">
        <v>912</v>
      </c>
      <c r="D162" s="87">
        <v>41.673699999999997</v>
      </c>
      <c r="E162" s="12">
        <v>185214</v>
      </c>
      <c r="F162" s="12">
        <v>4444</v>
      </c>
      <c r="G162" s="12">
        <v>184503</v>
      </c>
      <c r="H162" s="12">
        <v>4427</v>
      </c>
      <c r="I162" s="12">
        <v>182327</v>
      </c>
      <c r="J162" s="12">
        <v>4375</v>
      </c>
      <c r="K162" s="12">
        <v>180685</v>
      </c>
      <c r="L162" s="12">
        <v>4336</v>
      </c>
      <c r="M162" s="12">
        <v>180655</v>
      </c>
      <c r="N162" s="12">
        <v>4335</v>
      </c>
      <c r="O162" s="12">
        <v>181276</v>
      </c>
      <c r="P162" s="12">
        <v>4350</v>
      </c>
      <c r="Q162" s="12">
        <v>182115</v>
      </c>
      <c r="R162" s="12">
        <v>4370</v>
      </c>
      <c r="S162" s="12">
        <v>181877</v>
      </c>
      <c r="T162" s="12">
        <v>4364</v>
      </c>
      <c r="U162" s="12">
        <v>181405</v>
      </c>
      <c r="V162" s="12">
        <v>4353</v>
      </c>
      <c r="W162" s="12">
        <v>180465</v>
      </c>
      <c r="X162" s="12">
        <v>4330</v>
      </c>
      <c r="Y162" s="12">
        <v>179203</v>
      </c>
      <c r="Z162" s="12">
        <v>4300</v>
      </c>
      <c r="AA162" s="12">
        <v>178610</v>
      </c>
      <c r="AB162" s="12">
        <v>4286</v>
      </c>
      <c r="AC162" s="12">
        <v>176350</v>
      </c>
      <c r="AD162" s="12">
        <v>4232</v>
      </c>
      <c r="AE162" s="12">
        <v>175196</v>
      </c>
      <c r="AF162" s="12">
        <v>4204</v>
      </c>
      <c r="AG162" s="12">
        <v>174274</v>
      </c>
      <c r="AH162" s="12">
        <v>4182</v>
      </c>
    </row>
    <row r="163" spans="1:34" x14ac:dyDescent="0.2">
      <c r="A163" t="s">
        <v>206</v>
      </c>
      <c r="B163" t="s">
        <v>207</v>
      </c>
      <c r="C163" t="s">
        <v>912</v>
      </c>
      <c r="D163" s="87">
        <v>163.83590000000001</v>
      </c>
      <c r="E163" s="12">
        <v>181664</v>
      </c>
      <c r="F163" s="12">
        <v>1109</v>
      </c>
      <c r="G163" s="12">
        <v>181287</v>
      </c>
      <c r="H163" s="12">
        <v>1107</v>
      </c>
      <c r="I163" s="12">
        <v>179372</v>
      </c>
      <c r="J163" s="12">
        <v>1095</v>
      </c>
      <c r="K163" s="12">
        <v>177098</v>
      </c>
      <c r="L163" s="12">
        <v>1081</v>
      </c>
      <c r="M163" s="12">
        <v>175933</v>
      </c>
      <c r="N163" s="12">
        <v>1074</v>
      </c>
      <c r="O163" s="12">
        <v>175803</v>
      </c>
      <c r="P163" s="12">
        <v>1073</v>
      </c>
      <c r="Q163" s="12">
        <v>174924</v>
      </c>
      <c r="R163" s="12">
        <v>1068</v>
      </c>
      <c r="S163" s="12">
        <v>173113</v>
      </c>
      <c r="T163" s="12">
        <v>1057</v>
      </c>
      <c r="U163" s="12">
        <v>170966</v>
      </c>
      <c r="V163" s="12">
        <v>1044</v>
      </c>
      <c r="W163" s="12">
        <v>168977</v>
      </c>
      <c r="X163" s="12">
        <v>1031</v>
      </c>
      <c r="Y163" s="12">
        <v>166622</v>
      </c>
      <c r="Z163" s="12">
        <v>1017</v>
      </c>
      <c r="AA163" s="12">
        <v>164451</v>
      </c>
      <c r="AB163" s="12">
        <v>1004</v>
      </c>
      <c r="AC163" s="12">
        <v>161702</v>
      </c>
      <c r="AD163" s="12">
        <v>987</v>
      </c>
      <c r="AE163" s="12">
        <v>160026</v>
      </c>
      <c r="AF163" s="12">
        <v>977</v>
      </c>
      <c r="AG163" s="12">
        <v>158268</v>
      </c>
      <c r="AH163" s="12">
        <v>966</v>
      </c>
    </row>
    <row r="164" spans="1:34" x14ac:dyDescent="0.2">
      <c r="A164" t="s">
        <v>955</v>
      </c>
      <c r="B164" t="s">
        <v>956</v>
      </c>
      <c r="C164" t="s">
        <v>923</v>
      </c>
      <c r="D164" s="87">
        <v>3046.1909999999998</v>
      </c>
      <c r="E164" s="12">
        <v>716983</v>
      </c>
      <c r="F164" s="12">
        <v>235</v>
      </c>
      <c r="G164" s="12">
        <v>713218</v>
      </c>
      <c r="H164" s="12">
        <v>234</v>
      </c>
      <c r="I164" s="12">
        <v>703197</v>
      </c>
      <c r="J164" s="12">
        <v>231</v>
      </c>
      <c r="K164" s="12">
        <v>691686</v>
      </c>
      <c r="L164" s="12">
        <v>227</v>
      </c>
      <c r="M164" s="12">
        <v>680747</v>
      </c>
      <c r="N164" s="12">
        <v>223</v>
      </c>
      <c r="O164" s="12">
        <v>671281</v>
      </c>
      <c r="P164" s="12">
        <v>220</v>
      </c>
      <c r="Q164" s="12">
        <v>668649</v>
      </c>
      <c r="R164" s="12">
        <v>220</v>
      </c>
      <c r="S164" s="12">
        <v>665676</v>
      </c>
      <c r="T164" s="12">
        <v>219</v>
      </c>
      <c r="U164" s="12">
        <v>661465</v>
      </c>
      <c r="V164" s="12">
        <v>217</v>
      </c>
      <c r="W164" s="12">
        <v>657286</v>
      </c>
      <c r="X164" s="12">
        <v>216</v>
      </c>
      <c r="Y164" s="12">
        <v>651011</v>
      </c>
      <c r="Z164" s="12">
        <v>214</v>
      </c>
      <c r="AA164" s="12">
        <v>643025</v>
      </c>
      <c r="AB164" s="12">
        <v>211</v>
      </c>
      <c r="AC164" s="12">
        <v>634996</v>
      </c>
      <c r="AD164" s="12">
        <v>208</v>
      </c>
      <c r="AE164" s="12">
        <v>628779</v>
      </c>
      <c r="AF164" s="12">
        <v>206</v>
      </c>
      <c r="AG164" s="12">
        <v>622312</v>
      </c>
      <c r="AH164" s="12">
        <v>204</v>
      </c>
    </row>
    <row r="165" spans="1:34" x14ac:dyDescent="0.2">
      <c r="A165" t="s">
        <v>270</v>
      </c>
      <c r="B165" t="s">
        <v>271</v>
      </c>
      <c r="C165" t="s">
        <v>924</v>
      </c>
      <c r="D165" s="87">
        <v>40.695300000000003</v>
      </c>
      <c r="E165" s="12">
        <v>149872</v>
      </c>
      <c r="F165" s="12">
        <v>3683</v>
      </c>
      <c r="G165" s="12">
        <v>151666</v>
      </c>
      <c r="H165" s="12">
        <v>3727</v>
      </c>
      <c r="I165" s="12">
        <v>150619</v>
      </c>
      <c r="J165" s="12">
        <v>3701</v>
      </c>
      <c r="K165" s="12">
        <v>148886</v>
      </c>
      <c r="L165" s="12">
        <v>3659</v>
      </c>
      <c r="M165" s="12">
        <v>145022</v>
      </c>
      <c r="N165" s="12">
        <v>3564</v>
      </c>
      <c r="O165" s="12">
        <v>143741</v>
      </c>
      <c r="P165" s="12">
        <v>3532</v>
      </c>
      <c r="Q165" s="12">
        <v>143153</v>
      </c>
      <c r="R165" s="12">
        <v>3518</v>
      </c>
      <c r="S165" s="12">
        <v>141726</v>
      </c>
      <c r="T165" s="12">
        <v>3483</v>
      </c>
      <c r="U165" s="12">
        <v>138462</v>
      </c>
      <c r="V165" s="12">
        <v>3402</v>
      </c>
      <c r="W165" s="12">
        <v>136054</v>
      </c>
      <c r="X165" s="12">
        <v>3343</v>
      </c>
      <c r="Y165" s="12">
        <v>133654</v>
      </c>
      <c r="Z165" s="12">
        <v>3284</v>
      </c>
      <c r="AA165" s="12">
        <v>130432</v>
      </c>
      <c r="AB165" s="12">
        <v>3205</v>
      </c>
      <c r="AC165" s="12">
        <v>127819</v>
      </c>
      <c r="AD165" s="12">
        <v>3141</v>
      </c>
      <c r="AE165" s="12">
        <v>124679</v>
      </c>
      <c r="AF165" s="12">
        <v>3064</v>
      </c>
      <c r="AG165" s="12">
        <v>122725</v>
      </c>
      <c r="AH165" s="12">
        <v>3016</v>
      </c>
    </row>
    <row r="166" spans="1:34" x14ac:dyDescent="0.2">
      <c r="A166" t="s">
        <v>272</v>
      </c>
      <c r="B166" t="s">
        <v>273</v>
      </c>
      <c r="C166" t="s">
        <v>924</v>
      </c>
      <c r="D166" s="87">
        <v>651.22529999999995</v>
      </c>
      <c r="E166" s="12">
        <v>94599</v>
      </c>
      <c r="F166" s="12">
        <v>145</v>
      </c>
      <c r="G166" s="12">
        <v>93197</v>
      </c>
      <c r="H166" s="12">
        <v>143</v>
      </c>
      <c r="I166" s="12">
        <v>91657</v>
      </c>
      <c r="J166" s="12">
        <v>141</v>
      </c>
      <c r="K166" s="12">
        <v>89567</v>
      </c>
      <c r="L166" s="12">
        <v>138</v>
      </c>
      <c r="M166" s="12">
        <v>88125</v>
      </c>
      <c r="N166" s="12">
        <v>135</v>
      </c>
      <c r="O166" s="12">
        <v>86948</v>
      </c>
      <c r="P166" s="12">
        <v>134</v>
      </c>
      <c r="Q166" s="12">
        <v>87010</v>
      </c>
      <c r="R166" s="12">
        <v>134</v>
      </c>
      <c r="S166" s="12">
        <v>86885</v>
      </c>
      <c r="T166" s="12">
        <v>133</v>
      </c>
      <c r="U166" s="12">
        <v>87016</v>
      </c>
      <c r="V166" s="12">
        <v>134</v>
      </c>
      <c r="W166" s="12">
        <v>86952</v>
      </c>
      <c r="X166" s="12">
        <v>134</v>
      </c>
      <c r="Y166" s="12">
        <v>86757</v>
      </c>
      <c r="Z166" s="12">
        <v>133</v>
      </c>
      <c r="AA166" s="12">
        <v>86316</v>
      </c>
      <c r="AB166" s="12">
        <v>133</v>
      </c>
      <c r="AC166" s="12">
        <v>85483</v>
      </c>
      <c r="AD166" s="12">
        <v>131</v>
      </c>
      <c r="AE166" s="12">
        <v>85101</v>
      </c>
      <c r="AF166" s="12">
        <v>131</v>
      </c>
      <c r="AG166" s="12">
        <v>84245</v>
      </c>
      <c r="AH166" s="12">
        <v>129</v>
      </c>
    </row>
    <row r="167" spans="1:34" x14ac:dyDescent="0.2">
      <c r="A167" t="s">
        <v>274</v>
      </c>
      <c r="B167" t="s">
        <v>275</v>
      </c>
      <c r="C167" t="s">
        <v>924</v>
      </c>
      <c r="D167" s="87">
        <v>546.44619999999998</v>
      </c>
      <c r="E167" s="12">
        <v>105930</v>
      </c>
      <c r="F167" s="12">
        <v>194</v>
      </c>
      <c r="G167" s="12">
        <v>105442</v>
      </c>
      <c r="H167" s="12">
        <v>193</v>
      </c>
      <c r="I167" s="12">
        <v>104164</v>
      </c>
      <c r="J167" s="12">
        <v>191</v>
      </c>
      <c r="K167" s="12">
        <v>103317</v>
      </c>
      <c r="L167" s="12">
        <v>189</v>
      </c>
      <c r="M167" s="12">
        <v>102731</v>
      </c>
      <c r="N167" s="12">
        <v>188</v>
      </c>
      <c r="O167" s="12">
        <v>102228</v>
      </c>
      <c r="P167" s="12">
        <v>187</v>
      </c>
      <c r="Q167" s="12">
        <v>102487</v>
      </c>
      <c r="R167" s="12">
        <v>188</v>
      </c>
      <c r="S167" s="12">
        <v>102346</v>
      </c>
      <c r="T167" s="12">
        <v>187</v>
      </c>
      <c r="U167" s="12">
        <v>102029</v>
      </c>
      <c r="V167" s="12">
        <v>187</v>
      </c>
      <c r="W167" s="12">
        <v>101075</v>
      </c>
      <c r="X167" s="12">
        <v>185</v>
      </c>
      <c r="Y167" s="12">
        <v>99991</v>
      </c>
      <c r="Z167" s="12">
        <v>183</v>
      </c>
      <c r="AA167" s="12">
        <v>98571</v>
      </c>
      <c r="AB167" s="12">
        <v>180</v>
      </c>
      <c r="AC167" s="12">
        <v>97556</v>
      </c>
      <c r="AD167" s="12">
        <v>179</v>
      </c>
      <c r="AE167" s="12">
        <v>96429</v>
      </c>
      <c r="AF167" s="12">
        <v>176</v>
      </c>
      <c r="AG167" s="12">
        <v>95461</v>
      </c>
      <c r="AH167" s="12">
        <v>175</v>
      </c>
    </row>
    <row r="168" spans="1:34" x14ac:dyDescent="0.2">
      <c r="A168" t="s">
        <v>276</v>
      </c>
      <c r="B168" t="s">
        <v>277</v>
      </c>
      <c r="C168" t="s">
        <v>924</v>
      </c>
      <c r="D168" s="87">
        <v>906.18029999999999</v>
      </c>
      <c r="E168" s="12">
        <v>191941</v>
      </c>
      <c r="F168" s="12">
        <v>212</v>
      </c>
      <c r="G168" s="12">
        <v>190370</v>
      </c>
      <c r="H168" s="12">
        <v>210</v>
      </c>
      <c r="I168" s="12">
        <v>187156</v>
      </c>
      <c r="J168" s="12">
        <v>207</v>
      </c>
      <c r="K168" s="12">
        <v>184150</v>
      </c>
      <c r="L168" s="12">
        <v>203</v>
      </c>
      <c r="M168" s="12">
        <v>181827</v>
      </c>
      <c r="N168" s="12">
        <v>201</v>
      </c>
      <c r="O168" s="12">
        <v>177816</v>
      </c>
      <c r="P168" s="12">
        <v>196</v>
      </c>
      <c r="Q168" s="12">
        <v>176968</v>
      </c>
      <c r="R168" s="12">
        <v>195</v>
      </c>
      <c r="S168" s="12">
        <v>176909</v>
      </c>
      <c r="T168" s="12">
        <v>195</v>
      </c>
      <c r="U168" s="12">
        <v>176743</v>
      </c>
      <c r="V168" s="12">
        <v>195</v>
      </c>
      <c r="W168" s="12">
        <v>176425</v>
      </c>
      <c r="X168" s="12">
        <v>195</v>
      </c>
      <c r="Y168" s="12">
        <v>175647</v>
      </c>
      <c r="Z168" s="12">
        <v>194</v>
      </c>
      <c r="AA168" s="12">
        <v>174283</v>
      </c>
      <c r="AB168" s="12">
        <v>192</v>
      </c>
      <c r="AC168" s="12">
        <v>172540</v>
      </c>
      <c r="AD168" s="12">
        <v>190</v>
      </c>
      <c r="AE168" s="12">
        <v>171437</v>
      </c>
      <c r="AF168" s="12">
        <v>189</v>
      </c>
      <c r="AG168" s="12">
        <v>170039</v>
      </c>
      <c r="AH168" s="12">
        <v>188</v>
      </c>
    </row>
    <row r="169" spans="1:34" x14ac:dyDescent="0.2">
      <c r="A169" t="s">
        <v>278</v>
      </c>
      <c r="B169" t="s">
        <v>279</v>
      </c>
      <c r="C169" t="s">
        <v>924</v>
      </c>
      <c r="D169" s="87">
        <v>901.64390000000003</v>
      </c>
      <c r="E169" s="12">
        <v>174641</v>
      </c>
      <c r="F169" s="12">
        <v>194</v>
      </c>
      <c r="G169" s="12">
        <v>172543</v>
      </c>
      <c r="H169" s="12">
        <v>191</v>
      </c>
      <c r="I169" s="12">
        <v>169601</v>
      </c>
      <c r="J169" s="12">
        <v>188</v>
      </c>
      <c r="K169" s="12">
        <v>165766</v>
      </c>
      <c r="L169" s="12">
        <v>184</v>
      </c>
      <c r="M169" s="12">
        <v>163042</v>
      </c>
      <c r="N169" s="12">
        <v>181</v>
      </c>
      <c r="O169" s="12">
        <v>160548</v>
      </c>
      <c r="P169" s="12">
        <v>178</v>
      </c>
      <c r="Q169" s="12">
        <v>159031</v>
      </c>
      <c r="R169" s="12">
        <v>176</v>
      </c>
      <c r="S169" s="12">
        <v>157810</v>
      </c>
      <c r="T169" s="12">
        <v>175</v>
      </c>
      <c r="U169" s="12">
        <v>157215</v>
      </c>
      <c r="V169" s="12">
        <v>174</v>
      </c>
      <c r="W169" s="12">
        <v>156780</v>
      </c>
      <c r="X169" s="12">
        <v>174</v>
      </c>
      <c r="Y169" s="12">
        <v>154962</v>
      </c>
      <c r="Z169" s="12">
        <v>172</v>
      </c>
      <c r="AA169" s="12">
        <v>153423</v>
      </c>
      <c r="AB169" s="12">
        <v>170</v>
      </c>
      <c r="AC169" s="12">
        <v>151598</v>
      </c>
      <c r="AD169" s="12">
        <v>168</v>
      </c>
      <c r="AE169" s="12">
        <v>151133</v>
      </c>
      <c r="AF169" s="12">
        <v>168</v>
      </c>
      <c r="AG169" s="12">
        <v>149842</v>
      </c>
      <c r="AH169" s="12">
        <v>166</v>
      </c>
    </row>
    <row r="170" spans="1:34" x14ac:dyDescent="0.2">
      <c r="A170" t="s">
        <v>957</v>
      </c>
      <c r="B170" t="s">
        <v>958</v>
      </c>
      <c r="C170" t="s">
        <v>923</v>
      </c>
      <c r="D170" s="87">
        <v>3458.4097000000002</v>
      </c>
      <c r="E170" s="12">
        <v>1576125</v>
      </c>
      <c r="F170" s="12">
        <v>456</v>
      </c>
      <c r="G170" s="12">
        <v>1558928</v>
      </c>
      <c r="H170" s="12">
        <v>451</v>
      </c>
      <c r="I170" s="12">
        <v>1541131</v>
      </c>
      <c r="J170" s="12">
        <v>446</v>
      </c>
      <c r="K170" s="12">
        <v>1519798</v>
      </c>
      <c r="L170" s="12">
        <v>439</v>
      </c>
      <c r="M170" s="12">
        <v>1506726</v>
      </c>
      <c r="N170" s="12">
        <v>436</v>
      </c>
      <c r="O170" s="12">
        <v>1495515</v>
      </c>
      <c r="P170" s="12">
        <v>432</v>
      </c>
      <c r="Q170" s="12">
        <v>1489341</v>
      </c>
      <c r="R170" s="12">
        <v>431</v>
      </c>
      <c r="S170" s="12">
        <v>1478385</v>
      </c>
      <c r="T170" s="12">
        <v>427</v>
      </c>
      <c r="U170" s="12">
        <v>1469674</v>
      </c>
      <c r="V170" s="12">
        <v>425</v>
      </c>
      <c r="W170" s="12">
        <v>1460525</v>
      </c>
      <c r="X170" s="12">
        <v>422</v>
      </c>
      <c r="Y170" s="12">
        <v>1447710</v>
      </c>
      <c r="Z170" s="12">
        <v>419</v>
      </c>
      <c r="AA170" s="12">
        <v>1436516</v>
      </c>
      <c r="AB170" s="12">
        <v>415</v>
      </c>
      <c r="AC170" s="12">
        <v>1418900</v>
      </c>
      <c r="AD170" s="12">
        <v>410</v>
      </c>
      <c r="AE170" s="12">
        <v>1407607</v>
      </c>
      <c r="AF170" s="12">
        <v>407</v>
      </c>
      <c r="AG170" s="12">
        <v>1396599</v>
      </c>
      <c r="AH170" s="12">
        <v>404</v>
      </c>
    </row>
    <row r="171" spans="1:34" x14ac:dyDescent="0.2">
      <c r="A171" t="s">
        <v>322</v>
      </c>
      <c r="B171" t="s">
        <v>323</v>
      </c>
      <c r="C171" t="s">
        <v>924</v>
      </c>
      <c r="D171" s="87">
        <v>110.0167</v>
      </c>
      <c r="E171" s="12">
        <v>193489</v>
      </c>
      <c r="F171" s="12">
        <v>1759</v>
      </c>
      <c r="G171" s="12">
        <v>192810</v>
      </c>
      <c r="H171" s="12">
        <v>1753</v>
      </c>
      <c r="I171" s="12">
        <v>190777</v>
      </c>
      <c r="J171" s="12">
        <v>1734</v>
      </c>
      <c r="K171" s="12">
        <v>188708</v>
      </c>
      <c r="L171" s="12">
        <v>1715</v>
      </c>
      <c r="M171" s="12">
        <v>187718</v>
      </c>
      <c r="N171" s="12">
        <v>1706</v>
      </c>
      <c r="O171" s="12">
        <v>187796</v>
      </c>
      <c r="P171" s="12">
        <v>1707</v>
      </c>
      <c r="Q171" s="12">
        <v>187714</v>
      </c>
      <c r="R171" s="12">
        <v>1706</v>
      </c>
      <c r="S171" s="12">
        <v>186668</v>
      </c>
      <c r="T171" s="12">
        <v>1697</v>
      </c>
      <c r="U171" s="12">
        <v>185299</v>
      </c>
      <c r="V171" s="12">
        <v>1684</v>
      </c>
      <c r="W171" s="12">
        <v>184651</v>
      </c>
      <c r="X171" s="12">
        <v>1678</v>
      </c>
      <c r="Y171" s="12">
        <v>182734</v>
      </c>
      <c r="Z171" s="12">
        <v>1661</v>
      </c>
      <c r="AA171" s="12">
        <v>181317</v>
      </c>
      <c r="AB171" s="12">
        <v>1648</v>
      </c>
      <c r="AC171" s="12">
        <v>178944</v>
      </c>
      <c r="AD171" s="12">
        <v>1627</v>
      </c>
      <c r="AE171" s="12">
        <v>176622</v>
      </c>
      <c r="AF171" s="12">
        <v>1605</v>
      </c>
      <c r="AG171" s="12">
        <v>174971</v>
      </c>
      <c r="AH171" s="12">
        <v>1590</v>
      </c>
    </row>
    <row r="172" spans="1:34" x14ac:dyDescent="0.2">
      <c r="A172" t="s">
        <v>324</v>
      </c>
      <c r="B172" t="s">
        <v>325</v>
      </c>
      <c r="C172" t="s">
        <v>924</v>
      </c>
      <c r="D172" s="87">
        <v>611.70950000000005</v>
      </c>
      <c r="E172" s="12">
        <v>166471</v>
      </c>
      <c r="F172" s="12">
        <v>272</v>
      </c>
      <c r="G172" s="12">
        <v>163745</v>
      </c>
      <c r="H172" s="12">
        <v>268</v>
      </c>
      <c r="I172" s="12">
        <v>160135</v>
      </c>
      <c r="J172" s="12">
        <v>262</v>
      </c>
      <c r="K172" s="12">
        <v>157495</v>
      </c>
      <c r="L172" s="12">
        <v>257</v>
      </c>
      <c r="M172" s="12">
        <v>155693</v>
      </c>
      <c r="N172" s="12">
        <v>255</v>
      </c>
      <c r="O172" s="12">
        <v>154107</v>
      </c>
      <c r="P172" s="12">
        <v>252</v>
      </c>
      <c r="Q172" s="12">
        <v>153439</v>
      </c>
      <c r="R172" s="12">
        <v>251</v>
      </c>
      <c r="S172" s="12">
        <v>152353</v>
      </c>
      <c r="T172" s="12">
        <v>249</v>
      </c>
      <c r="U172" s="12">
        <v>152422</v>
      </c>
      <c r="V172" s="12">
        <v>249</v>
      </c>
      <c r="W172" s="12">
        <v>151848</v>
      </c>
      <c r="X172" s="12">
        <v>248</v>
      </c>
      <c r="Y172" s="12">
        <v>150908</v>
      </c>
      <c r="Z172" s="12">
        <v>247</v>
      </c>
      <c r="AA172" s="12">
        <v>150314</v>
      </c>
      <c r="AB172" s="12">
        <v>246</v>
      </c>
      <c r="AC172" s="12">
        <v>149285</v>
      </c>
      <c r="AD172" s="12">
        <v>244</v>
      </c>
      <c r="AE172" s="12">
        <v>148443</v>
      </c>
      <c r="AF172" s="12">
        <v>243</v>
      </c>
      <c r="AG172" s="12">
        <v>147514</v>
      </c>
      <c r="AH172" s="12">
        <v>241</v>
      </c>
    </row>
    <row r="173" spans="1:34" x14ac:dyDescent="0.2">
      <c r="A173" t="s">
        <v>326</v>
      </c>
      <c r="B173" t="s">
        <v>327</v>
      </c>
      <c r="C173" t="s">
        <v>924</v>
      </c>
      <c r="D173" s="87">
        <v>153.11770000000001</v>
      </c>
      <c r="E173" s="12">
        <v>80104</v>
      </c>
      <c r="F173" s="12">
        <v>523</v>
      </c>
      <c r="G173" s="12">
        <v>78959</v>
      </c>
      <c r="H173" s="12">
        <v>516</v>
      </c>
      <c r="I173" s="12">
        <v>78250</v>
      </c>
      <c r="J173" s="12">
        <v>511</v>
      </c>
      <c r="K173" s="12">
        <v>77278</v>
      </c>
      <c r="L173" s="12">
        <v>505</v>
      </c>
      <c r="M173" s="12">
        <v>77111</v>
      </c>
      <c r="N173" s="12">
        <v>504</v>
      </c>
      <c r="O173" s="12">
        <v>77339</v>
      </c>
      <c r="P173" s="12">
        <v>505</v>
      </c>
      <c r="Q173" s="12">
        <v>77231</v>
      </c>
      <c r="R173" s="12">
        <v>504</v>
      </c>
      <c r="S173" s="12">
        <v>76854</v>
      </c>
      <c r="T173" s="12">
        <v>502</v>
      </c>
      <c r="U173" s="12">
        <v>76950</v>
      </c>
      <c r="V173" s="12">
        <v>503</v>
      </c>
      <c r="W173" s="12">
        <v>77163</v>
      </c>
      <c r="X173" s="12">
        <v>504</v>
      </c>
      <c r="Y173" s="12">
        <v>76690</v>
      </c>
      <c r="Z173" s="12">
        <v>501</v>
      </c>
      <c r="AA173" s="12">
        <v>76193</v>
      </c>
      <c r="AB173" s="12">
        <v>498</v>
      </c>
      <c r="AC173" s="12">
        <v>74912</v>
      </c>
      <c r="AD173" s="12">
        <v>489</v>
      </c>
      <c r="AE173" s="12">
        <v>74255</v>
      </c>
      <c r="AF173" s="12">
        <v>485</v>
      </c>
      <c r="AG173" s="12">
        <v>73841</v>
      </c>
      <c r="AH173" s="12">
        <v>482</v>
      </c>
    </row>
    <row r="174" spans="1:34" x14ac:dyDescent="0.2">
      <c r="A174" t="s">
        <v>328</v>
      </c>
      <c r="B174" t="s">
        <v>329</v>
      </c>
      <c r="C174" t="s">
        <v>924</v>
      </c>
      <c r="D174" s="87">
        <v>44.667299999999997</v>
      </c>
      <c r="E174" s="12">
        <v>90613</v>
      </c>
      <c r="F174" s="12">
        <v>2029</v>
      </c>
      <c r="G174" s="12">
        <v>90121</v>
      </c>
      <c r="H174" s="12">
        <v>2018</v>
      </c>
      <c r="I174" s="12">
        <v>89818</v>
      </c>
      <c r="J174" s="12">
        <v>2011</v>
      </c>
      <c r="K174" s="12">
        <v>89630</v>
      </c>
      <c r="L174" s="12">
        <v>2007</v>
      </c>
      <c r="M174" s="12">
        <v>89712</v>
      </c>
      <c r="N174" s="12">
        <v>2008</v>
      </c>
      <c r="O174" s="12">
        <v>89782</v>
      </c>
      <c r="P174" s="12">
        <v>2010</v>
      </c>
      <c r="Q174" s="12">
        <v>89619</v>
      </c>
      <c r="R174" s="12">
        <v>2006</v>
      </c>
      <c r="S174" s="12">
        <v>89341</v>
      </c>
      <c r="T174" s="12">
        <v>2000</v>
      </c>
      <c r="U174" s="12">
        <v>89275</v>
      </c>
      <c r="V174" s="12">
        <v>1999</v>
      </c>
      <c r="W174" s="12">
        <v>89390</v>
      </c>
      <c r="X174" s="12">
        <v>2001</v>
      </c>
      <c r="Y174" s="12">
        <v>88854</v>
      </c>
      <c r="Z174" s="12">
        <v>1989</v>
      </c>
      <c r="AA174" s="12">
        <v>88654</v>
      </c>
      <c r="AB174" s="12">
        <v>1985</v>
      </c>
      <c r="AC174" s="12">
        <v>88377</v>
      </c>
      <c r="AD174" s="12">
        <v>1979</v>
      </c>
      <c r="AE174" s="12">
        <v>88119</v>
      </c>
      <c r="AF174" s="12">
        <v>1973</v>
      </c>
      <c r="AG174" s="12">
        <v>87964</v>
      </c>
      <c r="AH174" s="12">
        <v>1969</v>
      </c>
    </row>
    <row r="175" spans="1:34" x14ac:dyDescent="0.2">
      <c r="A175" t="s">
        <v>330</v>
      </c>
      <c r="B175" t="s">
        <v>331</v>
      </c>
      <c r="C175" t="s">
        <v>924</v>
      </c>
      <c r="D175" s="87">
        <v>338.76760000000002</v>
      </c>
      <c r="E175" s="12">
        <v>190570</v>
      </c>
      <c r="F175" s="12">
        <v>563</v>
      </c>
      <c r="G175" s="12">
        <v>188328</v>
      </c>
      <c r="H175" s="12">
        <v>556</v>
      </c>
      <c r="I175" s="12">
        <v>185919</v>
      </c>
      <c r="J175" s="12">
        <v>549</v>
      </c>
      <c r="K175" s="12">
        <v>183444</v>
      </c>
      <c r="L175" s="12">
        <v>542</v>
      </c>
      <c r="M175" s="12">
        <v>181827</v>
      </c>
      <c r="N175" s="12">
        <v>537</v>
      </c>
      <c r="O175" s="12">
        <v>180488</v>
      </c>
      <c r="P175" s="12">
        <v>533</v>
      </c>
      <c r="Q175" s="12">
        <v>179882</v>
      </c>
      <c r="R175" s="12">
        <v>531</v>
      </c>
      <c r="S175" s="12">
        <v>178017</v>
      </c>
      <c r="T175" s="12">
        <v>525</v>
      </c>
      <c r="U175" s="12">
        <v>177102</v>
      </c>
      <c r="V175" s="12">
        <v>523</v>
      </c>
      <c r="W175" s="12">
        <v>175137</v>
      </c>
      <c r="X175" s="12">
        <v>517</v>
      </c>
      <c r="Y175" s="12">
        <v>173397</v>
      </c>
      <c r="Z175" s="12">
        <v>512</v>
      </c>
      <c r="AA175" s="12">
        <v>172128</v>
      </c>
      <c r="AB175" s="12">
        <v>508</v>
      </c>
      <c r="AC175" s="12">
        <v>170481</v>
      </c>
      <c r="AD175" s="12">
        <v>503</v>
      </c>
      <c r="AE175" s="12">
        <v>169301</v>
      </c>
      <c r="AF175" s="12">
        <v>500</v>
      </c>
      <c r="AG175" s="12">
        <v>168491</v>
      </c>
      <c r="AH175" s="12">
        <v>497</v>
      </c>
    </row>
    <row r="176" spans="1:34" x14ac:dyDescent="0.2">
      <c r="A176" t="s">
        <v>332</v>
      </c>
      <c r="B176" t="s">
        <v>333</v>
      </c>
      <c r="C176" t="s">
        <v>924</v>
      </c>
      <c r="D176" s="87">
        <v>328.22370000000001</v>
      </c>
      <c r="E176" s="12">
        <v>201163</v>
      </c>
      <c r="F176" s="12">
        <v>613</v>
      </c>
      <c r="G176" s="12">
        <v>199730</v>
      </c>
      <c r="H176" s="12">
        <v>609</v>
      </c>
      <c r="I176" s="12">
        <v>198691</v>
      </c>
      <c r="J176" s="12">
        <v>605</v>
      </c>
      <c r="K176" s="12">
        <v>194696</v>
      </c>
      <c r="L176" s="12">
        <v>593</v>
      </c>
      <c r="M176" s="12">
        <v>192658</v>
      </c>
      <c r="N176" s="12">
        <v>587</v>
      </c>
      <c r="O176" s="12">
        <v>191979</v>
      </c>
      <c r="P176" s="12">
        <v>585</v>
      </c>
      <c r="Q176" s="12">
        <v>190470</v>
      </c>
      <c r="R176" s="12">
        <v>580</v>
      </c>
      <c r="S176" s="12">
        <v>189101</v>
      </c>
      <c r="T176" s="12">
        <v>576</v>
      </c>
      <c r="U176" s="12">
        <v>187177</v>
      </c>
      <c r="V176" s="12">
        <v>570</v>
      </c>
      <c r="W176" s="12">
        <v>185361</v>
      </c>
      <c r="X176" s="12">
        <v>565</v>
      </c>
      <c r="Y176" s="12">
        <v>183242</v>
      </c>
      <c r="Z176" s="12">
        <v>558</v>
      </c>
      <c r="AA176" s="12">
        <v>180414</v>
      </c>
      <c r="AB176" s="12">
        <v>550</v>
      </c>
      <c r="AC176" s="12">
        <v>177308</v>
      </c>
      <c r="AD176" s="12">
        <v>540</v>
      </c>
      <c r="AE176" s="12">
        <v>175840</v>
      </c>
      <c r="AF176" s="12">
        <v>536</v>
      </c>
      <c r="AG176" s="12">
        <v>173614</v>
      </c>
      <c r="AH176" s="12">
        <v>529</v>
      </c>
    </row>
    <row r="177" spans="1:34" x14ac:dyDescent="0.2">
      <c r="A177" t="s">
        <v>334</v>
      </c>
      <c r="B177" t="s">
        <v>335</v>
      </c>
      <c r="C177" t="s">
        <v>924</v>
      </c>
      <c r="D177" s="87">
        <v>338.97829999999999</v>
      </c>
      <c r="E177" s="12">
        <v>138394</v>
      </c>
      <c r="F177" s="12">
        <v>408</v>
      </c>
      <c r="G177" s="12">
        <v>137184</v>
      </c>
      <c r="H177" s="12">
        <v>405</v>
      </c>
      <c r="I177" s="12">
        <v>136224</v>
      </c>
      <c r="J177" s="12">
        <v>402</v>
      </c>
      <c r="K177" s="12">
        <v>134985</v>
      </c>
      <c r="L177" s="12">
        <v>398</v>
      </c>
      <c r="M177" s="12">
        <v>134941</v>
      </c>
      <c r="N177" s="12">
        <v>398</v>
      </c>
      <c r="O177" s="12">
        <v>134569</v>
      </c>
      <c r="P177" s="12">
        <v>397</v>
      </c>
      <c r="Q177" s="12">
        <v>134206</v>
      </c>
      <c r="R177" s="12">
        <v>396</v>
      </c>
      <c r="S177" s="12">
        <v>133373</v>
      </c>
      <c r="T177" s="12">
        <v>393</v>
      </c>
      <c r="U177" s="12">
        <v>132376</v>
      </c>
      <c r="V177" s="12">
        <v>391</v>
      </c>
      <c r="W177" s="12">
        <v>131587</v>
      </c>
      <c r="X177" s="12">
        <v>388</v>
      </c>
      <c r="Y177" s="12">
        <v>130848</v>
      </c>
      <c r="Z177" s="12">
        <v>386</v>
      </c>
      <c r="AA177" s="12">
        <v>130040</v>
      </c>
      <c r="AB177" s="12">
        <v>384</v>
      </c>
      <c r="AC177" s="12">
        <v>128068</v>
      </c>
      <c r="AD177" s="12">
        <v>378</v>
      </c>
      <c r="AE177" s="12">
        <v>126599</v>
      </c>
      <c r="AF177" s="12">
        <v>373</v>
      </c>
      <c r="AG177" s="12">
        <v>124880</v>
      </c>
      <c r="AH177" s="12">
        <v>368</v>
      </c>
    </row>
    <row r="178" spans="1:34" x14ac:dyDescent="0.2">
      <c r="A178" t="s">
        <v>336</v>
      </c>
      <c r="B178" t="s">
        <v>337</v>
      </c>
      <c r="C178" t="s">
        <v>924</v>
      </c>
      <c r="D178" s="87">
        <v>30.543600000000001</v>
      </c>
      <c r="E178" s="12">
        <v>98543</v>
      </c>
      <c r="F178" s="12">
        <v>3226</v>
      </c>
      <c r="G178" s="12">
        <v>98130</v>
      </c>
      <c r="H178" s="12">
        <v>3213</v>
      </c>
      <c r="I178" s="12">
        <v>96341</v>
      </c>
      <c r="J178" s="12">
        <v>3154</v>
      </c>
      <c r="K178" s="12">
        <v>94556</v>
      </c>
      <c r="L178" s="12">
        <v>3096</v>
      </c>
      <c r="M178" s="12">
        <v>93428</v>
      </c>
      <c r="N178" s="12">
        <v>3059</v>
      </c>
      <c r="O178" s="12">
        <v>92415</v>
      </c>
      <c r="P178" s="12">
        <v>3026</v>
      </c>
      <c r="Q178" s="12">
        <v>91952</v>
      </c>
      <c r="R178" s="12">
        <v>3011</v>
      </c>
      <c r="S178" s="12">
        <v>90695</v>
      </c>
      <c r="T178" s="12">
        <v>2969</v>
      </c>
      <c r="U178" s="12">
        <v>89824</v>
      </c>
      <c r="V178" s="12">
        <v>2941</v>
      </c>
      <c r="W178" s="12">
        <v>88913</v>
      </c>
      <c r="X178" s="12">
        <v>2911</v>
      </c>
      <c r="Y178" s="12">
        <v>87797</v>
      </c>
      <c r="Z178" s="12">
        <v>2874</v>
      </c>
      <c r="AA178" s="12">
        <v>86531</v>
      </c>
      <c r="AB178" s="12">
        <v>2833</v>
      </c>
      <c r="AC178" s="12">
        <v>84743</v>
      </c>
      <c r="AD178" s="12">
        <v>2774</v>
      </c>
      <c r="AE178" s="12">
        <v>83478</v>
      </c>
      <c r="AF178" s="12">
        <v>2733</v>
      </c>
      <c r="AG178" s="12">
        <v>82177</v>
      </c>
      <c r="AH178" s="12">
        <v>2690</v>
      </c>
    </row>
    <row r="179" spans="1:34" x14ac:dyDescent="0.2">
      <c r="A179" t="s">
        <v>338</v>
      </c>
      <c r="B179" t="s">
        <v>339</v>
      </c>
      <c r="C179" t="s">
        <v>924</v>
      </c>
      <c r="D179" s="87">
        <v>357.8159</v>
      </c>
      <c r="E179" s="12">
        <v>70196</v>
      </c>
      <c r="F179" s="12">
        <v>196</v>
      </c>
      <c r="G179" s="12">
        <v>69039</v>
      </c>
      <c r="H179" s="12">
        <v>193</v>
      </c>
      <c r="I179" s="12">
        <v>68370</v>
      </c>
      <c r="J179" s="12">
        <v>191</v>
      </c>
      <c r="K179" s="12">
        <v>67595</v>
      </c>
      <c r="L179" s="12">
        <v>189</v>
      </c>
      <c r="M179" s="12">
        <v>66611</v>
      </c>
      <c r="N179" s="12">
        <v>186</v>
      </c>
      <c r="O179" s="12">
        <v>65090</v>
      </c>
      <c r="P179" s="12">
        <v>182</v>
      </c>
      <c r="Q179" s="12">
        <v>64481</v>
      </c>
      <c r="R179" s="12">
        <v>180</v>
      </c>
      <c r="S179" s="12">
        <v>64015</v>
      </c>
      <c r="T179" s="12">
        <v>179</v>
      </c>
      <c r="U179" s="12">
        <v>63743</v>
      </c>
      <c r="V179" s="12">
        <v>178</v>
      </c>
      <c r="W179" s="12">
        <v>63319</v>
      </c>
      <c r="X179" s="12">
        <v>177</v>
      </c>
      <c r="Y179" s="12">
        <v>62796</v>
      </c>
      <c r="Z179" s="12">
        <v>175</v>
      </c>
      <c r="AA179" s="12">
        <v>62807</v>
      </c>
      <c r="AB179" s="12">
        <v>176</v>
      </c>
      <c r="AC179" s="12">
        <v>62184</v>
      </c>
      <c r="AD179" s="12">
        <v>174</v>
      </c>
      <c r="AE179" s="12">
        <v>61942</v>
      </c>
      <c r="AF179" s="12">
        <v>173</v>
      </c>
      <c r="AG179" s="12">
        <v>61720</v>
      </c>
      <c r="AH179" s="12">
        <v>172</v>
      </c>
    </row>
    <row r="180" spans="1:34" x14ac:dyDescent="0.2">
      <c r="A180" t="s">
        <v>340</v>
      </c>
      <c r="B180" t="s">
        <v>341</v>
      </c>
      <c r="C180" t="s">
        <v>924</v>
      </c>
      <c r="D180" s="87">
        <v>167.09229999999999</v>
      </c>
      <c r="E180" s="12">
        <v>90760</v>
      </c>
      <c r="F180" s="12">
        <v>543</v>
      </c>
      <c r="G180" s="12">
        <v>89521</v>
      </c>
      <c r="H180" s="12">
        <v>536</v>
      </c>
      <c r="I180" s="12">
        <v>88405</v>
      </c>
      <c r="J180" s="12">
        <v>529</v>
      </c>
      <c r="K180" s="12">
        <v>87204</v>
      </c>
      <c r="L180" s="12">
        <v>522</v>
      </c>
      <c r="M180" s="12">
        <v>86181</v>
      </c>
      <c r="N180" s="12">
        <v>516</v>
      </c>
      <c r="O180" s="12">
        <v>85213</v>
      </c>
      <c r="P180" s="12">
        <v>510</v>
      </c>
      <c r="Q180" s="12">
        <v>85290</v>
      </c>
      <c r="R180" s="12">
        <v>510</v>
      </c>
      <c r="S180" s="12">
        <v>85129</v>
      </c>
      <c r="T180" s="12">
        <v>509</v>
      </c>
      <c r="U180" s="12">
        <v>84672</v>
      </c>
      <c r="V180" s="12">
        <v>507</v>
      </c>
      <c r="W180" s="12">
        <v>84568</v>
      </c>
      <c r="X180" s="12">
        <v>506</v>
      </c>
      <c r="Y180" s="12">
        <v>84291</v>
      </c>
      <c r="Z180" s="12">
        <v>504</v>
      </c>
      <c r="AA180" s="12">
        <v>84111</v>
      </c>
      <c r="AB180" s="12">
        <v>503</v>
      </c>
      <c r="AC180" s="12">
        <v>83372</v>
      </c>
      <c r="AD180" s="12">
        <v>499</v>
      </c>
      <c r="AE180" s="12">
        <v>83582</v>
      </c>
      <c r="AF180" s="12">
        <v>500</v>
      </c>
      <c r="AG180" s="12">
        <v>83333</v>
      </c>
      <c r="AH180" s="12">
        <v>499</v>
      </c>
    </row>
    <row r="181" spans="1:34" x14ac:dyDescent="0.2">
      <c r="A181" t="s">
        <v>342</v>
      </c>
      <c r="B181" t="s">
        <v>343</v>
      </c>
      <c r="C181" t="s">
        <v>924</v>
      </c>
      <c r="D181" s="87">
        <v>336.3245</v>
      </c>
      <c r="E181" s="12">
        <v>159060</v>
      </c>
      <c r="F181" s="12">
        <v>473</v>
      </c>
      <c r="G181" s="12">
        <v>156408</v>
      </c>
      <c r="H181" s="12">
        <v>465</v>
      </c>
      <c r="I181" s="12">
        <v>154332</v>
      </c>
      <c r="J181" s="12">
        <v>459</v>
      </c>
      <c r="K181" s="12">
        <v>151587</v>
      </c>
      <c r="L181" s="12">
        <v>451</v>
      </c>
      <c r="M181" s="12">
        <v>148925</v>
      </c>
      <c r="N181" s="12">
        <v>443</v>
      </c>
      <c r="O181" s="12">
        <v>146255</v>
      </c>
      <c r="P181" s="12">
        <v>435</v>
      </c>
      <c r="Q181" s="12">
        <v>145696</v>
      </c>
      <c r="R181" s="12">
        <v>433</v>
      </c>
      <c r="S181" s="12">
        <v>145128</v>
      </c>
      <c r="T181" s="12">
        <v>432</v>
      </c>
      <c r="U181" s="12">
        <v>144323</v>
      </c>
      <c r="V181" s="12">
        <v>429</v>
      </c>
      <c r="W181" s="12">
        <v>143023</v>
      </c>
      <c r="X181" s="12">
        <v>425</v>
      </c>
      <c r="Y181" s="12">
        <v>141531</v>
      </c>
      <c r="Z181" s="12">
        <v>421</v>
      </c>
      <c r="AA181" s="12">
        <v>140275</v>
      </c>
      <c r="AB181" s="12">
        <v>417</v>
      </c>
      <c r="AC181" s="12">
        <v>138862</v>
      </c>
      <c r="AD181" s="12">
        <v>413</v>
      </c>
      <c r="AE181" s="12">
        <v>138278</v>
      </c>
      <c r="AF181" s="12">
        <v>411</v>
      </c>
      <c r="AG181" s="12">
        <v>138062</v>
      </c>
      <c r="AH181" s="12">
        <v>411</v>
      </c>
    </row>
    <row r="182" spans="1:34" x14ac:dyDescent="0.2">
      <c r="A182" t="s">
        <v>344</v>
      </c>
      <c r="B182" t="s">
        <v>345</v>
      </c>
      <c r="C182" t="s">
        <v>924</v>
      </c>
      <c r="D182" s="87">
        <v>641.15260000000001</v>
      </c>
      <c r="E182" s="12">
        <v>96762</v>
      </c>
      <c r="F182" s="12">
        <v>151</v>
      </c>
      <c r="G182" s="12">
        <v>94953</v>
      </c>
      <c r="H182" s="12">
        <v>148</v>
      </c>
      <c r="I182" s="12">
        <v>93869</v>
      </c>
      <c r="J182" s="12">
        <v>146</v>
      </c>
      <c r="K182" s="12">
        <v>92620</v>
      </c>
      <c r="L182" s="12">
        <v>144</v>
      </c>
      <c r="M182" s="12">
        <v>91921</v>
      </c>
      <c r="N182" s="12">
        <v>143</v>
      </c>
      <c r="O182" s="12">
        <v>90482</v>
      </c>
      <c r="P182" s="12">
        <v>141</v>
      </c>
      <c r="Q182" s="12">
        <v>89361</v>
      </c>
      <c r="R182" s="12">
        <v>139</v>
      </c>
      <c r="S182" s="12">
        <v>87711</v>
      </c>
      <c r="T182" s="12">
        <v>137</v>
      </c>
      <c r="U182" s="12">
        <v>86511</v>
      </c>
      <c r="V182" s="12">
        <v>135</v>
      </c>
      <c r="W182" s="12">
        <v>85565</v>
      </c>
      <c r="X182" s="12">
        <v>133</v>
      </c>
      <c r="Y182" s="12">
        <v>84622</v>
      </c>
      <c r="Z182" s="12">
        <v>132</v>
      </c>
      <c r="AA182" s="12">
        <v>83732</v>
      </c>
      <c r="AB182" s="12">
        <v>131</v>
      </c>
      <c r="AC182" s="12">
        <v>82364</v>
      </c>
      <c r="AD182" s="12">
        <v>128</v>
      </c>
      <c r="AE182" s="12">
        <v>81148</v>
      </c>
      <c r="AF182" s="12">
        <v>127</v>
      </c>
      <c r="AG182" s="12">
        <v>80032</v>
      </c>
      <c r="AH182" s="12">
        <v>125</v>
      </c>
    </row>
    <row r="183" spans="1:34" x14ac:dyDescent="0.2">
      <c r="A183" t="s">
        <v>959</v>
      </c>
      <c r="B183" t="s">
        <v>960</v>
      </c>
      <c r="C183" t="s">
        <v>923</v>
      </c>
      <c r="D183" s="87">
        <v>1643.0888</v>
      </c>
      <c r="E183" s="12">
        <v>1239398</v>
      </c>
      <c r="F183" s="12">
        <v>754</v>
      </c>
      <c r="G183" s="12">
        <v>1233983</v>
      </c>
      <c r="H183" s="12">
        <v>751</v>
      </c>
      <c r="I183" s="12">
        <v>1220700</v>
      </c>
      <c r="J183" s="12">
        <v>743</v>
      </c>
      <c r="K183" s="12">
        <v>1206101</v>
      </c>
      <c r="L183" s="12">
        <v>734</v>
      </c>
      <c r="M183" s="12">
        <v>1200899</v>
      </c>
      <c r="N183" s="12">
        <v>731</v>
      </c>
      <c r="O183" s="12">
        <v>1198052</v>
      </c>
      <c r="P183" s="12">
        <v>729</v>
      </c>
      <c r="Q183" s="12">
        <v>1193394</v>
      </c>
      <c r="R183" s="12">
        <v>726</v>
      </c>
      <c r="S183" s="12">
        <v>1188182</v>
      </c>
      <c r="T183" s="12">
        <v>723</v>
      </c>
      <c r="U183" s="12">
        <v>1185014</v>
      </c>
      <c r="V183" s="12">
        <v>721</v>
      </c>
      <c r="W183" s="12">
        <v>1180234</v>
      </c>
      <c r="X183" s="12">
        <v>718</v>
      </c>
      <c r="Y183" s="12">
        <v>1167308</v>
      </c>
      <c r="Z183" s="12">
        <v>710</v>
      </c>
      <c r="AA183" s="12">
        <v>1156321</v>
      </c>
      <c r="AB183" s="12">
        <v>704</v>
      </c>
      <c r="AC183" s="12">
        <v>1143681</v>
      </c>
      <c r="AD183" s="12">
        <v>696</v>
      </c>
      <c r="AE183" s="12">
        <v>1131536</v>
      </c>
      <c r="AF183" s="12">
        <v>689</v>
      </c>
      <c r="AG183" s="12">
        <v>1119824</v>
      </c>
      <c r="AH183" s="12">
        <v>682</v>
      </c>
    </row>
    <row r="184" spans="1:34" x14ac:dyDescent="0.2">
      <c r="A184" t="s">
        <v>380</v>
      </c>
      <c r="B184" t="s">
        <v>381</v>
      </c>
      <c r="C184" t="s">
        <v>924</v>
      </c>
      <c r="D184" s="87">
        <v>51.456699999999998</v>
      </c>
      <c r="E184" s="12">
        <v>103130</v>
      </c>
      <c r="F184" s="12">
        <v>2004</v>
      </c>
      <c r="G184" s="12">
        <v>101886</v>
      </c>
      <c r="H184" s="12">
        <v>1980</v>
      </c>
      <c r="I184" s="12">
        <v>100744</v>
      </c>
      <c r="J184" s="12">
        <v>1958</v>
      </c>
      <c r="K184" s="12">
        <v>99053</v>
      </c>
      <c r="L184" s="12">
        <v>1925</v>
      </c>
      <c r="M184" s="12">
        <v>99142</v>
      </c>
      <c r="N184" s="12">
        <v>1927</v>
      </c>
      <c r="O184" s="12">
        <v>99311</v>
      </c>
      <c r="P184" s="12">
        <v>1930</v>
      </c>
      <c r="Q184" s="12">
        <v>98869</v>
      </c>
      <c r="R184" s="12">
        <v>1921</v>
      </c>
      <c r="S184" s="12">
        <v>98317</v>
      </c>
      <c r="T184" s="12">
        <v>1911</v>
      </c>
      <c r="U184" s="12">
        <v>98096</v>
      </c>
      <c r="V184" s="12">
        <v>1906</v>
      </c>
      <c r="W184" s="12">
        <v>98153</v>
      </c>
      <c r="X184" s="12">
        <v>1907</v>
      </c>
      <c r="Y184" s="12">
        <v>97275</v>
      </c>
      <c r="Z184" s="12">
        <v>1890</v>
      </c>
      <c r="AA184" s="12">
        <v>96776</v>
      </c>
      <c r="AB184" s="12">
        <v>1881</v>
      </c>
      <c r="AC184" s="12">
        <v>95712</v>
      </c>
      <c r="AD184" s="12">
        <v>1860</v>
      </c>
      <c r="AE184" s="12">
        <v>94990</v>
      </c>
      <c r="AF184" s="12">
        <v>1846</v>
      </c>
      <c r="AG184" s="12">
        <v>93702</v>
      </c>
      <c r="AH184" s="12">
        <v>1821</v>
      </c>
    </row>
    <row r="185" spans="1:34" x14ac:dyDescent="0.2">
      <c r="A185" t="s">
        <v>382</v>
      </c>
      <c r="B185" t="s">
        <v>383</v>
      </c>
      <c r="C185" t="s">
        <v>924</v>
      </c>
      <c r="D185" s="87">
        <v>212.47980000000001</v>
      </c>
      <c r="E185" s="12">
        <v>162316</v>
      </c>
      <c r="F185" s="12">
        <v>764</v>
      </c>
      <c r="G185" s="12">
        <v>161139</v>
      </c>
      <c r="H185" s="12">
        <v>758</v>
      </c>
      <c r="I185" s="12">
        <v>158612</v>
      </c>
      <c r="J185" s="12">
        <v>746</v>
      </c>
      <c r="K185" s="12">
        <v>156239</v>
      </c>
      <c r="L185" s="12">
        <v>735</v>
      </c>
      <c r="M185" s="12">
        <v>155211</v>
      </c>
      <c r="N185" s="12">
        <v>730</v>
      </c>
      <c r="O185" s="12">
        <v>154815</v>
      </c>
      <c r="P185" s="12">
        <v>729</v>
      </c>
      <c r="Q185" s="12">
        <v>154367</v>
      </c>
      <c r="R185" s="12">
        <v>727</v>
      </c>
      <c r="S185" s="12">
        <v>153982</v>
      </c>
      <c r="T185" s="12">
        <v>725</v>
      </c>
      <c r="U185" s="12">
        <v>153282</v>
      </c>
      <c r="V185" s="12">
        <v>721</v>
      </c>
      <c r="W185" s="12">
        <v>152462</v>
      </c>
      <c r="X185" s="12">
        <v>718</v>
      </c>
      <c r="Y185" s="12">
        <v>150906</v>
      </c>
      <c r="Z185" s="12">
        <v>710</v>
      </c>
      <c r="AA185" s="12">
        <v>149380</v>
      </c>
      <c r="AB185" s="12">
        <v>703</v>
      </c>
      <c r="AC185" s="12">
        <v>148057</v>
      </c>
      <c r="AD185" s="12">
        <v>697</v>
      </c>
      <c r="AE185" s="12">
        <v>146826</v>
      </c>
      <c r="AF185" s="12">
        <v>691</v>
      </c>
      <c r="AG185" s="12">
        <v>145298</v>
      </c>
      <c r="AH185" s="12">
        <v>684</v>
      </c>
    </row>
    <row r="186" spans="1:34" x14ac:dyDescent="0.2">
      <c r="A186" t="s">
        <v>590</v>
      </c>
      <c r="B186" t="s">
        <v>591</v>
      </c>
      <c r="C186" t="s">
        <v>924</v>
      </c>
      <c r="D186" s="87">
        <v>475.66739999999999</v>
      </c>
      <c r="E186" s="12">
        <v>158033</v>
      </c>
      <c r="F186" s="12">
        <v>332</v>
      </c>
      <c r="G186" s="12">
        <v>156766</v>
      </c>
      <c r="H186" s="12">
        <v>330</v>
      </c>
      <c r="I186" s="12">
        <v>153874</v>
      </c>
      <c r="J186" s="12">
        <v>323</v>
      </c>
      <c r="K186" s="12">
        <v>151878</v>
      </c>
      <c r="L186" s="12">
        <v>319</v>
      </c>
      <c r="M186" s="12">
        <v>150662</v>
      </c>
      <c r="N186" s="12">
        <v>317</v>
      </c>
      <c r="O186" s="12">
        <v>149027</v>
      </c>
      <c r="P186" s="12">
        <v>313</v>
      </c>
      <c r="Q186" s="12">
        <v>147335</v>
      </c>
      <c r="R186" s="12">
        <v>310</v>
      </c>
      <c r="S186" s="12">
        <v>146048</v>
      </c>
      <c r="T186" s="12">
        <v>307</v>
      </c>
      <c r="U186" s="12">
        <v>145743</v>
      </c>
      <c r="V186" s="12">
        <v>306</v>
      </c>
      <c r="W186" s="12">
        <v>144801</v>
      </c>
      <c r="X186" s="12">
        <v>304</v>
      </c>
      <c r="Y186" s="12">
        <v>143293</v>
      </c>
      <c r="Z186" s="12">
        <v>301</v>
      </c>
      <c r="AA186" s="12">
        <v>141915</v>
      </c>
      <c r="AB186" s="12">
        <v>298</v>
      </c>
      <c r="AC186" s="12">
        <v>140519</v>
      </c>
      <c r="AD186" s="12">
        <v>295</v>
      </c>
      <c r="AE186" s="12">
        <v>139256</v>
      </c>
      <c r="AF186" s="12">
        <v>293</v>
      </c>
      <c r="AG186" s="12">
        <v>138155</v>
      </c>
      <c r="AH186" s="12">
        <v>290</v>
      </c>
    </row>
    <row r="187" spans="1:34" x14ac:dyDescent="0.2">
      <c r="A187" t="s">
        <v>384</v>
      </c>
      <c r="B187" t="s">
        <v>385</v>
      </c>
      <c r="C187" t="s">
        <v>924</v>
      </c>
      <c r="D187" s="87">
        <v>101.1275</v>
      </c>
      <c r="E187" s="12">
        <v>110242</v>
      </c>
      <c r="F187" s="12">
        <v>1090</v>
      </c>
      <c r="G187" s="12">
        <v>109993</v>
      </c>
      <c r="H187" s="12">
        <v>1088</v>
      </c>
      <c r="I187" s="12">
        <v>109558</v>
      </c>
      <c r="J187" s="12">
        <v>1083</v>
      </c>
      <c r="K187" s="12">
        <v>108522</v>
      </c>
      <c r="L187" s="12">
        <v>1073</v>
      </c>
      <c r="M187" s="12">
        <v>108129</v>
      </c>
      <c r="N187" s="12">
        <v>1069</v>
      </c>
      <c r="O187" s="12">
        <v>107612</v>
      </c>
      <c r="P187" s="12">
        <v>1064</v>
      </c>
      <c r="Q187" s="12">
        <v>107234</v>
      </c>
      <c r="R187" s="12">
        <v>1060</v>
      </c>
      <c r="S187" s="12">
        <v>106458</v>
      </c>
      <c r="T187" s="12">
        <v>1053</v>
      </c>
      <c r="U187" s="12">
        <v>105920</v>
      </c>
      <c r="V187" s="12">
        <v>1047</v>
      </c>
      <c r="W187" s="12">
        <v>105372</v>
      </c>
      <c r="X187" s="12">
        <v>1042</v>
      </c>
      <c r="Y187" s="12">
        <v>104414</v>
      </c>
      <c r="Z187" s="12">
        <v>1032</v>
      </c>
      <c r="AA187" s="12">
        <v>103541</v>
      </c>
      <c r="AB187" s="12">
        <v>1024</v>
      </c>
      <c r="AC187" s="12">
        <v>102201</v>
      </c>
      <c r="AD187" s="12">
        <v>1011</v>
      </c>
      <c r="AE187" s="12">
        <v>101389</v>
      </c>
      <c r="AF187" s="12">
        <v>1003</v>
      </c>
      <c r="AG187" s="12">
        <v>100379</v>
      </c>
      <c r="AH187" s="12">
        <v>993</v>
      </c>
    </row>
    <row r="188" spans="1:34" x14ac:dyDescent="0.2">
      <c r="A188" t="s">
        <v>386</v>
      </c>
      <c r="B188" t="s">
        <v>387</v>
      </c>
      <c r="C188" t="s">
        <v>924</v>
      </c>
      <c r="D188" s="87">
        <v>375.38459999999998</v>
      </c>
      <c r="E188" s="12">
        <v>137365</v>
      </c>
      <c r="F188" s="12">
        <v>366</v>
      </c>
      <c r="G188" s="12">
        <v>136818</v>
      </c>
      <c r="H188" s="12">
        <v>364</v>
      </c>
      <c r="I188" s="12">
        <v>135580</v>
      </c>
      <c r="J188" s="12">
        <v>361</v>
      </c>
      <c r="K188" s="12">
        <v>134189</v>
      </c>
      <c r="L188" s="12">
        <v>357</v>
      </c>
      <c r="M188" s="12">
        <v>133583</v>
      </c>
      <c r="N188" s="12">
        <v>356</v>
      </c>
      <c r="O188" s="12">
        <v>133054</v>
      </c>
      <c r="P188" s="12">
        <v>354</v>
      </c>
      <c r="Q188" s="12">
        <v>133195</v>
      </c>
      <c r="R188" s="12">
        <v>355</v>
      </c>
      <c r="S188" s="12">
        <v>133283</v>
      </c>
      <c r="T188" s="12">
        <v>355</v>
      </c>
      <c r="U188" s="12">
        <v>133629</v>
      </c>
      <c r="V188" s="12">
        <v>356</v>
      </c>
      <c r="W188" s="12">
        <v>133103</v>
      </c>
      <c r="X188" s="12">
        <v>355</v>
      </c>
      <c r="Y188" s="12">
        <v>131662</v>
      </c>
      <c r="Z188" s="12">
        <v>351</v>
      </c>
      <c r="AA188" s="12">
        <v>131062</v>
      </c>
      <c r="AB188" s="12">
        <v>349</v>
      </c>
      <c r="AC188" s="12">
        <v>129460</v>
      </c>
      <c r="AD188" s="12">
        <v>345</v>
      </c>
      <c r="AE188" s="12">
        <v>128542</v>
      </c>
      <c r="AF188" s="12">
        <v>342</v>
      </c>
      <c r="AG188" s="12">
        <v>127494</v>
      </c>
      <c r="AH188" s="12">
        <v>340</v>
      </c>
    </row>
    <row r="189" spans="1:34" x14ac:dyDescent="0.2">
      <c r="A189" t="s">
        <v>586</v>
      </c>
      <c r="B189" t="s">
        <v>587</v>
      </c>
      <c r="C189" t="s">
        <v>924</v>
      </c>
      <c r="D189" s="87">
        <v>161.20670000000001</v>
      </c>
      <c r="E189" s="12">
        <v>150757</v>
      </c>
      <c r="F189" s="12">
        <v>935</v>
      </c>
      <c r="G189" s="12">
        <v>150722</v>
      </c>
      <c r="H189" s="12">
        <v>935</v>
      </c>
      <c r="I189" s="12">
        <v>149694</v>
      </c>
      <c r="J189" s="12">
        <v>929</v>
      </c>
      <c r="K189" s="12">
        <v>148652</v>
      </c>
      <c r="L189" s="12">
        <v>922</v>
      </c>
      <c r="M189" s="12">
        <v>148624</v>
      </c>
      <c r="N189" s="12">
        <v>922</v>
      </c>
      <c r="O189" s="12">
        <v>148555</v>
      </c>
      <c r="P189" s="12">
        <v>922</v>
      </c>
      <c r="Q189" s="12">
        <v>148058</v>
      </c>
      <c r="R189" s="12">
        <v>918</v>
      </c>
      <c r="S189" s="12">
        <v>147552</v>
      </c>
      <c r="T189" s="12">
        <v>915</v>
      </c>
      <c r="U189" s="12">
        <v>147596</v>
      </c>
      <c r="V189" s="12">
        <v>916</v>
      </c>
      <c r="W189" s="12">
        <v>147823</v>
      </c>
      <c r="X189" s="12">
        <v>917</v>
      </c>
      <c r="Y189" s="12">
        <v>146894</v>
      </c>
      <c r="Z189" s="12">
        <v>911</v>
      </c>
      <c r="AA189" s="12">
        <v>145938</v>
      </c>
      <c r="AB189" s="12">
        <v>905</v>
      </c>
      <c r="AC189" s="12">
        <v>144222</v>
      </c>
      <c r="AD189" s="12">
        <v>895</v>
      </c>
      <c r="AE189" s="12">
        <v>142616</v>
      </c>
      <c r="AF189" s="12">
        <v>885</v>
      </c>
      <c r="AG189" s="12">
        <v>141248</v>
      </c>
      <c r="AH189" s="12">
        <v>876</v>
      </c>
    </row>
    <row r="190" spans="1:34" x14ac:dyDescent="0.2">
      <c r="A190" t="s">
        <v>592</v>
      </c>
      <c r="B190" t="s">
        <v>593</v>
      </c>
      <c r="C190" t="s">
        <v>924</v>
      </c>
      <c r="D190" s="87">
        <v>25.969200000000001</v>
      </c>
      <c r="E190" s="12">
        <v>92081</v>
      </c>
      <c r="F190" s="12">
        <v>3546</v>
      </c>
      <c r="G190" s="12">
        <v>91234</v>
      </c>
      <c r="H190" s="12">
        <v>3513</v>
      </c>
      <c r="I190" s="12">
        <v>90330</v>
      </c>
      <c r="J190" s="12">
        <v>3478</v>
      </c>
      <c r="K190" s="12">
        <v>89592</v>
      </c>
      <c r="L190" s="12">
        <v>3450</v>
      </c>
      <c r="M190" s="12">
        <v>89360</v>
      </c>
      <c r="N190" s="12">
        <v>3441</v>
      </c>
      <c r="O190" s="12">
        <v>89755</v>
      </c>
      <c r="P190" s="12">
        <v>3456</v>
      </c>
      <c r="Q190" s="12">
        <v>89541</v>
      </c>
      <c r="R190" s="12">
        <v>3448</v>
      </c>
      <c r="S190" s="12">
        <v>89310</v>
      </c>
      <c r="T190" s="12">
        <v>3439</v>
      </c>
      <c r="U190" s="12">
        <v>89099</v>
      </c>
      <c r="V190" s="12">
        <v>3431</v>
      </c>
      <c r="W190" s="12">
        <v>88466</v>
      </c>
      <c r="X190" s="12">
        <v>3407</v>
      </c>
      <c r="Y190" s="12">
        <v>87482</v>
      </c>
      <c r="Z190" s="12">
        <v>3369</v>
      </c>
      <c r="AA190" s="12">
        <v>86719</v>
      </c>
      <c r="AB190" s="12">
        <v>3339</v>
      </c>
      <c r="AC190" s="12">
        <v>85974</v>
      </c>
      <c r="AD190" s="12">
        <v>3311</v>
      </c>
      <c r="AE190" s="12">
        <v>85052</v>
      </c>
      <c r="AF190" s="12">
        <v>3275</v>
      </c>
      <c r="AG190" s="12">
        <v>84247</v>
      </c>
      <c r="AH190" s="12">
        <v>3244</v>
      </c>
    </row>
    <row r="191" spans="1:34" x14ac:dyDescent="0.2">
      <c r="A191" t="s">
        <v>388</v>
      </c>
      <c r="B191" t="s">
        <v>389</v>
      </c>
      <c r="C191" t="s">
        <v>924</v>
      </c>
      <c r="D191" s="87">
        <v>88.823400000000007</v>
      </c>
      <c r="E191" s="12">
        <v>96068</v>
      </c>
      <c r="F191" s="12">
        <v>1082</v>
      </c>
      <c r="G191" s="12">
        <v>95575</v>
      </c>
      <c r="H191" s="12">
        <v>1076</v>
      </c>
      <c r="I191" s="12">
        <v>95047</v>
      </c>
      <c r="J191" s="12">
        <v>1070</v>
      </c>
      <c r="K191" s="12">
        <v>94219</v>
      </c>
      <c r="L191" s="12">
        <v>1061</v>
      </c>
      <c r="M191" s="12">
        <v>93934</v>
      </c>
      <c r="N191" s="12">
        <v>1058</v>
      </c>
      <c r="O191" s="12">
        <v>93795</v>
      </c>
      <c r="P191" s="12">
        <v>1056</v>
      </c>
      <c r="Q191" s="12">
        <v>93443</v>
      </c>
      <c r="R191" s="12">
        <v>1052</v>
      </c>
      <c r="S191" s="12">
        <v>93209</v>
      </c>
      <c r="T191" s="12">
        <v>1049</v>
      </c>
      <c r="U191" s="12">
        <v>93075</v>
      </c>
      <c r="V191" s="12">
        <v>1048</v>
      </c>
      <c r="W191" s="12">
        <v>92959</v>
      </c>
      <c r="X191" s="12">
        <v>1047</v>
      </c>
      <c r="Y191" s="12">
        <v>91961</v>
      </c>
      <c r="Z191" s="12">
        <v>1035</v>
      </c>
      <c r="AA191" s="12">
        <v>90723</v>
      </c>
      <c r="AB191" s="12">
        <v>1021</v>
      </c>
      <c r="AC191" s="12">
        <v>89814</v>
      </c>
      <c r="AD191" s="12">
        <v>1011</v>
      </c>
      <c r="AE191" s="12">
        <v>89115</v>
      </c>
      <c r="AF191" s="12">
        <v>1003</v>
      </c>
      <c r="AG191" s="12">
        <v>87921</v>
      </c>
      <c r="AH191" s="12">
        <v>990</v>
      </c>
    </row>
    <row r="192" spans="1:34" x14ac:dyDescent="0.2">
      <c r="A192" t="s">
        <v>390</v>
      </c>
      <c r="B192" t="s">
        <v>391</v>
      </c>
      <c r="C192" t="s">
        <v>924</v>
      </c>
      <c r="D192" s="87">
        <v>21.430599999999998</v>
      </c>
      <c r="E192" s="12">
        <v>107658</v>
      </c>
      <c r="F192" s="12">
        <v>5024</v>
      </c>
      <c r="G192" s="12">
        <v>106799</v>
      </c>
      <c r="H192" s="12">
        <v>4983</v>
      </c>
      <c r="I192" s="12">
        <v>105214</v>
      </c>
      <c r="J192" s="12">
        <v>4910</v>
      </c>
      <c r="K192" s="12">
        <v>103186</v>
      </c>
      <c r="L192" s="12">
        <v>4815</v>
      </c>
      <c r="M192" s="12">
        <v>102507</v>
      </c>
      <c r="N192" s="12">
        <v>4783</v>
      </c>
      <c r="O192" s="12">
        <v>102322</v>
      </c>
      <c r="P192" s="12">
        <v>4775</v>
      </c>
      <c r="Q192" s="12">
        <v>102172</v>
      </c>
      <c r="R192" s="12">
        <v>4768</v>
      </c>
      <c r="S192" s="12">
        <v>101658</v>
      </c>
      <c r="T192" s="12">
        <v>4744</v>
      </c>
      <c r="U192" s="12">
        <v>100957</v>
      </c>
      <c r="V192" s="12">
        <v>4711</v>
      </c>
      <c r="W192" s="12">
        <v>100458</v>
      </c>
      <c r="X192" s="12">
        <v>4688</v>
      </c>
      <c r="Y192" s="12">
        <v>99449</v>
      </c>
      <c r="Z192" s="12">
        <v>4641</v>
      </c>
      <c r="AA192" s="12">
        <v>98101</v>
      </c>
      <c r="AB192" s="12">
        <v>4578</v>
      </c>
      <c r="AC192" s="12">
        <v>95732</v>
      </c>
      <c r="AD192" s="12">
        <v>4467</v>
      </c>
      <c r="AE192" s="12">
        <v>93066</v>
      </c>
      <c r="AF192" s="12">
        <v>4343</v>
      </c>
      <c r="AG192" s="12">
        <v>90653</v>
      </c>
      <c r="AH192" s="12">
        <v>4230</v>
      </c>
    </row>
    <row r="193" spans="1:34" x14ac:dyDescent="0.2">
      <c r="A193" t="s">
        <v>588</v>
      </c>
      <c r="B193" t="s">
        <v>589</v>
      </c>
      <c r="C193" t="s">
        <v>924</v>
      </c>
      <c r="D193" s="87">
        <v>129.5429</v>
      </c>
      <c r="E193" s="12">
        <v>121748</v>
      </c>
      <c r="F193" s="12">
        <v>940</v>
      </c>
      <c r="G193" s="12">
        <v>123051</v>
      </c>
      <c r="H193" s="12">
        <v>950</v>
      </c>
      <c r="I193" s="12">
        <v>122047</v>
      </c>
      <c r="J193" s="12">
        <v>942</v>
      </c>
      <c r="K193" s="12">
        <v>120571</v>
      </c>
      <c r="L193" s="12">
        <v>931</v>
      </c>
      <c r="M193" s="12">
        <v>119747</v>
      </c>
      <c r="N193" s="12">
        <v>924</v>
      </c>
      <c r="O193" s="12">
        <v>119806</v>
      </c>
      <c r="P193" s="12">
        <v>925</v>
      </c>
      <c r="Q193" s="12">
        <v>119180</v>
      </c>
      <c r="R193" s="12">
        <v>920</v>
      </c>
      <c r="S193" s="12">
        <v>118365</v>
      </c>
      <c r="T193" s="12">
        <v>914</v>
      </c>
      <c r="U193" s="12">
        <v>117617</v>
      </c>
      <c r="V193" s="12">
        <v>908</v>
      </c>
      <c r="W193" s="12">
        <v>116637</v>
      </c>
      <c r="X193" s="12">
        <v>900</v>
      </c>
      <c r="Y193" s="12">
        <v>113972</v>
      </c>
      <c r="Z193" s="12">
        <v>880</v>
      </c>
      <c r="AA193" s="12">
        <v>112166</v>
      </c>
      <c r="AB193" s="12">
        <v>866</v>
      </c>
      <c r="AC193" s="12">
        <v>111990</v>
      </c>
      <c r="AD193" s="12">
        <v>865</v>
      </c>
      <c r="AE193" s="12">
        <v>110684</v>
      </c>
      <c r="AF193" s="12">
        <v>854</v>
      </c>
      <c r="AG193" s="12">
        <v>110727</v>
      </c>
      <c r="AH193" s="12">
        <v>855</v>
      </c>
    </row>
    <row r="194" spans="1:34" x14ac:dyDescent="0.2">
      <c r="A194" t="s">
        <v>961</v>
      </c>
      <c r="B194" t="s">
        <v>962</v>
      </c>
      <c r="C194" t="s">
        <v>923</v>
      </c>
      <c r="D194" s="87">
        <v>5383.6184999999996</v>
      </c>
      <c r="E194" s="12">
        <v>945427</v>
      </c>
      <c r="F194" s="12">
        <v>176</v>
      </c>
      <c r="G194" s="12">
        <v>940468</v>
      </c>
      <c r="H194" s="12">
        <v>175</v>
      </c>
      <c r="I194" s="12">
        <v>934300</v>
      </c>
      <c r="J194" s="12">
        <v>174</v>
      </c>
      <c r="K194" s="12">
        <v>925745</v>
      </c>
      <c r="L194" s="12">
        <v>172</v>
      </c>
      <c r="M194" s="12">
        <v>918462</v>
      </c>
      <c r="N194" s="12">
        <v>171</v>
      </c>
      <c r="O194" s="12">
        <v>909883</v>
      </c>
      <c r="P194" s="12">
        <v>169</v>
      </c>
      <c r="Q194" s="12">
        <v>906964</v>
      </c>
      <c r="R194" s="12">
        <v>168</v>
      </c>
      <c r="S194" s="12">
        <v>903527</v>
      </c>
      <c r="T194" s="12">
        <v>168</v>
      </c>
      <c r="U194" s="12">
        <v>898548</v>
      </c>
      <c r="V194" s="12">
        <v>167</v>
      </c>
      <c r="W194" s="12">
        <v>891150</v>
      </c>
      <c r="X194" s="12">
        <v>166</v>
      </c>
      <c r="Y194" s="12">
        <v>882938</v>
      </c>
      <c r="Z194" s="12">
        <v>164</v>
      </c>
      <c r="AA194" s="12">
        <v>876986</v>
      </c>
      <c r="AB194" s="12">
        <v>163</v>
      </c>
      <c r="AC194" s="12">
        <v>870771</v>
      </c>
      <c r="AD194" s="12">
        <v>162</v>
      </c>
      <c r="AE194" s="12">
        <v>864776</v>
      </c>
      <c r="AF194" s="12">
        <v>161</v>
      </c>
      <c r="AG194" s="12">
        <v>859426</v>
      </c>
      <c r="AH194" s="12">
        <v>160</v>
      </c>
    </row>
    <row r="195" spans="1:34" x14ac:dyDescent="0.2">
      <c r="A195" t="s">
        <v>468</v>
      </c>
      <c r="B195" t="s">
        <v>469</v>
      </c>
      <c r="C195" t="s">
        <v>924</v>
      </c>
      <c r="D195" s="87">
        <v>1305.1029000000001</v>
      </c>
      <c r="E195" s="12">
        <v>148095</v>
      </c>
      <c r="F195" s="12">
        <v>113</v>
      </c>
      <c r="G195" s="12">
        <v>146784</v>
      </c>
      <c r="H195" s="12">
        <v>112</v>
      </c>
      <c r="I195" s="12">
        <v>145188</v>
      </c>
      <c r="J195" s="12">
        <v>111</v>
      </c>
      <c r="K195" s="12">
        <v>143566</v>
      </c>
      <c r="L195" s="12">
        <v>110</v>
      </c>
      <c r="M195" s="12">
        <v>142160</v>
      </c>
      <c r="N195" s="12">
        <v>109</v>
      </c>
      <c r="O195" s="12">
        <v>140408</v>
      </c>
      <c r="P195" s="12">
        <v>108</v>
      </c>
      <c r="Q195" s="12">
        <v>139523</v>
      </c>
      <c r="R195" s="12">
        <v>107</v>
      </c>
      <c r="S195" s="12">
        <v>139146</v>
      </c>
      <c r="T195" s="12">
        <v>107</v>
      </c>
      <c r="U195" s="12">
        <v>138592</v>
      </c>
      <c r="V195" s="12">
        <v>106</v>
      </c>
      <c r="W195" s="12">
        <v>137190</v>
      </c>
      <c r="X195" s="12">
        <v>105</v>
      </c>
      <c r="Y195" s="12">
        <v>135667</v>
      </c>
      <c r="Z195" s="12">
        <v>104</v>
      </c>
      <c r="AA195" s="12">
        <v>134204</v>
      </c>
      <c r="AB195" s="12">
        <v>103</v>
      </c>
      <c r="AC195" s="12">
        <v>132905</v>
      </c>
      <c r="AD195" s="12">
        <v>102</v>
      </c>
      <c r="AE195" s="12">
        <v>131701</v>
      </c>
      <c r="AF195" s="12">
        <v>101</v>
      </c>
      <c r="AG195" s="12">
        <v>131009</v>
      </c>
      <c r="AH195" s="12">
        <v>100</v>
      </c>
    </row>
    <row r="196" spans="1:34" x14ac:dyDescent="0.2">
      <c r="A196" t="s">
        <v>470</v>
      </c>
      <c r="B196" t="s">
        <v>471</v>
      </c>
      <c r="C196" t="s">
        <v>924</v>
      </c>
      <c r="D196" s="87">
        <v>552.09450000000004</v>
      </c>
      <c r="E196" s="12">
        <v>139652</v>
      </c>
      <c r="F196" s="12">
        <v>253</v>
      </c>
      <c r="G196" s="12">
        <v>137892</v>
      </c>
      <c r="H196" s="12">
        <v>250</v>
      </c>
      <c r="I196" s="12">
        <v>135955</v>
      </c>
      <c r="J196" s="12">
        <v>246</v>
      </c>
      <c r="K196" s="12">
        <v>133802</v>
      </c>
      <c r="L196" s="12">
        <v>242</v>
      </c>
      <c r="M196" s="12">
        <v>132238</v>
      </c>
      <c r="N196" s="12">
        <v>240</v>
      </c>
      <c r="O196" s="12">
        <v>130760</v>
      </c>
      <c r="P196" s="12">
        <v>237</v>
      </c>
      <c r="Q196" s="12">
        <v>129721</v>
      </c>
      <c r="R196" s="12">
        <v>235</v>
      </c>
      <c r="S196" s="12">
        <v>128674</v>
      </c>
      <c r="T196" s="12">
        <v>233</v>
      </c>
      <c r="U196" s="12">
        <v>127708</v>
      </c>
      <c r="V196" s="12">
        <v>231</v>
      </c>
      <c r="W196" s="12">
        <v>126642</v>
      </c>
      <c r="X196" s="12">
        <v>229</v>
      </c>
      <c r="Y196" s="12">
        <v>125837</v>
      </c>
      <c r="Z196" s="12">
        <v>228</v>
      </c>
      <c r="AA196" s="12">
        <v>125305</v>
      </c>
      <c r="AB196" s="12">
        <v>227</v>
      </c>
      <c r="AC196" s="12">
        <v>125081</v>
      </c>
      <c r="AD196" s="12">
        <v>227</v>
      </c>
      <c r="AE196" s="12">
        <v>124952</v>
      </c>
      <c r="AF196" s="12">
        <v>226</v>
      </c>
      <c r="AG196" s="12">
        <v>124740</v>
      </c>
      <c r="AH196" s="12">
        <v>226</v>
      </c>
    </row>
    <row r="197" spans="1:34" x14ac:dyDescent="0.2">
      <c r="A197" t="s">
        <v>472</v>
      </c>
      <c r="B197" t="s">
        <v>473</v>
      </c>
      <c r="C197" t="s">
        <v>924</v>
      </c>
      <c r="D197" s="87">
        <v>174.3135</v>
      </c>
      <c r="E197" s="12">
        <v>100957</v>
      </c>
      <c r="F197" s="12">
        <v>579</v>
      </c>
      <c r="G197" s="12">
        <v>100666</v>
      </c>
      <c r="H197" s="12">
        <v>577</v>
      </c>
      <c r="I197" s="12">
        <v>100418</v>
      </c>
      <c r="J197" s="12">
        <v>576</v>
      </c>
      <c r="K197" s="12">
        <v>99906</v>
      </c>
      <c r="L197" s="12">
        <v>573</v>
      </c>
      <c r="M197" s="12">
        <v>100179</v>
      </c>
      <c r="N197" s="12">
        <v>575</v>
      </c>
      <c r="O197" s="12">
        <v>99851</v>
      </c>
      <c r="P197" s="12">
        <v>573</v>
      </c>
      <c r="Q197" s="12">
        <v>100448</v>
      </c>
      <c r="R197" s="12">
        <v>576</v>
      </c>
      <c r="S197" s="12">
        <v>100343</v>
      </c>
      <c r="T197" s="12">
        <v>576</v>
      </c>
      <c r="U197" s="12">
        <v>100181</v>
      </c>
      <c r="V197" s="12">
        <v>575</v>
      </c>
      <c r="W197" s="12">
        <v>99471</v>
      </c>
      <c r="X197" s="12">
        <v>571</v>
      </c>
      <c r="Y197" s="12">
        <v>99031</v>
      </c>
      <c r="Z197" s="12">
        <v>568</v>
      </c>
      <c r="AA197" s="12">
        <v>98520</v>
      </c>
      <c r="AB197" s="12">
        <v>565</v>
      </c>
      <c r="AC197" s="12">
        <v>98076</v>
      </c>
      <c r="AD197" s="12">
        <v>563</v>
      </c>
      <c r="AE197" s="12">
        <v>97682</v>
      </c>
      <c r="AF197" s="12">
        <v>560</v>
      </c>
      <c r="AG197" s="12">
        <v>97424</v>
      </c>
      <c r="AH197" s="12">
        <v>559</v>
      </c>
    </row>
    <row r="198" spans="1:34" x14ac:dyDescent="0.2">
      <c r="A198" t="s">
        <v>474</v>
      </c>
      <c r="B198" t="s">
        <v>475</v>
      </c>
      <c r="C198" t="s">
        <v>924</v>
      </c>
      <c r="D198" s="87">
        <v>1439.5099</v>
      </c>
      <c r="E198" s="12">
        <v>156943</v>
      </c>
      <c r="F198" s="12">
        <v>109</v>
      </c>
      <c r="G198" s="12">
        <v>156192</v>
      </c>
      <c r="H198" s="12">
        <v>109</v>
      </c>
      <c r="I198" s="12">
        <v>156240</v>
      </c>
      <c r="J198" s="12">
        <v>109</v>
      </c>
      <c r="K198" s="12">
        <v>155678</v>
      </c>
      <c r="L198" s="12">
        <v>108</v>
      </c>
      <c r="M198" s="12">
        <v>154920</v>
      </c>
      <c r="N198" s="12">
        <v>108</v>
      </c>
      <c r="O198" s="12">
        <v>153023</v>
      </c>
      <c r="P198" s="12">
        <v>106</v>
      </c>
      <c r="Q198" s="12">
        <v>153332</v>
      </c>
      <c r="R198" s="12">
        <v>107</v>
      </c>
      <c r="S198" s="12">
        <v>153451</v>
      </c>
      <c r="T198" s="12">
        <v>107</v>
      </c>
      <c r="U198" s="12">
        <v>153666</v>
      </c>
      <c r="V198" s="12">
        <v>107</v>
      </c>
      <c r="W198" s="12">
        <v>152867</v>
      </c>
      <c r="X198" s="12">
        <v>106</v>
      </c>
      <c r="Y198" s="12">
        <v>151863</v>
      </c>
      <c r="Z198" s="12">
        <v>105</v>
      </c>
      <c r="AA198" s="12">
        <v>150742</v>
      </c>
      <c r="AB198" s="12">
        <v>105</v>
      </c>
      <c r="AC198" s="12">
        <v>149722</v>
      </c>
      <c r="AD198" s="12">
        <v>104</v>
      </c>
      <c r="AE198" s="12">
        <v>148938</v>
      </c>
      <c r="AF198" s="12">
        <v>103</v>
      </c>
      <c r="AG198" s="12">
        <v>147936</v>
      </c>
      <c r="AH198" s="12">
        <v>103</v>
      </c>
    </row>
    <row r="199" spans="1:34" x14ac:dyDescent="0.2">
      <c r="A199" t="s">
        <v>476</v>
      </c>
      <c r="B199" t="s">
        <v>477</v>
      </c>
      <c r="C199" t="s">
        <v>924</v>
      </c>
      <c r="D199" s="87">
        <v>965.95439999999996</v>
      </c>
      <c r="E199" s="12">
        <v>103708</v>
      </c>
      <c r="F199" s="12">
        <v>107</v>
      </c>
      <c r="G199" s="12">
        <v>103431</v>
      </c>
      <c r="H199" s="12">
        <v>107</v>
      </c>
      <c r="I199" s="12">
        <v>103486</v>
      </c>
      <c r="J199" s="12">
        <v>107</v>
      </c>
      <c r="K199" s="12">
        <v>103218</v>
      </c>
      <c r="L199" s="12">
        <v>107</v>
      </c>
      <c r="M199" s="12">
        <v>103239</v>
      </c>
      <c r="N199" s="12">
        <v>107</v>
      </c>
      <c r="O199" s="12">
        <v>102064</v>
      </c>
      <c r="P199" s="12">
        <v>106</v>
      </c>
      <c r="Q199" s="12">
        <v>102509</v>
      </c>
      <c r="R199" s="12">
        <v>106</v>
      </c>
      <c r="S199" s="12">
        <v>102523</v>
      </c>
      <c r="T199" s="12">
        <v>106</v>
      </c>
      <c r="U199" s="12">
        <v>102718</v>
      </c>
      <c r="V199" s="12">
        <v>106</v>
      </c>
      <c r="W199" s="12">
        <v>102176</v>
      </c>
      <c r="X199" s="12">
        <v>106</v>
      </c>
      <c r="Y199" s="12">
        <v>101973</v>
      </c>
      <c r="Z199" s="12">
        <v>106</v>
      </c>
      <c r="AA199" s="12">
        <v>102012</v>
      </c>
      <c r="AB199" s="12">
        <v>106</v>
      </c>
      <c r="AC199" s="12">
        <v>101410</v>
      </c>
      <c r="AD199" s="12">
        <v>105</v>
      </c>
      <c r="AE199" s="12">
        <v>101445</v>
      </c>
      <c r="AF199" s="12">
        <v>105</v>
      </c>
      <c r="AG199" s="12">
        <v>101664</v>
      </c>
      <c r="AH199" s="12">
        <v>105</v>
      </c>
    </row>
    <row r="200" spans="1:34" x14ac:dyDescent="0.2">
      <c r="A200" t="s">
        <v>478</v>
      </c>
      <c r="B200" t="s">
        <v>479</v>
      </c>
      <c r="C200" t="s">
        <v>924</v>
      </c>
      <c r="D200" s="87">
        <v>38.997799999999998</v>
      </c>
      <c r="E200" s="12">
        <v>145676</v>
      </c>
      <c r="F200" s="12">
        <v>3735</v>
      </c>
      <c r="G200" s="12">
        <v>147119</v>
      </c>
      <c r="H200" s="12">
        <v>3772</v>
      </c>
      <c r="I200" s="12">
        <v>146399</v>
      </c>
      <c r="J200" s="12">
        <v>3754</v>
      </c>
      <c r="K200" s="12">
        <v>145046</v>
      </c>
      <c r="L200" s="12">
        <v>3719</v>
      </c>
      <c r="M200" s="12">
        <v>143217</v>
      </c>
      <c r="N200" s="12">
        <v>3672</v>
      </c>
      <c r="O200" s="12">
        <v>143935</v>
      </c>
      <c r="P200" s="12">
        <v>3691</v>
      </c>
      <c r="Q200" s="12">
        <v>143300</v>
      </c>
      <c r="R200" s="12">
        <v>3675</v>
      </c>
      <c r="S200" s="12">
        <v>143830</v>
      </c>
      <c r="T200" s="12">
        <v>3688</v>
      </c>
      <c r="U200" s="12">
        <v>142110</v>
      </c>
      <c r="V200" s="12">
        <v>3644</v>
      </c>
      <c r="W200" s="12">
        <v>141332</v>
      </c>
      <c r="X200" s="12">
        <v>3624</v>
      </c>
      <c r="Y200" s="12">
        <v>138625</v>
      </c>
      <c r="Z200" s="12">
        <v>3555</v>
      </c>
      <c r="AA200" s="12">
        <v>137631</v>
      </c>
      <c r="AB200" s="12">
        <v>3529</v>
      </c>
      <c r="AC200" s="12">
        <v>136514</v>
      </c>
      <c r="AD200" s="12">
        <v>3501</v>
      </c>
      <c r="AE200" s="12">
        <v>134378</v>
      </c>
      <c r="AF200" s="12">
        <v>3446</v>
      </c>
      <c r="AG200" s="12">
        <v>132158</v>
      </c>
      <c r="AH200" s="12">
        <v>3389</v>
      </c>
    </row>
    <row r="201" spans="1:34" x14ac:dyDescent="0.2">
      <c r="A201" t="s">
        <v>480</v>
      </c>
      <c r="B201" t="s">
        <v>481</v>
      </c>
      <c r="C201" t="s">
        <v>924</v>
      </c>
      <c r="D201" s="87">
        <v>907.64549999999997</v>
      </c>
      <c r="E201" s="12">
        <v>150396</v>
      </c>
      <c r="F201" s="12">
        <v>166</v>
      </c>
      <c r="G201" s="12">
        <v>148384</v>
      </c>
      <c r="H201" s="12">
        <v>163</v>
      </c>
      <c r="I201" s="12">
        <v>146614</v>
      </c>
      <c r="J201" s="12">
        <v>162</v>
      </c>
      <c r="K201" s="12">
        <v>144529</v>
      </c>
      <c r="L201" s="12">
        <v>159</v>
      </c>
      <c r="M201" s="12">
        <v>142509</v>
      </c>
      <c r="N201" s="12">
        <v>157</v>
      </c>
      <c r="O201" s="12">
        <v>139842</v>
      </c>
      <c r="P201" s="12">
        <v>154</v>
      </c>
      <c r="Q201" s="12">
        <v>138131</v>
      </c>
      <c r="R201" s="12">
        <v>152</v>
      </c>
      <c r="S201" s="12">
        <v>135560</v>
      </c>
      <c r="T201" s="12">
        <v>149</v>
      </c>
      <c r="U201" s="12">
        <v>133573</v>
      </c>
      <c r="V201" s="12">
        <v>147</v>
      </c>
      <c r="W201" s="12">
        <v>131472</v>
      </c>
      <c r="X201" s="12">
        <v>145</v>
      </c>
      <c r="Y201" s="12">
        <v>129942</v>
      </c>
      <c r="Z201" s="12">
        <v>143</v>
      </c>
      <c r="AA201" s="12">
        <v>128572</v>
      </c>
      <c r="AB201" s="12">
        <v>142</v>
      </c>
      <c r="AC201" s="12">
        <v>127063</v>
      </c>
      <c r="AD201" s="12">
        <v>140</v>
      </c>
      <c r="AE201" s="12">
        <v>125680</v>
      </c>
      <c r="AF201" s="12">
        <v>138</v>
      </c>
      <c r="AG201" s="12">
        <v>124495</v>
      </c>
      <c r="AH201" s="12">
        <v>137</v>
      </c>
    </row>
    <row r="202" spans="1:34" x14ac:dyDescent="0.2">
      <c r="A202" t="s">
        <v>963</v>
      </c>
      <c r="B202" t="s">
        <v>964</v>
      </c>
      <c r="C202" t="s">
        <v>923</v>
      </c>
      <c r="D202" s="87">
        <v>3800.0176000000001</v>
      </c>
      <c r="E202" s="12">
        <v>789850</v>
      </c>
      <c r="F202" s="12">
        <v>208</v>
      </c>
      <c r="G202" s="12">
        <v>785501</v>
      </c>
      <c r="H202" s="12">
        <v>207</v>
      </c>
      <c r="I202" s="12">
        <v>778217</v>
      </c>
      <c r="J202" s="12">
        <v>205</v>
      </c>
      <c r="K202" s="12">
        <v>769034</v>
      </c>
      <c r="L202" s="12">
        <v>202</v>
      </c>
      <c r="M202" s="12">
        <v>763349</v>
      </c>
      <c r="N202" s="12">
        <v>201</v>
      </c>
      <c r="O202" s="12">
        <v>756668</v>
      </c>
      <c r="P202" s="12">
        <v>199</v>
      </c>
      <c r="Q202" s="12">
        <v>757321</v>
      </c>
      <c r="R202" s="12">
        <v>199</v>
      </c>
      <c r="S202" s="12">
        <v>755345</v>
      </c>
      <c r="T202" s="12">
        <v>199</v>
      </c>
      <c r="U202" s="12">
        <v>753590</v>
      </c>
      <c r="V202" s="12">
        <v>198</v>
      </c>
      <c r="W202" s="12">
        <v>747783</v>
      </c>
      <c r="X202" s="12">
        <v>197</v>
      </c>
      <c r="Y202" s="12">
        <v>744501</v>
      </c>
      <c r="Z202" s="12">
        <v>196</v>
      </c>
      <c r="AA202" s="12">
        <v>740175</v>
      </c>
      <c r="AB202" s="12">
        <v>195</v>
      </c>
      <c r="AC202" s="12">
        <v>734875</v>
      </c>
      <c r="AD202" s="12">
        <v>193</v>
      </c>
      <c r="AE202" s="12">
        <v>732697</v>
      </c>
      <c r="AF202" s="12">
        <v>193</v>
      </c>
      <c r="AG202" s="12">
        <v>730133</v>
      </c>
      <c r="AH202" s="12">
        <v>192</v>
      </c>
    </row>
    <row r="203" spans="1:34" x14ac:dyDescent="0.2">
      <c r="A203" t="s">
        <v>522</v>
      </c>
      <c r="B203" t="s">
        <v>523</v>
      </c>
      <c r="C203" t="s">
        <v>924</v>
      </c>
      <c r="D203" s="87">
        <v>593.72429999999997</v>
      </c>
      <c r="E203" s="12">
        <v>97833</v>
      </c>
      <c r="F203" s="12">
        <v>165</v>
      </c>
      <c r="G203" s="12">
        <v>96906</v>
      </c>
      <c r="H203" s="12">
        <v>163</v>
      </c>
      <c r="I203" s="12">
        <v>95803</v>
      </c>
      <c r="J203" s="12">
        <v>161</v>
      </c>
      <c r="K203" s="12">
        <v>94279</v>
      </c>
      <c r="L203" s="12">
        <v>159</v>
      </c>
      <c r="M203" s="12">
        <v>92724</v>
      </c>
      <c r="N203" s="12">
        <v>156</v>
      </c>
      <c r="O203" s="12">
        <v>91491</v>
      </c>
      <c r="P203" s="12">
        <v>154</v>
      </c>
      <c r="Q203" s="12">
        <v>90917</v>
      </c>
      <c r="R203" s="12">
        <v>153</v>
      </c>
      <c r="S203" s="12">
        <v>90456</v>
      </c>
      <c r="T203" s="12">
        <v>152</v>
      </c>
      <c r="U203" s="12">
        <v>89918</v>
      </c>
      <c r="V203" s="12">
        <v>151</v>
      </c>
      <c r="W203" s="12">
        <v>89584</v>
      </c>
      <c r="X203" s="12">
        <v>151</v>
      </c>
      <c r="Y203" s="12">
        <v>89391</v>
      </c>
      <c r="Z203" s="12">
        <v>151</v>
      </c>
      <c r="AA203" s="12">
        <v>88999</v>
      </c>
      <c r="AB203" s="12">
        <v>150</v>
      </c>
      <c r="AC203" s="12">
        <v>88420</v>
      </c>
      <c r="AD203" s="12">
        <v>149</v>
      </c>
      <c r="AE203" s="12">
        <v>88144</v>
      </c>
      <c r="AF203" s="12">
        <v>148</v>
      </c>
      <c r="AG203" s="12">
        <v>87901</v>
      </c>
      <c r="AH203" s="12">
        <v>148</v>
      </c>
    </row>
    <row r="204" spans="1:34" x14ac:dyDescent="0.2">
      <c r="A204" t="s">
        <v>594</v>
      </c>
      <c r="B204" t="s">
        <v>595</v>
      </c>
      <c r="C204" t="s">
        <v>924</v>
      </c>
      <c r="D204" s="87">
        <v>1260.9929</v>
      </c>
      <c r="E204" s="12">
        <v>250106</v>
      </c>
      <c r="F204" s="12">
        <v>198</v>
      </c>
      <c r="G204" s="12">
        <v>249581</v>
      </c>
      <c r="H204" s="12">
        <v>198</v>
      </c>
      <c r="I204" s="12">
        <v>248519</v>
      </c>
      <c r="J204" s="12">
        <v>197</v>
      </c>
      <c r="K204" s="12">
        <v>247177</v>
      </c>
      <c r="L204" s="12">
        <v>196</v>
      </c>
      <c r="M204" s="12">
        <v>246776</v>
      </c>
      <c r="N204" s="12">
        <v>196</v>
      </c>
      <c r="O204" s="12">
        <v>245482</v>
      </c>
      <c r="P204" s="12">
        <v>195</v>
      </c>
      <c r="Q204" s="12">
        <v>245052</v>
      </c>
      <c r="R204" s="12">
        <v>194</v>
      </c>
      <c r="S204" s="12">
        <v>244313</v>
      </c>
      <c r="T204" s="12">
        <v>194</v>
      </c>
      <c r="U204" s="12">
        <v>243496</v>
      </c>
      <c r="V204" s="12">
        <v>193</v>
      </c>
      <c r="W204" s="12">
        <v>241807</v>
      </c>
      <c r="X204" s="12">
        <v>192</v>
      </c>
      <c r="Y204" s="12">
        <v>240479</v>
      </c>
      <c r="Z204" s="12">
        <v>191</v>
      </c>
      <c r="AA204" s="12">
        <v>239929</v>
      </c>
      <c r="AB204" s="12">
        <v>190</v>
      </c>
      <c r="AC204" s="12">
        <v>239921</v>
      </c>
      <c r="AD204" s="12">
        <v>190</v>
      </c>
      <c r="AE204" s="12">
        <v>239607</v>
      </c>
      <c r="AF204" s="12">
        <v>190</v>
      </c>
      <c r="AG204" s="12">
        <v>239946</v>
      </c>
      <c r="AH204" s="12">
        <v>190</v>
      </c>
    </row>
    <row r="205" spans="1:34" x14ac:dyDescent="0.2">
      <c r="A205" t="s">
        <v>524</v>
      </c>
      <c r="B205" t="s">
        <v>525</v>
      </c>
      <c r="C205" t="s">
        <v>924</v>
      </c>
      <c r="D205" s="87">
        <v>39.502400000000002</v>
      </c>
      <c r="E205" s="12">
        <v>139457</v>
      </c>
      <c r="F205" s="12">
        <v>3530</v>
      </c>
      <c r="G205" s="12">
        <v>140042</v>
      </c>
      <c r="H205" s="12">
        <v>3545</v>
      </c>
      <c r="I205" s="12">
        <v>139698</v>
      </c>
      <c r="J205" s="12">
        <v>3536</v>
      </c>
      <c r="K205" s="12">
        <v>139581</v>
      </c>
      <c r="L205" s="12">
        <v>3533</v>
      </c>
      <c r="M205" s="12">
        <v>139638</v>
      </c>
      <c r="N205" s="12">
        <v>3535</v>
      </c>
      <c r="O205" s="12">
        <v>139889</v>
      </c>
      <c r="P205" s="12">
        <v>3541</v>
      </c>
      <c r="Q205" s="12">
        <v>140809</v>
      </c>
      <c r="R205" s="12">
        <v>3565</v>
      </c>
      <c r="S205" s="12">
        <v>141643</v>
      </c>
      <c r="T205" s="12">
        <v>3586</v>
      </c>
      <c r="U205" s="12">
        <v>141922</v>
      </c>
      <c r="V205" s="12">
        <v>3593</v>
      </c>
      <c r="W205" s="12">
        <v>141245</v>
      </c>
      <c r="X205" s="12">
        <v>3576</v>
      </c>
      <c r="Y205" s="12">
        <v>139694</v>
      </c>
      <c r="Z205" s="12">
        <v>3536</v>
      </c>
      <c r="AA205" s="12">
        <v>138108</v>
      </c>
      <c r="AB205" s="12">
        <v>3496</v>
      </c>
      <c r="AC205" s="12">
        <v>136760</v>
      </c>
      <c r="AD205" s="12">
        <v>3462</v>
      </c>
      <c r="AE205" s="12">
        <v>135694</v>
      </c>
      <c r="AF205" s="12">
        <v>3435</v>
      </c>
      <c r="AG205" s="12">
        <v>133729</v>
      </c>
      <c r="AH205" s="12">
        <v>3385</v>
      </c>
    </row>
    <row r="206" spans="1:34" x14ac:dyDescent="0.2">
      <c r="A206" t="s">
        <v>526</v>
      </c>
      <c r="B206" t="s">
        <v>527</v>
      </c>
      <c r="C206" t="s">
        <v>924</v>
      </c>
      <c r="D206" s="87">
        <v>871.06359999999995</v>
      </c>
      <c r="E206" s="12">
        <v>113047</v>
      </c>
      <c r="F206" s="12">
        <v>130</v>
      </c>
      <c r="G206" s="12">
        <v>110775</v>
      </c>
      <c r="H206" s="12">
        <v>127</v>
      </c>
      <c r="I206" s="12">
        <v>108145</v>
      </c>
      <c r="J206" s="12">
        <v>124</v>
      </c>
      <c r="K206" s="12">
        <v>105678</v>
      </c>
      <c r="L206" s="12">
        <v>121</v>
      </c>
      <c r="M206" s="12">
        <v>103398</v>
      </c>
      <c r="N206" s="12">
        <v>119</v>
      </c>
      <c r="O206" s="12">
        <v>101570</v>
      </c>
      <c r="P206" s="12">
        <v>117</v>
      </c>
      <c r="Q206" s="12">
        <v>100840</v>
      </c>
      <c r="R206" s="12">
        <v>116</v>
      </c>
      <c r="S206" s="12">
        <v>99744</v>
      </c>
      <c r="T206" s="12">
        <v>115</v>
      </c>
      <c r="U206" s="12">
        <v>99263</v>
      </c>
      <c r="V206" s="12">
        <v>114</v>
      </c>
      <c r="W206" s="12">
        <v>98731</v>
      </c>
      <c r="X206" s="12">
        <v>113</v>
      </c>
      <c r="Y206" s="12">
        <v>98760</v>
      </c>
      <c r="Z206" s="12">
        <v>113</v>
      </c>
      <c r="AA206" s="12">
        <v>98404</v>
      </c>
      <c r="AB206" s="12">
        <v>113</v>
      </c>
      <c r="AC206" s="12">
        <v>97636</v>
      </c>
      <c r="AD206" s="12">
        <v>112</v>
      </c>
      <c r="AE206" s="12">
        <v>97432</v>
      </c>
      <c r="AF206" s="12">
        <v>112</v>
      </c>
      <c r="AG206" s="12">
        <v>97076</v>
      </c>
      <c r="AH206" s="12">
        <v>111</v>
      </c>
    </row>
    <row r="207" spans="1:34" x14ac:dyDescent="0.2">
      <c r="A207" t="s">
        <v>596</v>
      </c>
      <c r="B207" t="s">
        <v>597</v>
      </c>
      <c r="C207" t="s">
        <v>924</v>
      </c>
      <c r="D207" s="87">
        <v>1034.7344000000001</v>
      </c>
      <c r="E207" s="12">
        <v>189407</v>
      </c>
      <c r="F207" s="12">
        <v>183</v>
      </c>
      <c r="G207" s="12">
        <v>188197</v>
      </c>
      <c r="H207" s="12">
        <v>182</v>
      </c>
      <c r="I207" s="12">
        <v>186052</v>
      </c>
      <c r="J207" s="12">
        <v>180</v>
      </c>
      <c r="K207" s="12">
        <v>182319</v>
      </c>
      <c r="L207" s="12">
        <v>176</v>
      </c>
      <c r="M207" s="12">
        <v>180813</v>
      </c>
      <c r="N207" s="12">
        <v>175</v>
      </c>
      <c r="O207" s="12">
        <v>178236</v>
      </c>
      <c r="P207" s="12">
        <v>172</v>
      </c>
      <c r="Q207" s="12">
        <v>179703</v>
      </c>
      <c r="R207" s="12">
        <v>174</v>
      </c>
      <c r="S207" s="12">
        <v>179189</v>
      </c>
      <c r="T207" s="12">
        <v>173</v>
      </c>
      <c r="U207" s="12">
        <v>178991</v>
      </c>
      <c r="V207" s="12">
        <v>173</v>
      </c>
      <c r="W207" s="12">
        <v>176416</v>
      </c>
      <c r="X207" s="12">
        <v>170</v>
      </c>
      <c r="Y207" s="12">
        <v>176177</v>
      </c>
      <c r="Z207" s="12">
        <v>170</v>
      </c>
      <c r="AA207" s="12">
        <v>174735</v>
      </c>
      <c r="AB207" s="12">
        <v>169</v>
      </c>
      <c r="AC207" s="12">
        <v>172138</v>
      </c>
      <c r="AD207" s="12">
        <v>166</v>
      </c>
      <c r="AE207" s="12">
        <v>171820</v>
      </c>
      <c r="AF207" s="12">
        <v>166</v>
      </c>
      <c r="AG207" s="12">
        <v>171481</v>
      </c>
      <c r="AH207" s="12">
        <v>166</v>
      </c>
    </row>
    <row r="208" spans="1:34" x14ac:dyDescent="0.2">
      <c r="A208" t="s">
        <v>965</v>
      </c>
      <c r="B208" t="s">
        <v>966</v>
      </c>
      <c r="C208" t="s">
        <v>911</v>
      </c>
      <c r="D208" s="87">
        <v>1571.9584</v>
      </c>
      <c r="E208" s="12">
        <v>9122909</v>
      </c>
      <c r="F208" s="12">
        <v>5804</v>
      </c>
      <c r="G208" s="12">
        <v>9149646</v>
      </c>
      <c r="H208" s="12">
        <v>5821</v>
      </c>
      <c r="I208" s="12">
        <v>9066906</v>
      </c>
      <c r="J208" s="12">
        <v>5768</v>
      </c>
      <c r="K208" s="12">
        <v>8917360</v>
      </c>
      <c r="L208" s="12">
        <v>5673</v>
      </c>
      <c r="M208" s="12">
        <v>8804769</v>
      </c>
      <c r="N208" s="12">
        <v>5601</v>
      </c>
      <c r="O208" s="12">
        <v>8867008</v>
      </c>
      <c r="P208" s="12">
        <v>5641</v>
      </c>
      <c r="Q208" s="12">
        <v>8889743</v>
      </c>
      <c r="R208" s="12">
        <v>5655</v>
      </c>
      <c r="S208" s="12">
        <v>8833335</v>
      </c>
      <c r="T208" s="12">
        <v>5619</v>
      </c>
      <c r="U208" s="12">
        <v>8776229</v>
      </c>
      <c r="V208" s="12">
        <v>5583</v>
      </c>
      <c r="W208" s="12">
        <v>8743651</v>
      </c>
      <c r="X208" s="12">
        <v>5562</v>
      </c>
      <c r="Y208" s="12">
        <v>8659545</v>
      </c>
      <c r="Z208" s="12">
        <v>5509</v>
      </c>
      <c r="AA208" s="12">
        <v>8547192</v>
      </c>
      <c r="AB208" s="12">
        <v>5437</v>
      </c>
      <c r="AC208" s="12">
        <v>8438987</v>
      </c>
      <c r="AD208" s="12">
        <v>5368</v>
      </c>
      <c r="AE208" s="12">
        <v>8320767</v>
      </c>
      <c r="AF208" s="12">
        <v>5293</v>
      </c>
      <c r="AG208" s="12">
        <v>8204407</v>
      </c>
      <c r="AH208" s="12">
        <v>5219</v>
      </c>
    </row>
    <row r="209" spans="1:34" x14ac:dyDescent="0.2">
      <c r="A209" t="s">
        <v>682</v>
      </c>
      <c r="B209" t="s">
        <v>683</v>
      </c>
      <c r="C209" t="s">
        <v>967</v>
      </c>
      <c r="D209" s="87">
        <v>21.778500000000001</v>
      </c>
      <c r="E209" s="12">
        <v>216658</v>
      </c>
      <c r="F209" s="12">
        <v>9948</v>
      </c>
      <c r="G209" s="12">
        <v>220558</v>
      </c>
      <c r="H209" s="12">
        <v>10127</v>
      </c>
      <c r="I209" s="12">
        <v>220879</v>
      </c>
      <c r="J209" s="12">
        <v>10142</v>
      </c>
      <c r="K209" s="12">
        <v>219521</v>
      </c>
      <c r="L209" s="12">
        <v>10080</v>
      </c>
      <c r="M209" s="12">
        <v>210968</v>
      </c>
      <c r="N209" s="12">
        <v>9687</v>
      </c>
      <c r="O209" s="12">
        <v>214768</v>
      </c>
      <c r="P209" s="12">
        <v>9861</v>
      </c>
      <c r="Q209" s="12">
        <v>217136</v>
      </c>
      <c r="R209" s="12">
        <v>9970</v>
      </c>
      <c r="S209" s="12">
        <v>217915</v>
      </c>
      <c r="T209" s="12">
        <v>10006</v>
      </c>
      <c r="U209" s="12">
        <v>218833</v>
      </c>
      <c r="V209" s="12">
        <v>10048</v>
      </c>
      <c r="W209" s="12">
        <v>221024</v>
      </c>
      <c r="X209" s="12">
        <v>10149</v>
      </c>
      <c r="Y209" s="12">
        <v>221032</v>
      </c>
      <c r="Z209" s="12">
        <v>10149</v>
      </c>
      <c r="AA209" s="12">
        <v>221095</v>
      </c>
      <c r="AB209" s="12">
        <v>10152</v>
      </c>
      <c r="AC209" s="12">
        <v>221348</v>
      </c>
      <c r="AD209" s="12">
        <v>10164</v>
      </c>
      <c r="AE209" s="12">
        <v>219647</v>
      </c>
      <c r="AF209" s="12">
        <v>10085</v>
      </c>
      <c r="AG209" s="12">
        <v>220087</v>
      </c>
      <c r="AH209" s="12">
        <v>10106</v>
      </c>
    </row>
    <row r="210" spans="1:34" x14ac:dyDescent="0.2">
      <c r="A210" t="s">
        <v>670</v>
      </c>
      <c r="B210" t="s">
        <v>671</v>
      </c>
      <c r="C210" t="s">
        <v>967</v>
      </c>
      <c r="D210" s="87">
        <v>2.8898999999999999</v>
      </c>
      <c r="E210" s="12">
        <v>15631</v>
      </c>
      <c r="F210" s="12">
        <v>5409</v>
      </c>
      <c r="G210" s="12">
        <v>15497</v>
      </c>
      <c r="H210" s="12">
        <v>5362</v>
      </c>
      <c r="I210" s="12">
        <v>14514</v>
      </c>
      <c r="J210" s="12">
        <v>5022</v>
      </c>
      <c r="K210" s="12">
        <v>12020</v>
      </c>
      <c r="L210" s="12">
        <v>4159</v>
      </c>
      <c r="M210" s="12">
        <v>8689</v>
      </c>
      <c r="N210" s="12">
        <v>3007</v>
      </c>
      <c r="O210" s="12">
        <v>8331</v>
      </c>
      <c r="P210" s="12">
        <v>2883</v>
      </c>
      <c r="Q210" s="12">
        <v>8765</v>
      </c>
      <c r="R210" s="12">
        <v>3033</v>
      </c>
      <c r="S210" s="12">
        <v>8165</v>
      </c>
      <c r="T210" s="12">
        <v>2825</v>
      </c>
      <c r="U210" s="12">
        <v>7877</v>
      </c>
      <c r="V210" s="12">
        <v>2726</v>
      </c>
      <c r="W210" s="12">
        <v>7737</v>
      </c>
      <c r="X210" s="12">
        <v>2677</v>
      </c>
      <c r="Y210" s="12">
        <v>7668</v>
      </c>
      <c r="Z210" s="12">
        <v>2653</v>
      </c>
      <c r="AA210" s="12">
        <v>7567</v>
      </c>
      <c r="AB210" s="12">
        <v>2618</v>
      </c>
      <c r="AC210" s="12">
        <v>7537</v>
      </c>
      <c r="AD210" s="12">
        <v>2608</v>
      </c>
      <c r="AE210" s="12">
        <v>7514</v>
      </c>
      <c r="AF210" s="12">
        <v>2600</v>
      </c>
      <c r="AG210" s="12">
        <v>7412</v>
      </c>
      <c r="AH210" s="12">
        <v>2565</v>
      </c>
    </row>
    <row r="211" spans="1:34" x14ac:dyDescent="0.2">
      <c r="A211" t="s">
        <v>692</v>
      </c>
      <c r="B211" t="s">
        <v>693</v>
      </c>
      <c r="C211" t="s">
        <v>967</v>
      </c>
      <c r="D211" s="87">
        <v>19.044</v>
      </c>
      <c r="E211" s="12">
        <v>266241</v>
      </c>
      <c r="F211" s="12">
        <v>13980</v>
      </c>
      <c r="G211" s="12">
        <v>268651</v>
      </c>
      <c r="H211" s="12">
        <v>14107</v>
      </c>
      <c r="I211" s="12">
        <v>267493</v>
      </c>
      <c r="J211" s="12">
        <v>14046</v>
      </c>
      <c r="K211" s="12">
        <v>263254</v>
      </c>
      <c r="L211" s="12">
        <v>13823</v>
      </c>
      <c r="M211" s="12">
        <v>260082</v>
      </c>
      <c r="N211" s="12">
        <v>13657</v>
      </c>
      <c r="O211" s="12">
        <v>263782</v>
      </c>
      <c r="P211" s="12">
        <v>13851</v>
      </c>
      <c r="Q211" s="12">
        <v>265825</v>
      </c>
      <c r="R211" s="12">
        <v>13958</v>
      </c>
      <c r="S211" s="12">
        <v>266210</v>
      </c>
      <c r="T211" s="12">
        <v>13979</v>
      </c>
      <c r="U211" s="12">
        <v>264834</v>
      </c>
      <c r="V211" s="12">
        <v>13906</v>
      </c>
      <c r="W211" s="12">
        <v>264892</v>
      </c>
      <c r="X211" s="12">
        <v>13909</v>
      </c>
      <c r="Y211" s="12">
        <v>261929</v>
      </c>
      <c r="Z211" s="12">
        <v>13754</v>
      </c>
      <c r="AA211" s="12">
        <v>258735</v>
      </c>
      <c r="AB211" s="12">
        <v>13586</v>
      </c>
      <c r="AC211" s="12">
        <v>255646</v>
      </c>
      <c r="AD211" s="12">
        <v>13424</v>
      </c>
      <c r="AE211" s="12">
        <v>251193</v>
      </c>
      <c r="AF211" s="12">
        <v>13190</v>
      </c>
      <c r="AG211" s="12">
        <v>247182</v>
      </c>
      <c r="AH211" s="12">
        <v>12980</v>
      </c>
    </row>
    <row r="212" spans="1:34" x14ac:dyDescent="0.2">
      <c r="A212" t="s">
        <v>694</v>
      </c>
      <c r="B212" t="s">
        <v>695</v>
      </c>
      <c r="C212" t="s">
        <v>967</v>
      </c>
      <c r="D212" s="87">
        <v>16.401299999999999</v>
      </c>
      <c r="E212" s="12">
        <v>190216</v>
      </c>
      <c r="F212" s="12">
        <v>11598</v>
      </c>
      <c r="G212" s="12">
        <v>190803</v>
      </c>
      <c r="H212" s="12">
        <v>11633</v>
      </c>
      <c r="I212" s="12">
        <v>189683</v>
      </c>
      <c r="J212" s="12">
        <v>11565</v>
      </c>
      <c r="K212" s="12">
        <v>187187</v>
      </c>
      <c r="L212" s="12">
        <v>11413</v>
      </c>
      <c r="M212" s="12">
        <v>183310</v>
      </c>
      <c r="N212" s="12">
        <v>11177</v>
      </c>
      <c r="O212" s="12">
        <v>186555</v>
      </c>
      <c r="P212" s="12">
        <v>11374</v>
      </c>
      <c r="Q212" s="12">
        <v>188562</v>
      </c>
      <c r="R212" s="12">
        <v>11497</v>
      </c>
      <c r="S212" s="12">
        <v>189037</v>
      </c>
      <c r="T212" s="12">
        <v>11526</v>
      </c>
      <c r="U212" s="12">
        <v>187720</v>
      </c>
      <c r="V212" s="12">
        <v>11445</v>
      </c>
      <c r="W212" s="12">
        <v>187472</v>
      </c>
      <c r="X212" s="12">
        <v>11430</v>
      </c>
      <c r="Y212" s="12">
        <v>187246</v>
      </c>
      <c r="Z212" s="12">
        <v>11417</v>
      </c>
      <c r="AA212" s="12">
        <v>186659</v>
      </c>
      <c r="AB212" s="12">
        <v>11381</v>
      </c>
      <c r="AC212" s="12">
        <v>186056</v>
      </c>
      <c r="AD212" s="12">
        <v>11344</v>
      </c>
      <c r="AE212" s="12">
        <v>184439</v>
      </c>
      <c r="AF212" s="12">
        <v>11245</v>
      </c>
      <c r="AG212" s="12">
        <v>182445</v>
      </c>
      <c r="AH212" s="12">
        <v>11124</v>
      </c>
    </row>
    <row r="213" spans="1:34" x14ac:dyDescent="0.2">
      <c r="A213" t="s">
        <v>696</v>
      </c>
      <c r="B213" t="s">
        <v>697</v>
      </c>
      <c r="C213" t="s">
        <v>967</v>
      </c>
      <c r="D213" s="87">
        <v>29.606300000000001</v>
      </c>
      <c r="E213" s="12">
        <v>266218</v>
      </c>
      <c r="F213" s="12">
        <v>8992</v>
      </c>
      <c r="G213" s="12">
        <v>268524</v>
      </c>
      <c r="H213" s="12">
        <v>9070</v>
      </c>
      <c r="I213" s="12">
        <v>267204</v>
      </c>
      <c r="J213" s="12">
        <v>9025</v>
      </c>
      <c r="K213" s="12">
        <v>264831</v>
      </c>
      <c r="L213" s="12">
        <v>8945</v>
      </c>
      <c r="M213" s="12">
        <v>264317</v>
      </c>
      <c r="N213" s="12">
        <v>8928</v>
      </c>
      <c r="O213" s="12">
        <v>269534</v>
      </c>
      <c r="P213" s="12">
        <v>9104</v>
      </c>
      <c r="Q213" s="12">
        <v>273716</v>
      </c>
      <c r="R213" s="12">
        <v>9245</v>
      </c>
      <c r="S213" s="12">
        <v>274240</v>
      </c>
      <c r="T213" s="12">
        <v>9263</v>
      </c>
      <c r="U213" s="12">
        <v>274463</v>
      </c>
      <c r="V213" s="12">
        <v>9270</v>
      </c>
      <c r="W213" s="12">
        <v>276262</v>
      </c>
      <c r="X213" s="12">
        <v>9331</v>
      </c>
      <c r="Y213" s="12">
        <v>272938</v>
      </c>
      <c r="Z213" s="12">
        <v>9219</v>
      </c>
      <c r="AA213" s="12">
        <v>268901</v>
      </c>
      <c r="AB213" s="12">
        <v>9083</v>
      </c>
      <c r="AC213" s="12">
        <v>265054</v>
      </c>
      <c r="AD213" s="12">
        <v>8953</v>
      </c>
      <c r="AE213" s="12">
        <v>259312</v>
      </c>
      <c r="AF213" s="12">
        <v>8759</v>
      </c>
      <c r="AG213" s="12">
        <v>255540</v>
      </c>
      <c r="AH213" s="12">
        <v>8631</v>
      </c>
    </row>
    <row r="214" spans="1:34" x14ac:dyDescent="0.2">
      <c r="A214" t="s">
        <v>706</v>
      </c>
      <c r="B214" t="s">
        <v>707</v>
      </c>
      <c r="C214" t="s">
        <v>967</v>
      </c>
      <c r="D214" s="87">
        <v>14.857900000000001</v>
      </c>
      <c r="E214" s="12">
        <v>224551</v>
      </c>
      <c r="F214" s="12">
        <v>15113</v>
      </c>
      <c r="G214" s="12">
        <v>226183</v>
      </c>
      <c r="H214" s="12">
        <v>15223</v>
      </c>
      <c r="I214" s="12">
        <v>225529</v>
      </c>
      <c r="J214" s="12">
        <v>15179</v>
      </c>
      <c r="K214" s="12">
        <v>221663</v>
      </c>
      <c r="L214" s="12">
        <v>14919</v>
      </c>
      <c r="M214" s="12">
        <v>217050</v>
      </c>
      <c r="N214" s="12">
        <v>14608</v>
      </c>
      <c r="O214" s="12">
        <v>221018</v>
      </c>
      <c r="P214" s="12">
        <v>14875</v>
      </c>
      <c r="Q214" s="12">
        <v>221994</v>
      </c>
      <c r="R214" s="12">
        <v>14941</v>
      </c>
      <c r="S214" s="12">
        <v>221453</v>
      </c>
      <c r="T214" s="12">
        <v>14905</v>
      </c>
      <c r="U214" s="12">
        <v>221535</v>
      </c>
      <c r="V214" s="12">
        <v>14910</v>
      </c>
      <c r="W214" s="12">
        <v>220620</v>
      </c>
      <c r="X214" s="12">
        <v>14849</v>
      </c>
      <c r="Y214" s="12">
        <v>218255</v>
      </c>
      <c r="Z214" s="12">
        <v>14689</v>
      </c>
      <c r="AA214" s="12">
        <v>214986</v>
      </c>
      <c r="AB214" s="12">
        <v>14469</v>
      </c>
      <c r="AC214" s="12">
        <v>212604</v>
      </c>
      <c r="AD214" s="12">
        <v>14309</v>
      </c>
      <c r="AE214" s="12">
        <v>208762</v>
      </c>
      <c r="AF214" s="12">
        <v>14051</v>
      </c>
      <c r="AG214" s="12">
        <v>206285</v>
      </c>
      <c r="AH214" s="12">
        <v>13884</v>
      </c>
    </row>
    <row r="215" spans="1:34" x14ac:dyDescent="0.2">
      <c r="A215" t="s">
        <v>708</v>
      </c>
      <c r="B215" t="s">
        <v>709</v>
      </c>
      <c r="C215" t="s">
        <v>967</v>
      </c>
      <c r="D215" s="87">
        <v>12.1256</v>
      </c>
      <c r="E215" s="12">
        <v>145734</v>
      </c>
      <c r="F215" s="12">
        <v>12019</v>
      </c>
      <c r="G215" s="12">
        <v>147255</v>
      </c>
      <c r="H215" s="12">
        <v>12144</v>
      </c>
      <c r="I215" s="12">
        <v>149049</v>
      </c>
      <c r="J215" s="12">
        <v>12292</v>
      </c>
      <c r="K215" s="12">
        <v>147887</v>
      </c>
      <c r="L215" s="12">
        <v>12196</v>
      </c>
      <c r="M215" s="12">
        <v>144266</v>
      </c>
      <c r="N215" s="12">
        <v>11898</v>
      </c>
      <c r="O215" s="12">
        <v>144874</v>
      </c>
      <c r="P215" s="12">
        <v>11948</v>
      </c>
      <c r="Q215" s="12">
        <v>146805</v>
      </c>
      <c r="R215" s="12">
        <v>12107</v>
      </c>
      <c r="S215" s="12">
        <v>148471</v>
      </c>
      <c r="T215" s="12">
        <v>12244</v>
      </c>
      <c r="U215" s="12">
        <v>149651</v>
      </c>
      <c r="V215" s="12">
        <v>12342</v>
      </c>
      <c r="W215" s="12">
        <v>152708</v>
      </c>
      <c r="X215" s="12">
        <v>12594</v>
      </c>
      <c r="Y215" s="12">
        <v>156149</v>
      </c>
      <c r="Z215" s="12">
        <v>12878</v>
      </c>
      <c r="AA215" s="12">
        <v>156178</v>
      </c>
      <c r="AB215" s="12">
        <v>12880</v>
      </c>
      <c r="AC215" s="12">
        <v>156823</v>
      </c>
      <c r="AD215" s="12">
        <v>12933</v>
      </c>
      <c r="AE215" s="12">
        <v>157240</v>
      </c>
      <c r="AF215" s="12">
        <v>12968</v>
      </c>
      <c r="AG215" s="12">
        <v>158251</v>
      </c>
      <c r="AH215" s="12">
        <v>13051</v>
      </c>
    </row>
    <row r="216" spans="1:34" x14ac:dyDescent="0.2">
      <c r="A216" t="s">
        <v>712</v>
      </c>
      <c r="B216" t="s">
        <v>713</v>
      </c>
      <c r="C216" t="s">
        <v>967</v>
      </c>
      <c r="D216" s="87">
        <v>26.807099999999998</v>
      </c>
      <c r="E216" s="12">
        <v>314298</v>
      </c>
      <c r="F216" s="12">
        <v>11724</v>
      </c>
      <c r="G216" s="12">
        <v>318864</v>
      </c>
      <c r="H216" s="12">
        <v>11895</v>
      </c>
      <c r="I216" s="12">
        <v>320532</v>
      </c>
      <c r="J216" s="12">
        <v>11957</v>
      </c>
      <c r="K216" s="12">
        <v>318862</v>
      </c>
      <c r="L216" s="12">
        <v>11895</v>
      </c>
      <c r="M216" s="12">
        <v>317691</v>
      </c>
      <c r="N216" s="12">
        <v>11851</v>
      </c>
      <c r="O216" s="12">
        <v>325527</v>
      </c>
      <c r="P216" s="12">
        <v>12143</v>
      </c>
      <c r="Q216" s="12">
        <v>329513</v>
      </c>
      <c r="R216" s="12">
        <v>12292</v>
      </c>
      <c r="S216" s="12">
        <v>328923</v>
      </c>
      <c r="T216" s="12">
        <v>12270</v>
      </c>
      <c r="U216" s="12">
        <v>327227</v>
      </c>
      <c r="V216" s="12">
        <v>12207</v>
      </c>
      <c r="W216" s="12">
        <v>326613</v>
      </c>
      <c r="X216" s="12">
        <v>12184</v>
      </c>
      <c r="Y216" s="12">
        <v>322881</v>
      </c>
      <c r="Z216" s="12">
        <v>12045</v>
      </c>
      <c r="AA216" s="12">
        <v>318196</v>
      </c>
      <c r="AB216" s="12">
        <v>11870</v>
      </c>
      <c r="AC216" s="12">
        <v>314375</v>
      </c>
      <c r="AD216" s="12">
        <v>11727</v>
      </c>
      <c r="AE216" s="12">
        <v>310449</v>
      </c>
      <c r="AF216" s="12">
        <v>11581</v>
      </c>
      <c r="AG216" s="12">
        <v>304481</v>
      </c>
      <c r="AH216" s="12">
        <v>11358</v>
      </c>
    </row>
    <row r="217" spans="1:34" x14ac:dyDescent="0.2">
      <c r="A217" t="s">
        <v>714</v>
      </c>
      <c r="B217" t="s">
        <v>715</v>
      </c>
      <c r="C217" t="s">
        <v>967</v>
      </c>
      <c r="D217" s="87">
        <v>35.146000000000001</v>
      </c>
      <c r="E217" s="12">
        <v>301037</v>
      </c>
      <c r="F217" s="12">
        <v>8565</v>
      </c>
      <c r="G217" s="12">
        <v>302432</v>
      </c>
      <c r="H217" s="12">
        <v>8605</v>
      </c>
      <c r="I217" s="12">
        <v>301374</v>
      </c>
      <c r="J217" s="12">
        <v>8575</v>
      </c>
      <c r="K217" s="12">
        <v>300122</v>
      </c>
      <c r="L217" s="12">
        <v>8539</v>
      </c>
      <c r="M217" s="12">
        <v>300013</v>
      </c>
      <c r="N217" s="12">
        <v>8536</v>
      </c>
      <c r="O217" s="12">
        <v>304169</v>
      </c>
      <c r="P217" s="12">
        <v>8654</v>
      </c>
      <c r="Q217" s="12">
        <v>305906</v>
      </c>
      <c r="R217" s="12">
        <v>8704</v>
      </c>
      <c r="S217" s="12">
        <v>303127</v>
      </c>
      <c r="T217" s="12">
        <v>8625</v>
      </c>
      <c r="U217" s="12">
        <v>300924</v>
      </c>
      <c r="V217" s="12">
        <v>8562</v>
      </c>
      <c r="W217" s="12">
        <v>298809</v>
      </c>
      <c r="X217" s="12">
        <v>8502</v>
      </c>
      <c r="Y217" s="12">
        <v>295364</v>
      </c>
      <c r="Z217" s="12">
        <v>8404</v>
      </c>
      <c r="AA217" s="12">
        <v>291086</v>
      </c>
      <c r="AB217" s="12">
        <v>8282</v>
      </c>
      <c r="AC217" s="12">
        <v>286056</v>
      </c>
      <c r="AD217" s="12">
        <v>8139</v>
      </c>
      <c r="AE217" s="12">
        <v>281011</v>
      </c>
      <c r="AF217" s="12">
        <v>7996</v>
      </c>
      <c r="AG217" s="12">
        <v>276938</v>
      </c>
      <c r="AH217" s="12">
        <v>7880</v>
      </c>
    </row>
    <row r="218" spans="1:34" x14ac:dyDescent="0.2">
      <c r="A218" t="s">
        <v>718</v>
      </c>
      <c r="B218" t="s">
        <v>719</v>
      </c>
      <c r="C218" t="s">
        <v>967</v>
      </c>
      <c r="D218" s="87">
        <v>36.195799999999998</v>
      </c>
      <c r="E218" s="12">
        <v>376542</v>
      </c>
      <c r="F218" s="12">
        <v>10403</v>
      </c>
      <c r="G218" s="12">
        <v>379479</v>
      </c>
      <c r="H218" s="12">
        <v>10484</v>
      </c>
      <c r="I218" s="12">
        <v>373886</v>
      </c>
      <c r="J218" s="12">
        <v>10330</v>
      </c>
      <c r="K218" s="12">
        <v>360868</v>
      </c>
      <c r="L218" s="12">
        <v>9970</v>
      </c>
      <c r="M218" s="12">
        <v>351256</v>
      </c>
      <c r="N218" s="12">
        <v>9704</v>
      </c>
      <c r="O218" s="12">
        <v>350025</v>
      </c>
      <c r="P218" s="12">
        <v>9670</v>
      </c>
      <c r="Q218" s="12">
        <v>349786</v>
      </c>
      <c r="R218" s="12">
        <v>9664</v>
      </c>
      <c r="S218" s="12">
        <v>344570</v>
      </c>
      <c r="T218" s="12">
        <v>9520</v>
      </c>
      <c r="U218" s="12">
        <v>338333</v>
      </c>
      <c r="V218" s="12">
        <v>9347</v>
      </c>
      <c r="W218" s="12">
        <v>335337</v>
      </c>
      <c r="X218" s="12">
        <v>9265</v>
      </c>
      <c r="Y218" s="12">
        <v>330322</v>
      </c>
      <c r="Z218" s="12">
        <v>9126</v>
      </c>
      <c r="AA218" s="12">
        <v>322984</v>
      </c>
      <c r="AB218" s="12">
        <v>8923</v>
      </c>
      <c r="AC218" s="12">
        <v>316952</v>
      </c>
      <c r="AD218" s="12">
        <v>8757</v>
      </c>
      <c r="AE218" s="12">
        <v>313750</v>
      </c>
      <c r="AF218" s="12">
        <v>8668</v>
      </c>
      <c r="AG218" s="12">
        <v>310460</v>
      </c>
      <c r="AH218" s="12">
        <v>8577</v>
      </c>
    </row>
    <row r="219" spans="1:34" x14ac:dyDescent="0.2">
      <c r="A219" t="s">
        <v>724</v>
      </c>
      <c r="B219" t="s">
        <v>725</v>
      </c>
      <c r="C219" t="s">
        <v>967</v>
      </c>
      <c r="D219" s="87">
        <v>28.877600000000001</v>
      </c>
      <c r="E219" s="12">
        <v>312366</v>
      </c>
      <c r="F219" s="12">
        <v>10817</v>
      </c>
      <c r="G219" s="12">
        <v>317058</v>
      </c>
      <c r="H219" s="12">
        <v>10979</v>
      </c>
      <c r="I219" s="12">
        <v>316080</v>
      </c>
      <c r="J219" s="12">
        <v>10946</v>
      </c>
      <c r="K219" s="12">
        <v>311089</v>
      </c>
      <c r="L219" s="12">
        <v>10773</v>
      </c>
      <c r="M219" s="12">
        <v>306762</v>
      </c>
      <c r="N219" s="12">
        <v>10623</v>
      </c>
      <c r="O219" s="12">
        <v>312055</v>
      </c>
      <c r="P219" s="12">
        <v>10806</v>
      </c>
      <c r="Q219" s="12">
        <v>312591</v>
      </c>
      <c r="R219" s="12">
        <v>10825</v>
      </c>
      <c r="S219" s="12">
        <v>310492</v>
      </c>
      <c r="T219" s="12">
        <v>10752</v>
      </c>
      <c r="U219" s="12">
        <v>307640</v>
      </c>
      <c r="V219" s="12">
        <v>10653</v>
      </c>
      <c r="W219" s="12">
        <v>306720</v>
      </c>
      <c r="X219" s="12">
        <v>10621</v>
      </c>
      <c r="Y219" s="12">
        <v>304048</v>
      </c>
      <c r="Z219" s="12">
        <v>10529</v>
      </c>
      <c r="AA219" s="12">
        <v>299685</v>
      </c>
      <c r="AB219" s="12">
        <v>10378</v>
      </c>
      <c r="AC219" s="12">
        <v>297868</v>
      </c>
      <c r="AD219" s="12">
        <v>10315</v>
      </c>
      <c r="AE219" s="12">
        <v>293078</v>
      </c>
      <c r="AF219" s="12">
        <v>10149</v>
      </c>
      <c r="AG219" s="12">
        <v>288717</v>
      </c>
      <c r="AH219" s="12">
        <v>9998</v>
      </c>
    </row>
    <row r="220" spans="1:34" x14ac:dyDescent="0.2">
      <c r="A220" t="s">
        <v>728</v>
      </c>
      <c r="B220" t="s">
        <v>729</v>
      </c>
      <c r="C220" t="s">
        <v>967</v>
      </c>
      <c r="D220" s="87">
        <v>19.771000000000001</v>
      </c>
      <c r="E220" s="12">
        <v>334240</v>
      </c>
      <c r="F220" s="12">
        <v>16906</v>
      </c>
      <c r="G220" s="12">
        <v>336153</v>
      </c>
      <c r="H220" s="12">
        <v>17002</v>
      </c>
      <c r="I220" s="12">
        <v>333985</v>
      </c>
      <c r="J220" s="12">
        <v>16893</v>
      </c>
      <c r="K220" s="12">
        <v>327674</v>
      </c>
      <c r="L220" s="12">
        <v>16573</v>
      </c>
      <c r="M220" s="12">
        <v>312715</v>
      </c>
      <c r="N220" s="12">
        <v>15817</v>
      </c>
      <c r="O220" s="12">
        <v>306780</v>
      </c>
      <c r="P220" s="12">
        <v>15517</v>
      </c>
      <c r="Q220" s="12">
        <v>305066</v>
      </c>
      <c r="R220" s="12">
        <v>15430</v>
      </c>
      <c r="S220" s="12">
        <v>300050</v>
      </c>
      <c r="T220" s="12">
        <v>15176</v>
      </c>
      <c r="U220" s="12">
        <v>293526</v>
      </c>
      <c r="V220" s="12">
        <v>14846</v>
      </c>
      <c r="W220" s="12">
        <v>289011</v>
      </c>
      <c r="X220" s="12">
        <v>14618</v>
      </c>
      <c r="Y220" s="12">
        <v>282674</v>
      </c>
      <c r="Z220" s="12">
        <v>14297</v>
      </c>
      <c r="AA220" s="12">
        <v>277060</v>
      </c>
      <c r="AB220" s="12">
        <v>14013</v>
      </c>
      <c r="AC220" s="12">
        <v>270294</v>
      </c>
      <c r="AD220" s="12">
        <v>13671</v>
      </c>
      <c r="AE220" s="12">
        <v>261936</v>
      </c>
      <c r="AF220" s="12">
        <v>13248</v>
      </c>
      <c r="AG220" s="12">
        <v>256012</v>
      </c>
      <c r="AH220" s="12">
        <v>12949</v>
      </c>
    </row>
    <row r="221" spans="1:34" x14ac:dyDescent="0.2">
      <c r="A221" t="s">
        <v>732</v>
      </c>
      <c r="B221" t="s">
        <v>733</v>
      </c>
      <c r="C221" t="s">
        <v>967</v>
      </c>
      <c r="D221" s="87">
        <v>34.261899999999997</v>
      </c>
      <c r="E221" s="12">
        <v>339859</v>
      </c>
      <c r="F221" s="12">
        <v>9919</v>
      </c>
      <c r="G221" s="12">
        <v>339727</v>
      </c>
      <c r="H221" s="12">
        <v>9916</v>
      </c>
      <c r="I221" s="12">
        <v>335863</v>
      </c>
      <c r="J221" s="12">
        <v>9803</v>
      </c>
      <c r="K221" s="12">
        <v>331675</v>
      </c>
      <c r="L221" s="12">
        <v>9681</v>
      </c>
      <c r="M221" s="12">
        <v>328429</v>
      </c>
      <c r="N221" s="12">
        <v>9586</v>
      </c>
      <c r="O221" s="12">
        <v>333678</v>
      </c>
      <c r="P221" s="12">
        <v>9739</v>
      </c>
      <c r="Q221" s="12">
        <v>334558</v>
      </c>
      <c r="R221" s="12">
        <v>9765</v>
      </c>
      <c r="S221" s="12">
        <v>331069</v>
      </c>
      <c r="T221" s="12">
        <v>9663</v>
      </c>
      <c r="U221" s="12">
        <v>329493</v>
      </c>
      <c r="V221" s="12">
        <v>9617</v>
      </c>
      <c r="W221" s="12">
        <v>326413</v>
      </c>
      <c r="X221" s="12">
        <v>9527</v>
      </c>
      <c r="Y221" s="12">
        <v>322658</v>
      </c>
      <c r="Z221" s="12">
        <v>9417</v>
      </c>
      <c r="AA221" s="12">
        <v>319898</v>
      </c>
      <c r="AB221" s="12">
        <v>9337</v>
      </c>
      <c r="AC221" s="12">
        <v>316810</v>
      </c>
      <c r="AD221" s="12">
        <v>9247</v>
      </c>
      <c r="AE221" s="12">
        <v>312262</v>
      </c>
      <c r="AF221" s="12">
        <v>9114</v>
      </c>
      <c r="AG221" s="12">
        <v>307710</v>
      </c>
      <c r="AH221" s="12">
        <v>8981</v>
      </c>
    </row>
    <row r="222" spans="1:34" x14ac:dyDescent="0.2">
      <c r="A222" t="s">
        <v>734</v>
      </c>
      <c r="B222" t="s">
        <v>735</v>
      </c>
      <c r="C222" t="s">
        <v>967</v>
      </c>
      <c r="D222" s="87">
        <v>21.482600000000001</v>
      </c>
      <c r="E222" s="12">
        <v>212367</v>
      </c>
      <c r="F222" s="12">
        <v>9886</v>
      </c>
      <c r="G222" s="12">
        <v>215694</v>
      </c>
      <c r="H222" s="12">
        <v>10040</v>
      </c>
      <c r="I222" s="12">
        <v>216343</v>
      </c>
      <c r="J222" s="12">
        <v>10071</v>
      </c>
      <c r="K222" s="12">
        <v>213009</v>
      </c>
      <c r="L222" s="12">
        <v>9915</v>
      </c>
      <c r="M222" s="12">
        <v>205759</v>
      </c>
      <c r="N222" s="12">
        <v>9578</v>
      </c>
      <c r="O222" s="12">
        <v>205624</v>
      </c>
      <c r="P222" s="12">
        <v>9572</v>
      </c>
      <c r="Q222" s="12">
        <v>208415</v>
      </c>
      <c r="R222" s="12">
        <v>9702</v>
      </c>
      <c r="S222" s="12">
        <v>209868</v>
      </c>
      <c r="T222" s="12">
        <v>9769</v>
      </c>
      <c r="U222" s="12">
        <v>210459</v>
      </c>
      <c r="V222" s="12">
        <v>9797</v>
      </c>
      <c r="W222" s="12">
        <v>213193</v>
      </c>
      <c r="X222" s="12">
        <v>9924</v>
      </c>
      <c r="Y222" s="12">
        <v>215876</v>
      </c>
      <c r="Z222" s="12">
        <v>10049</v>
      </c>
      <c r="AA222" s="12">
        <v>214341</v>
      </c>
      <c r="AB222" s="12">
        <v>9977</v>
      </c>
      <c r="AC222" s="12">
        <v>215907</v>
      </c>
      <c r="AD222" s="12">
        <v>10050</v>
      </c>
      <c r="AE222" s="12">
        <v>219539</v>
      </c>
      <c r="AF222" s="12">
        <v>10219</v>
      </c>
      <c r="AG222" s="12">
        <v>219582</v>
      </c>
      <c r="AH222" s="12">
        <v>10221</v>
      </c>
    </row>
    <row r="223" spans="1:34" x14ac:dyDescent="0.2">
      <c r="A223" t="s">
        <v>672</v>
      </c>
      <c r="B223" t="s">
        <v>673</v>
      </c>
      <c r="C223" t="s">
        <v>967</v>
      </c>
      <c r="D223" s="87">
        <v>36.101199999999999</v>
      </c>
      <c r="E223" s="12">
        <v>238295</v>
      </c>
      <c r="F223" s="12">
        <v>6601</v>
      </c>
      <c r="G223" s="12">
        <v>234866</v>
      </c>
      <c r="H223" s="12">
        <v>6506</v>
      </c>
      <c r="I223" s="12">
        <v>227908</v>
      </c>
      <c r="J223" s="12">
        <v>6313</v>
      </c>
      <c r="K223" s="12">
        <v>221769</v>
      </c>
      <c r="L223" s="12">
        <v>6143</v>
      </c>
      <c r="M223" s="12">
        <v>218714</v>
      </c>
      <c r="N223" s="12">
        <v>6058</v>
      </c>
      <c r="O223" s="12">
        <v>219227</v>
      </c>
      <c r="P223" s="12">
        <v>6073</v>
      </c>
      <c r="Q223" s="12">
        <v>218828</v>
      </c>
      <c r="R223" s="12">
        <v>6062</v>
      </c>
      <c r="S223" s="12">
        <v>216298</v>
      </c>
      <c r="T223" s="12">
        <v>5991</v>
      </c>
      <c r="U223" s="12">
        <v>214017</v>
      </c>
      <c r="V223" s="12">
        <v>5928</v>
      </c>
      <c r="W223" s="12">
        <v>211047</v>
      </c>
      <c r="X223" s="12">
        <v>5846</v>
      </c>
      <c r="Y223" s="12">
        <v>206450</v>
      </c>
      <c r="Z223" s="12">
        <v>5719</v>
      </c>
      <c r="AA223" s="12">
        <v>201244</v>
      </c>
      <c r="AB223" s="12">
        <v>5574</v>
      </c>
      <c r="AC223" s="12">
        <v>196204</v>
      </c>
      <c r="AD223" s="12">
        <v>5435</v>
      </c>
      <c r="AE223" s="12">
        <v>191453</v>
      </c>
      <c r="AF223" s="12">
        <v>5303</v>
      </c>
      <c r="AG223" s="12">
        <v>187029</v>
      </c>
      <c r="AH223" s="12">
        <v>5181</v>
      </c>
    </row>
    <row r="224" spans="1:34" x14ac:dyDescent="0.2">
      <c r="A224" t="s">
        <v>674</v>
      </c>
      <c r="B224" t="s">
        <v>675</v>
      </c>
      <c r="C224" t="s">
        <v>967</v>
      </c>
      <c r="D224" s="87">
        <v>86.766599999999997</v>
      </c>
      <c r="E224" s="12">
        <v>408087</v>
      </c>
      <c r="F224" s="12">
        <v>4703</v>
      </c>
      <c r="G224" s="12">
        <v>406198</v>
      </c>
      <c r="H224" s="12">
        <v>4682</v>
      </c>
      <c r="I224" s="12">
        <v>399842</v>
      </c>
      <c r="J224" s="12">
        <v>4608</v>
      </c>
      <c r="K224" s="12">
        <v>391926</v>
      </c>
      <c r="L224" s="12">
        <v>4517</v>
      </c>
      <c r="M224" s="12">
        <v>388955</v>
      </c>
      <c r="N224" s="12">
        <v>4483</v>
      </c>
      <c r="O224" s="12">
        <v>391046</v>
      </c>
      <c r="P224" s="12">
        <v>4507</v>
      </c>
      <c r="Q224" s="12">
        <v>390590</v>
      </c>
      <c r="R224" s="12">
        <v>4502</v>
      </c>
      <c r="S224" s="12">
        <v>387574</v>
      </c>
      <c r="T224" s="12">
        <v>4467</v>
      </c>
      <c r="U224" s="12">
        <v>384117</v>
      </c>
      <c r="V224" s="12">
        <v>4427</v>
      </c>
      <c r="W224" s="12">
        <v>382925</v>
      </c>
      <c r="X224" s="12">
        <v>4413</v>
      </c>
      <c r="Y224" s="12">
        <v>377826</v>
      </c>
      <c r="Z224" s="12">
        <v>4355</v>
      </c>
      <c r="AA224" s="12">
        <v>373853</v>
      </c>
      <c r="AB224" s="12">
        <v>4309</v>
      </c>
      <c r="AC224" s="12">
        <v>368611</v>
      </c>
      <c r="AD224" s="12">
        <v>4248</v>
      </c>
      <c r="AE224" s="12">
        <v>363260</v>
      </c>
      <c r="AF224" s="12">
        <v>4187</v>
      </c>
      <c r="AG224" s="12">
        <v>357538</v>
      </c>
      <c r="AH224" s="12">
        <v>4121</v>
      </c>
    </row>
    <row r="225" spans="1:34" x14ac:dyDescent="0.2">
      <c r="A225" t="s">
        <v>676</v>
      </c>
      <c r="B225" t="s">
        <v>677</v>
      </c>
      <c r="C225" t="s">
        <v>967</v>
      </c>
      <c r="D225" s="87">
        <v>60.572299999999998</v>
      </c>
      <c r="E225" s="12">
        <v>257103</v>
      </c>
      <c r="F225" s="12">
        <v>4245</v>
      </c>
      <c r="G225" s="12">
        <v>256288</v>
      </c>
      <c r="H225" s="12">
        <v>4231</v>
      </c>
      <c r="I225" s="12">
        <v>252070</v>
      </c>
      <c r="J225" s="12">
        <v>4161</v>
      </c>
      <c r="K225" s="12">
        <v>247977</v>
      </c>
      <c r="L225" s="12">
        <v>4094</v>
      </c>
      <c r="M225" s="12">
        <v>246637</v>
      </c>
      <c r="N225" s="12">
        <v>4072</v>
      </c>
      <c r="O225" s="12">
        <v>246924</v>
      </c>
      <c r="P225" s="12">
        <v>4077</v>
      </c>
      <c r="Q225" s="12">
        <v>246622</v>
      </c>
      <c r="R225" s="12">
        <v>4072</v>
      </c>
      <c r="S225" s="12">
        <v>245244</v>
      </c>
      <c r="T225" s="12">
        <v>4049</v>
      </c>
      <c r="U225" s="12">
        <v>244494</v>
      </c>
      <c r="V225" s="12">
        <v>4036</v>
      </c>
      <c r="W225" s="12">
        <v>244006</v>
      </c>
      <c r="X225" s="12">
        <v>4028</v>
      </c>
      <c r="Y225" s="12">
        <v>241427</v>
      </c>
      <c r="Z225" s="12">
        <v>3986</v>
      </c>
      <c r="AA225" s="12">
        <v>239112</v>
      </c>
      <c r="AB225" s="12">
        <v>3948</v>
      </c>
      <c r="AC225" s="12">
        <v>236169</v>
      </c>
      <c r="AD225" s="12">
        <v>3899</v>
      </c>
      <c r="AE225" s="12">
        <v>234435</v>
      </c>
      <c r="AF225" s="12">
        <v>3870</v>
      </c>
      <c r="AG225" s="12">
        <v>232774</v>
      </c>
      <c r="AH225" s="12">
        <v>3843</v>
      </c>
    </row>
    <row r="226" spans="1:34" x14ac:dyDescent="0.2">
      <c r="A226" t="s">
        <v>678</v>
      </c>
      <c r="B226" t="s">
        <v>679</v>
      </c>
      <c r="C226" t="s">
        <v>967</v>
      </c>
      <c r="D226" s="87">
        <v>43.2361</v>
      </c>
      <c r="E226" s="12">
        <v>352201</v>
      </c>
      <c r="F226" s="12">
        <v>8146</v>
      </c>
      <c r="G226" s="12">
        <v>355398</v>
      </c>
      <c r="H226" s="12">
        <v>8220</v>
      </c>
      <c r="I226" s="12">
        <v>352153</v>
      </c>
      <c r="J226" s="12">
        <v>8145</v>
      </c>
      <c r="K226" s="12">
        <v>344163</v>
      </c>
      <c r="L226" s="12">
        <v>7960</v>
      </c>
      <c r="M226" s="12">
        <v>339248</v>
      </c>
      <c r="N226" s="12">
        <v>7846</v>
      </c>
      <c r="O226" s="12">
        <v>343988</v>
      </c>
      <c r="P226" s="12">
        <v>7956</v>
      </c>
      <c r="Q226" s="12">
        <v>347424</v>
      </c>
      <c r="R226" s="12">
        <v>8036</v>
      </c>
      <c r="S226" s="12">
        <v>345558</v>
      </c>
      <c r="T226" s="12">
        <v>7992</v>
      </c>
      <c r="U226" s="12">
        <v>342439</v>
      </c>
      <c r="V226" s="12">
        <v>7920</v>
      </c>
      <c r="W226" s="12">
        <v>339524</v>
      </c>
      <c r="X226" s="12">
        <v>7853</v>
      </c>
      <c r="Y226" s="12">
        <v>335605</v>
      </c>
      <c r="Z226" s="12">
        <v>7762</v>
      </c>
      <c r="AA226" s="12">
        <v>329981</v>
      </c>
      <c r="AB226" s="12">
        <v>7632</v>
      </c>
      <c r="AC226" s="12">
        <v>324345</v>
      </c>
      <c r="AD226" s="12">
        <v>7502</v>
      </c>
      <c r="AE226" s="12">
        <v>317984</v>
      </c>
      <c r="AF226" s="12">
        <v>7355</v>
      </c>
      <c r="AG226" s="12">
        <v>312245</v>
      </c>
      <c r="AH226" s="12">
        <v>7222</v>
      </c>
    </row>
    <row r="227" spans="1:34" x14ac:dyDescent="0.2">
      <c r="A227" t="s">
        <v>680</v>
      </c>
      <c r="B227" t="s">
        <v>681</v>
      </c>
      <c r="C227" t="s">
        <v>967</v>
      </c>
      <c r="D227" s="87">
        <v>150.12880000000001</v>
      </c>
      <c r="E227" s="12">
        <v>336048</v>
      </c>
      <c r="F227" s="12">
        <v>2238</v>
      </c>
      <c r="G227" s="12">
        <v>334641</v>
      </c>
      <c r="H227" s="12">
        <v>2229</v>
      </c>
      <c r="I227" s="12">
        <v>332418</v>
      </c>
      <c r="J227" s="12">
        <v>2214</v>
      </c>
      <c r="K227" s="12">
        <v>330047</v>
      </c>
      <c r="L227" s="12">
        <v>2198</v>
      </c>
      <c r="M227" s="12">
        <v>329899</v>
      </c>
      <c r="N227" s="12">
        <v>2197</v>
      </c>
      <c r="O227" s="12">
        <v>331247</v>
      </c>
      <c r="P227" s="12">
        <v>2206</v>
      </c>
      <c r="Q227" s="12">
        <v>331192</v>
      </c>
      <c r="R227" s="12">
        <v>2206</v>
      </c>
      <c r="S227" s="12">
        <v>330367</v>
      </c>
      <c r="T227" s="12">
        <v>2201</v>
      </c>
      <c r="U227" s="12">
        <v>329134</v>
      </c>
      <c r="V227" s="12">
        <v>2192</v>
      </c>
      <c r="W227" s="12">
        <v>327701</v>
      </c>
      <c r="X227" s="12">
        <v>2183</v>
      </c>
      <c r="Y227" s="12">
        <v>325653</v>
      </c>
      <c r="Z227" s="12">
        <v>2169</v>
      </c>
      <c r="AA227" s="12">
        <v>321800</v>
      </c>
      <c r="AB227" s="12">
        <v>2143</v>
      </c>
      <c r="AC227" s="12">
        <v>318582</v>
      </c>
      <c r="AD227" s="12">
        <v>2122</v>
      </c>
      <c r="AE227" s="12">
        <v>314663</v>
      </c>
      <c r="AF227" s="12">
        <v>2096</v>
      </c>
      <c r="AG227" s="12">
        <v>310554</v>
      </c>
      <c r="AH227" s="12">
        <v>2069</v>
      </c>
    </row>
    <row r="228" spans="1:34" x14ac:dyDescent="0.2">
      <c r="A228" t="s">
        <v>684</v>
      </c>
      <c r="B228" t="s">
        <v>685</v>
      </c>
      <c r="C228" t="s">
        <v>967</v>
      </c>
      <c r="D228" s="87">
        <v>86.465999999999994</v>
      </c>
      <c r="E228" s="12">
        <v>410085</v>
      </c>
      <c r="F228" s="12">
        <v>4743</v>
      </c>
      <c r="G228" s="12">
        <v>408636</v>
      </c>
      <c r="H228" s="12">
        <v>4726</v>
      </c>
      <c r="I228" s="12">
        <v>402011</v>
      </c>
      <c r="J228" s="12">
        <v>4649</v>
      </c>
      <c r="K228" s="12">
        <v>393903</v>
      </c>
      <c r="L228" s="12">
        <v>4556</v>
      </c>
      <c r="M228" s="12">
        <v>390691</v>
      </c>
      <c r="N228" s="12">
        <v>4518</v>
      </c>
      <c r="O228" s="12">
        <v>392101</v>
      </c>
      <c r="P228" s="12">
        <v>4535</v>
      </c>
      <c r="Q228" s="12">
        <v>390643</v>
      </c>
      <c r="R228" s="12">
        <v>4518</v>
      </c>
      <c r="S228" s="12">
        <v>386999</v>
      </c>
      <c r="T228" s="12">
        <v>4476</v>
      </c>
      <c r="U228" s="12">
        <v>385567</v>
      </c>
      <c r="V228" s="12">
        <v>4459</v>
      </c>
      <c r="W228" s="12">
        <v>384382</v>
      </c>
      <c r="X228" s="12">
        <v>4445</v>
      </c>
      <c r="Y228" s="12">
        <v>381277</v>
      </c>
      <c r="Z228" s="12">
        <v>4410</v>
      </c>
      <c r="AA228" s="12">
        <v>378244</v>
      </c>
      <c r="AB228" s="12">
        <v>4374</v>
      </c>
      <c r="AC228" s="12">
        <v>374270</v>
      </c>
      <c r="AD228" s="12">
        <v>4329</v>
      </c>
      <c r="AE228" s="12">
        <v>369617</v>
      </c>
      <c r="AF228" s="12">
        <v>4275</v>
      </c>
      <c r="AG228" s="12">
        <v>364815</v>
      </c>
      <c r="AH228" s="12">
        <v>4219</v>
      </c>
    </row>
    <row r="229" spans="1:34" x14ac:dyDescent="0.2">
      <c r="A229" t="s">
        <v>686</v>
      </c>
      <c r="B229" t="s">
        <v>687</v>
      </c>
      <c r="C229" t="s">
        <v>967</v>
      </c>
      <c r="D229" s="87">
        <v>55.542200000000001</v>
      </c>
      <c r="E229" s="12">
        <v>387072</v>
      </c>
      <c r="F229" s="12">
        <v>6969</v>
      </c>
      <c r="G229" s="12">
        <v>387680</v>
      </c>
      <c r="H229" s="12">
        <v>6980</v>
      </c>
      <c r="I229" s="12">
        <v>381747</v>
      </c>
      <c r="J229" s="12">
        <v>6873</v>
      </c>
      <c r="K229" s="12">
        <v>371951</v>
      </c>
      <c r="L229" s="12">
        <v>6697</v>
      </c>
      <c r="M229" s="12">
        <v>366762</v>
      </c>
      <c r="N229" s="12">
        <v>6603</v>
      </c>
      <c r="O229" s="12">
        <v>367936</v>
      </c>
      <c r="P229" s="12">
        <v>6624</v>
      </c>
      <c r="Q229" s="12">
        <v>367284</v>
      </c>
      <c r="R229" s="12">
        <v>6613</v>
      </c>
      <c r="S229" s="12">
        <v>364208</v>
      </c>
      <c r="T229" s="12">
        <v>6557</v>
      </c>
      <c r="U229" s="12">
        <v>362670</v>
      </c>
      <c r="V229" s="12">
        <v>6530</v>
      </c>
      <c r="W229" s="12">
        <v>362163</v>
      </c>
      <c r="X229" s="12">
        <v>6521</v>
      </c>
      <c r="Y229" s="12">
        <v>359144</v>
      </c>
      <c r="Z229" s="12">
        <v>6466</v>
      </c>
      <c r="AA229" s="12">
        <v>354660</v>
      </c>
      <c r="AB229" s="12">
        <v>6385</v>
      </c>
      <c r="AC229" s="12">
        <v>350650</v>
      </c>
      <c r="AD229" s="12">
        <v>6313</v>
      </c>
      <c r="AE229" s="12">
        <v>344834</v>
      </c>
      <c r="AF229" s="12">
        <v>6209</v>
      </c>
      <c r="AG229" s="12">
        <v>339314</v>
      </c>
      <c r="AH229" s="12">
        <v>6109</v>
      </c>
    </row>
    <row r="230" spans="1:34" x14ac:dyDescent="0.2">
      <c r="A230" t="s">
        <v>688</v>
      </c>
      <c r="B230" t="s">
        <v>689</v>
      </c>
      <c r="C230" t="s">
        <v>967</v>
      </c>
      <c r="D230" s="87">
        <v>80.800299999999993</v>
      </c>
      <c r="E230" s="12">
        <v>329400</v>
      </c>
      <c r="F230" s="12">
        <v>4077</v>
      </c>
      <c r="G230" s="12">
        <v>331421</v>
      </c>
      <c r="H230" s="12">
        <v>4102</v>
      </c>
      <c r="I230" s="12">
        <v>330673</v>
      </c>
      <c r="J230" s="12">
        <v>4092</v>
      </c>
      <c r="K230" s="12">
        <v>328898</v>
      </c>
      <c r="L230" s="12">
        <v>4071</v>
      </c>
      <c r="M230" s="12">
        <v>329876</v>
      </c>
      <c r="N230" s="12">
        <v>4083</v>
      </c>
      <c r="O230" s="12">
        <v>333149</v>
      </c>
      <c r="P230" s="12">
        <v>4123</v>
      </c>
      <c r="Q230" s="12">
        <v>335151</v>
      </c>
      <c r="R230" s="12">
        <v>4148</v>
      </c>
      <c r="S230" s="12">
        <v>334000</v>
      </c>
      <c r="T230" s="12">
        <v>4134</v>
      </c>
      <c r="U230" s="12">
        <v>333077</v>
      </c>
      <c r="V230" s="12">
        <v>4122</v>
      </c>
      <c r="W230" s="12">
        <v>333295</v>
      </c>
      <c r="X230" s="12">
        <v>4125</v>
      </c>
      <c r="Y230" s="12">
        <v>330868</v>
      </c>
      <c r="Z230" s="12">
        <v>4095</v>
      </c>
      <c r="AA230" s="12">
        <v>326340</v>
      </c>
      <c r="AB230" s="12">
        <v>4039</v>
      </c>
      <c r="AC230" s="12">
        <v>321754</v>
      </c>
      <c r="AD230" s="12">
        <v>3982</v>
      </c>
      <c r="AE230" s="12">
        <v>317780</v>
      </c>
      <c r="AF230" s="12">
        <v>3933</v>
      </c>
      <c r="AG230" s="12">
        <v>313935</v>
      </c>
      <c r="AH230" s="12">
        <v>3885</v>
      </c>
    </row>
    <row r="231" spans="1:34" x14ac:dyDescent="0.2">
      <c r="A231" t="s">
        <v>690</v>
      </c>
      <c r="B231" t="s">
        <v>691</v>
      </c>
      <c r="C231" t="s">
        <v>967</v>
      </c>
      <c r="D231" s="87">
        <v>47.311399999999999</v>
      </c>
      <c r="E231" s="12">
        <v>301225</v>
      </c>
      <c r="F231" s="12">
        <v>6367</v>
      </c>
      <c r="G231" s="12">
        <v>301259</v>
      </c>
      <c r="H231" s="12">
        <v>6368</v>
      </c>
      <c r="I231" s="12">
        <v>297945</v>
      </c>
      <c r="J231" s="12">
        <v>6298</v>
      </c>
      <c r="K231" s="12">
        <v>293348</v>
      </c>
      <c r="L231" s="12">
        <v>6200</v>
      </c>
      <c r="M231" s="12">
        <v>289537</v>
      </c>
      <c r="N231" s="12">
        <v>6120</v>
      </c>
      <c r="O231" s="12">
        <v>288384</v>
      </c>
      <c r="P231" s="12">
        <v>6095</v>
      </c>
      <c r="Q231" s="12">
        <v>288205</v>
      </c>
      <c r="R231" s="12">
        <v>6092</v>
      </c>
      <c r="S231" s="12">
        <v>285773</v>
      </c>
      <c r="T231" s="12">
        <v>6040</v>
      </c>
      <c r="U231" s="12">
        <v>282376</v>
      </c>
      <c r="V231" s="12">
        <v>5968</v>
      </c>
      <c r="W231" s="12">
        <v>278768</v>
      </c>
      <c r="X231" s="12">
        <v>5892</v>
      </c>
      <c r="Y231" s="12">
        <v>274230</v>
      </c>
      <c r="Z231" s="12">
        <v>5796</v>
      </c>
      <c r="AA231" s="12">
        <v>268305</v>
      </c>
      <c r="AB231" s="12">
        <v>5671</v>
      </c>
      <c r="AC231" s="12">
        <v>264036</v>
      </c>
      <c r="AD231" s="12">
        <v>5581</v>
      </c>
      <c r="AE231" s="12">
        <v>260360</v>
      </c>
      <c r="AF231" s="12">
        <v>5503</v>
      </c>
      <c r="AG231" s="12">
        <v>255483</v>
      </c>
      <c r="AH231" s="12">
        <v>5400</v>
      </c>
    </row>
    <row r="232" spans="1:34" x14ac:dyDescent="0.2">
      <c r="A232" t="s">
        <v>698</v>
      </c>
      <c r="B232" t="s">
        <v>699</v>
      </c>
      <c r="C232" t="s">
        <v>967</v>
      </c>
      <c r="D232" s="87">
        <v>50.464300000000001</v>
      </c>
      <c r="E232" s="12">
        <v>272612</v>
      </c>
      <c r="F232" s="12">
        <v>5402</v>
      </c>
      <c r="G232" s="12">
        <v>270987</v>
      </c>
      <c r="H232" s="12">
        <v>5370</v>
      </c>
      <c r="I232" s="12">
        <v>267893</v>
      </c>
      <c r="J232" s="12">
        <v>5309</v>
      </c>
      <c r="K232" s="12">
        <v>263123</v>
      </c>
      <c r="L232" s="12">
        <v>5214</v>
      </c>
      <c r="M232" s="12">
        <v>261159</v>
      </c>
      <c r="N232" s="12">
        <v>5175</v>
      </c>
      <c r="O232" s="12">
        <v>262281</v>
      </c>
      <c r="P232" s="12">
        <v>5197</v>
      </c>
      <c r="Q232" s="12">
        <v>262065</v>
      </c>
      <c r="R232" s="12">
        <v>5193</v>
      </c>
      <c r="S232" s="12">
        <v>259861</v>
      </c>
      <c r="T232" s="12">
        <v>5149</v>
      </c>
      <c r="U232" s="12">
        <v>257881</v>
      </c>
      <c r="V232" s="12">
        <v>5110</v>
      </c>
      <c r="W232" s="12">
        <v>257317</v>
      </c>
      <c r="X232" s="12">
        <v>5099</v>
      </c>
      <c r="Y232" s="12">
        <v>255308</v>
      </c>
      <c r="Z232" s="12">
        <v>5059</v>
      </c>
      <c r="AA232" s="12">
        <v>251618</v>
      </c>
      <c r="AB232" s="12">
        <v>4986</v>
      </c>
      <c r="AC232" s="12">
        <v>247018</v>
      </c>
      <c r="AD232" s="12">
        <v>4895</v>
      </c>
      <c r="AE232" s="12">
        <v>243800</v>
      </c>
      <c r="AF232" s="12">
        <v>4831</v>
      </c>
      <c r="AG232" s="12">
        <v>240499</v>
      </c>
      <c r="AH232" s="12">
        <v>4766</v>
      </c>
    </row>
    <row r="233" spans="1:34" x14ac:dyDescent="0.2">
      <c r="A233" t="s">
        <v>700</v>
      </c>
      <c r="B233" t="s">
        <v>701</v>
      </c>
      <c r="C233" t="s">
        <v>967</v>
      </c>
      <c r="D233" s="87">
        <v>112.336</v>
      </c>
      <c r="E233" s="12">
        <v>280787</v>
      </c>
      <c r="F233" s="12">
        <v>2500</v>
      </c>
      <c r="G233" s="12">
        <v>277042</v>
      </c>
      <c r="H233" s="12">
        <v>2466</v>
      </c>
      <c r="I233" s="12">
        <v>270756</v>
      </c>
      <c r="J233" s="12">
        <v>2410</v>
      </c>
      <c r="K233" s="12">
        <v>265111</v>
      </c>
      <c r="L233" s="12">
        <v>2360</v>
      </c>
      <c r="M233" s="12">
        <v>262086</v>
      </c>
      <c r="N233" s="12">
        <v>2333</v>
      </c>
      <c r="O233" s="12">
        <v>261906</v>
      </c>
      <c r="P233" s="12">
        <v>2331</v>
      </c>
      <c r="Q233" s="12">
        <v>261296</v>
      </c>
      <c r="R233" s="12">
        <v>2326</v>
      </c>
      <c r="S233" s="12">
        <v>259229</v>
      </c>
      <c r="T233" s="12">
        <v>2308</v>
      </c>
      <c r="U233" s="12">
        <v>257429</v>
      </c>
      <c r="V233" s="12">
        <v>2292</v>
      </c>
      <c r="W233" s="12">
        <v>254487</v>
      </c>
      <c r="X233" s="12">
        <v>2265</v>
      </c>
      <c r="Y233" s="12">
        <v>250449</v>
      </c>
      <c r="Z233" s="12">
        <v>2229</v>
      </c>
      <c r="AA233" s="12">
        <v>246771</v>
      </c>
      <c r="AB233" s="12">
        <v>2197</v>
      </c>
      <c r="AC233" s="12">
        <v>242550</v>
      </c>
      <c r="AD233" s="12">
        <v>2159</v>
      </c>
      <c r="AE233" s="12">
        <v>239946</v>
      </c>
      <c r="AF233" s="12">
        <v>2136</v>
      </c>
      <c r="AG233" s="12">
        <v>237927</v>
      </c>
      <c r="AH233" s="12">
        <v>2118</v>
      </c>
    </row>
    <row r="234" spans="1:34" x14ac:dyDescent="0.2">
      <c r="A234" t="s">
        <v>702</v>
      </c>
      <c r="B234" t="s">
        <v>703</v>
      </c>
      <c r="C234" t="s">
        <v>967</v>
      </c>
      <c r="D234" s="87">
        <v>115.70740000000001</v>
      </c>
      <c r="E234" s="12">
        <v>326671</v>
      </c>
      <c r="F234" s="12">
        <v>2823</v>
      </c>
      <c r="G234" s="12">
        <v>327886</v>
      </c>
      <c r="H234" s="12">
        <v>2834</v>
      </c>
      <c r="I234" s="12">
        <v>322383</v>
      </c>
      <c r="J234" s="12">
        <v>2786</v>
      </c>
      <c r="K234" s="12">
        <v>312493</v>
      </c>
      <c r="L234" s="12">
        <v>2701</v>
      </c>
      <c r="M234" s="12">
        <v>305107</v>
      </c>
      <c r="N234" s="12">
        <v>2637</v>
      </c>
      <c r="O234" s="12">
        <v>306460</v>
      </c>
      <c r="P234" s="12">
        <v>2649</v>
      </c>
      <c r="Q234" s="12">
        <v>305641</v>
      </c>
      <c r="R234" s="12">
        <v>2641</v>
      </c>
      <c r="S234" s="12">
        <v>302263</v>
      </c>
      <c r="T234" s="12">
        <v>2612</v>
      </c>
      <c r="U234" s="12">
        <v>299469</v>
      </c>
      <c r="V234" s="12">
        <v>2588</v>
      </c>
      <c r="W234" s="12">
        <v>297451</v>
      </c>
      <c r="X234" s="12">
        <v>2571</v>
      </c>
      <c r="Y234" s="12">
        <v>294011</v>
      </c>
      <c r="Z234" s="12">
        <v>2541</v>
      </c>
      <c r="AA234" s="12">
        <v>290225</v>
      </c>
      <c r="AB234" s="12">
        <v>2508</v>
      </c>
      <c r="AC234" s="12">
        <v>285982</v>
      </c>
      <c r="AD234" s="12">
        <v>2472</v>
      </c>
      <c r="AE234" s="12">
        <v>281263</v>
      </c>
      <c r="AF234" s="12">
        <v>2431</v>
      </c>
      <c r="AG234" s="12">
        <v>275499</v>
      </c>
      <c r="AH234" s="12">
        <v>2381</v>
      </c>
    </row>
    <row r="235" spans="1:34" x14ac:dyDescent="0.2">
      <c r="A235" t="s">
        <v>704</v>
      </c>
      <c r="B235" t="s">
        <v>705</v>
      </c>
      <c r="C235" t="s">
        <v>967</v>
      </c>
      <c r="D235" s="87">
        <v>55.962299999999999</v>
      </c>
      <c r="E235" s="12">
        <v>299486</v>
      </c>
      <c r="F235" s="12">
        <v>5352</v>
      </c>
      <c r="G235" s="12">
        <v>300047</v>
      </c>
      <c r="H235" s="12">
        <v>5362</v>
      </c>
      <c r="I235" s="12">
        <v>297085</v>
      </c>
      <c r="J235" s="12">
        <v>5309</v>
      </c>
      <c r="K235" s="12">
        <v>290151</v>
      </c>
      <c r="L235" s="12">
        <v>5185</v>
      </c>
      <c r="M235" s="12">
        <v>288164</v>
      </c>
      <c r="N235" s="12">
        <v>5149</v>
      </c>
      <c r="O235" s="12">
        <v>289773</v>
      </c>
      <c r="P235" s="12">
        <v>5178</v>
      </c>
      <c r="Q235" s="12">
        <v>289652</v>
      </c>
      <c r="R235" s="12">
        <v>5176</v>
      </c>
      <c r="S235" s="12">
        <v>285430</v>
      </c>
      <c r="T235" s="12">
        <v>5100</v>
      </c>
      <c r="U235" s="12">
        <v>281117</v>
      </c>
      <c r="V235" s="12">
        <v>5023</v>
      </c>
      <c r="W235" s="12">
        <v>278601</v>
      </c>
      <c r="X235" s="12">
        <v>4978</v>
      </c>
      <c r="Y235" s="12">
        <v>275097</v>
      </c>
      <c r="Z235" s="12">
        <v>4916</v>
      </c>
      <c r="AA235" s="12">
        <v>270773</v>
      </c>
      <c r="AB235" s="12">
        <v>4838</v>
      </c>
      <c r="AC235" s="12">
        <v>265547</v>
      </c>
      <c r="AD235" s="12">
        <v>4745</v>
      </c>
      <c r="AE235" s="12">
        <v>260584</v>
      </c>
      <c r="AF235" s="12">
        <v>4656</v>
      </c>
      <c r="AG235" s="12">
        <v>254927</v>
      </c>
      <c r="AH235" s="12">
        <v>4555</v>
      </c>
    </row>
    <row r="236" spans="1:34" x14ac:dyDescent="0.2">
      <c r="A236" t="s">
        <v>710</v>
      </c>
      <c r="B236" t="s">
        <v>711</v>
      </c>
      <c r="C236" t="s">
        <v>967</v>
      </c>
      <c r="D236" s="87">
        <v>37.255600000000001</v>
      </c>
      <c r="E236" s="12">
        <v>172761</v>
      </c>
      <c r="F236" s="12">
        <v>4637</v>
      </c>
      <c r="G236" s="12">
        <v>172964</v>
      </c>
      <c r="H236" s="12">
        <v>4643</v>
      </c>
      <c r="I236" s="12">
        <v>171356</v>
      </c>
      <c r="J236" s="12">
        <v>4599</v>
      </c>
      <c r="K236" s="12">
        <v>169429</v>
      </c>
      <c r="L236" s="12">
        <v>4548</v>
      </c>
      <c r="M236" s="12">
        <v>167992</v>
      </c>
      <c r="N236" s="12">
        <v>4509</v>
      </c>
      <c r="O236" s="12">
        <v>169770</v>
      </c>
      <c r="P236" s="12">
        <v>4557</v>
      </c>
      <c r="Q236" s="12">
        <v>169797</v>
      </c>
      <c r="R236" s="12">
        <v>4558</v>
      </c>
      <c r="S236" s="12">
        <v>168729</v>
      </c>
      <c r="T236" s="12">
        <v>4529</v>
      </c>
      <c r="U236" s="12">
        <v>168781</v>
      </c>
      <c r="V236" s="12">
        <v>4530</v>
      </c>
      <c r="W236" s="12">
        <v>168617</v>
      </c>
      <c r="X236" s="12">
        <v>4526</v>
      </c>
      <c r="Y236" s="12">
        <v>167594</v>
      </c>
      <c r="Z236" s="12">
        <v>4498</v>
      </c>
      <c r="AA236" s="12">
        <v>165791</v>
      </c>
      <c r="AB236" s="12">
        <v>4450</v>
      </c>
      <c r="AC236" s="12">
        <v>164418</v>
      </c>
      <c r="AD236" s="12">
        <v>4413</v>
      </c>
      <c r="AE236" s="12">
        <v>162562</v>
      </c>
      <c r="AF236" s="12">
        <v>4363</v>
      </c>
      <c r="AG236" s="12">
        <v>160436</v>
      </c>
      <c r="AH236" s="12">
        <v>4306</v>
      </c>
    </row>
    <row r="237" spans="1:34" x14ac:dyDescent="0.2">
      <c r="A237" t="s">
        <v>716</v>
      </c>
      <c r="B237" t="s">
        <v>717</v>
      </c>
      <c r="C237" t="s">
        <v>967</v>
      </c>
      <c r="D237" s="87">
        <v>37.624000000000002</v>
      </c>
      <c r="E237" s="12">
        <v>218891</v>
      </c>
      <c r="F237" s="12">
        <v>5818</v>
      </c>
      <c r="G237" s="12">
        <v>220020</v>
      </c>
      <c r="H237" s="12">
        <v>5848</v>
      </c>
      <c r="I237" s="12">
        <v>218697</v>
      </c>
      <c r="J237" s="12">
        <v>5813</v>
      </c>
      <c r="K237" s="12">
        <v>216028</v>
      </c>
      <c r="L237" s="12">
        <v>5742</v>
      </c>
      <c r="M237" s="12">
        <v>215426</v>
      </c>
      <c r="N237" s="12">
        <v>5726</v>
      </c>
      <c r="O237" s="12">
        <v>217101</v>
      </c>
      <c r="P237" s="12">
        <v>5770</v>
      </c>
      <c r="Q237" s="12">
        <v>217219</v>
      </c>
      <c r="R237" s="12">
        <v>5773</v>
      </c>
      <c r="S237" s="12">
        <v>216171</v>
      </c>
      <c r="T237" s="12">
        <v>5746</v>
      </c>
      <c r="U237" s="12">
        <v>215431</v>
      </c>
      <c r="V237" s="12">
        <v>5726</v>
      </c>
      <c r="W237" s="12">
        <v>215514</v>
      </c>
      <c r="X237" s="12">
        <v>5728</v>
      </c>
      <c r="Y237" s="12">
        <v>213791</v>
      </c>
      <c r="Z237" s="12">
        <v>5682</v>
      </c>
      <c r="AA237" s="12">
        <v>211025</v>
      </c>
      <c r="AB237" s="12">
        <v>5609</v>
      </c>
      <c r="AC237" s="12">
        <v>208529</v>
      </c>
      <c r="AD237" s="12">
        <v>5542</v>
      </c>
      <c r="AE237" s="12">
        <v>205166</v>
      </c>
      <c r="AF237" s="12">
        <v>5453</v>
      </c>
      <c r="AG237" s="12">
        <v>200543</v>
      </c>
      <c r="AH237" s="12">
        <v>5330</v>
      </c>
    </row>
    <row r="238" spans="1:34" x14ac:dyDescent="0.2">
      <c r="A238" t="s">
        <v>720</v>
      </c>
      <c r="B238" t="s">
        <v>721</v>
      </c>
      <c r="C238" t="s">
        <v>967</v>
      </c>
      <c r="D238" s="87">
        <v>56.394199999999998</v>
      </c>
      <c r="E238" s="12">
        <v>321829</v>
      </c>
      <c r="F238" s="12">
        <v>5707</v>
      </c>
      <c r="G238" s="12">
        <v>323006</v>
      </c>
      <c r="H238" s="12">
        <v>5728</v>
      </c>
      <c r="I238" s="12">
        <v>318749</v>
      </c>
      <c r="J238" s="12">
        <v>5652</v>
      </c>
      <c r="K238" s="12">
        <v>313152</v>
      </c>
      <c r="L238" s="12">
        <v>5553</v>
      </c>
      <c r="M238" s="12">
        <v>310130</v>
      </c>
      <c r="N238" s="12">
        <v>5499</v>
      </c>
      <c r="O238" s="12">
        <v>311750</v>
      </c>
      <c r="P238" s="12">
        <v>5528</v>
      </c>
      <c r="Q238" s="12">
        <v>311780</v>
      </c>
      <c r="R238" s="12">
        <v>5529</v>
      </c>
      <c r="S238" s="12">
        <v>308841</v>
      </c>
      <c r="T238" s="12">
        <v>5476</v>
      </c>
      <c r="U238" s="12">
        <v>305937</v>
      </c>
      <c r="V238" s="12">
        <v>5425</v>
      </c>
      <c r="W238" s="12">
        <v>304369</v>
      </c>
      <c r="X238" s="12">
        <v>5397</v>
      </c>
      <c r="Y238" s="12">
        <v>301022</v>
      </c>
      <c r="Z238" s="12">
        <v>5338</v>
      </c>
      <c r="AA238" s="12">
        <v>295837</v>
      </c>
      <c r="AB238" s="12">
        <v>5246</v>
      </c>
      <c r="AC238" s="12">
        <v>289976</v>
      </c>
      <c r="AD238" s="12">
        <v>5142</v>
      </c>
      <c r="AE238" s="12">
        <v>285437</v>
      </c>
      <c r="AF238" s="12">
        <v>5061</v>
      </c>
      <c r="AG238" s="12">
        <v>281395</v>
      </c>
      <c r="AH238" s="12">
        <v>4990</v>
      </c>
    </row>
    <row r="239" spans="1:34" x14ac:dyDescent="0.2">
      <c r="A239" t="s">
        <v>722</v>
      </c>
      <c r="B239" t="s">
        <v>723</v>
      </c>
      <c r="C239" t="s">
        <v>967</v>
      </c>
      <c r="D239" s="87">
        <v>57.387599999999999</v>
      </c>
      <c r="E239" s="12">
        <v>196713</v>
      </c>
      <c r="F239" s="12">
        <v>3428</v>
      </c>
      <c r="G239" s="12">
        <v>196975</v>
      </c>
      <c r="H239" s="12">
        <v>3432</v>
      </c>
      <c r="I239" s="12">
        <v>196764</v>
      </c>
      <c r="J239" s="12">
        <v>3429</v>
      </c>
      <c r="K239" s="12">
        <v>195674</v>
      </c>
      <c r="L239" s="12">
        <v>3410</v>
      </c>
      <c r="M239" s="12">
        <v>195315</v>
      </c>
      <c r="N239" s="12">
        <v>3403</v>
      </c>
      <c r="O239" s="12">
        <v>197797</v>
      </c>
      <c r="P239" s="12">
        <v>3447</v>
      </c>
      <c r="Q239" s="12">
        <v>198185</v>
      </c>
      <c r="R239" s="12">
        <v>3453</v>
      </c>
      <c r="S239" s="12">
        <v>197119</v>
      </c>
      <c r="T239" s="12">
        <v>3435</v>
      </c>
      <c r="U239" s="12">
        <v>196849</v>
      </c>
      <c r="V239" s="12">
        <v>3430</v>
      </c>
      <c r="W239" s="12">
        <v>196293</v>
      </c>
      <c r="X239" s="12">
        <v>3420</v>
      </c>
      <c r="Y239" s="12">
        <v>194966</v>
      </c>
      <c r="Z239" s="12">
        <v>3397</v>
      </c>
      <c r="AA239" s="12">
        <v>194492</v>
      </c>
      <c r="AB239" s="12">
        <v>3389</v>
      </c>
      <c r="AC239" s="12">
        <v>192375</v>
      </c>
      <c r="AD239" s="12">
        <v>3352</v>
      </c>
      <c r="AE239" s="12">
        <v>189934</v>
      </c>
      <c r="AF239" s="12">
        <v>3310</v>
      </c>
      <c r="AG239" s="12">
        <v>187527</v>
      </c>
      <c r="AH239" s="12">
        <v>3268</v>
      </c>
    </row>
    <row r="240" spans="1:34" x14ac:dyDescent="0.2">
      <c r="A240" t="s">
        <v>726</v>
      </c>
      <c r="B240" t="s">
        <v>727</v>
      </c>
      <c r="C240" t="s">
        <v>967</v>
      </c>
      <c r="D240" s="87">
        <v>43.846400000000003</v>
      </c>
      <c r="E240" s="12">
        <v>213972</v>
      </c>
      <c r="F240" s="12">
        <v>4880</v>
      </c>
      <c r="G240" s="12">
        <v>213672</v>
      </c>
      <c r="H240" s="12">
        <v>4873</v>
      </c>
      <c r="I240" s="12">
        <v>212059</v>
      </c>
      <c r="J240" s="12">
        <v>4836</v>
      </c>
      <c r="K240" s="12">
        <v>210281</v>
      </c>
      <c r="L240" s="12">
        <v>4796</v>
      </c>
      <c r="M240" s="12">
        <v>209617</v>
      </c>
      <c r="N240" s="12">
        <v>4781</v>
      </c>
      <c r="O240" s="12">
        <v>209921</v>
      </c>
      <c r="P240" s="12">
        <v>4788</v>
      </c>
      <c r="Q240" s="12">
        <v>208516</v>
      </c>
      <c r="R240" s="12">
        <v>4756</v>
      </c>
      <c r="S240" s="12">
        <v>206286</v>
      </c>
      <c r="T240" s="12">
        <v>4705</v>
      </c>
      <c r="U240" s="12">
        <v>204824</v>
      </c>
      <c r="V240" s="12">
        <v>4671</v>
      </c>
      <c r="W240" s="12">
        <v>203299</v>
      </c>
      <c r="X240" s="12">
        <v>4637</v>
      </c>
      <c r="Y240" s="12">
        <v>201208</v>
      </c>
      <c r="Z240" s="12">
        <v>4589</v>
      </c>
      <c r="AA240" s="12">
        <v>199144</v>
      </c>
      <c r="AB240" s="12">
        <v>4542</v>
      </c>
      <c r="AC240" s="12">
        <v>196678</v>
      </c>
      <c r="AD240" s="12">
        <v>4486</v>
      </c>
      <c r="AE240" s="12">
        <v>193982</v>
      </c>
      <c r="AF240" s="12">
        <v>4424</v>
      </c>
      <c r="AG240" s="12">
        <v>191123</v>
      </c>
      <c r="AH240" s="12">
        <v>4359</v>
      </c>
    </row>
    <row r="241" spans="1:34" x14ac:dyDescent="0.2">
      <c r="A241" t="s">
        <v>730</v>
      </c>
      <c r="B241" t="s">
        <v>731</v>
      </c>
      <c r="C241" t="s">
        <v>967</v>
      </c>
      <c r="D241" s="87">
        <v>38.810200000000002</v>
      </c>
      <c r="E241" s="12">
        <v>283713</v>
      </c>
      <c r="F241" s="12">
        <v>7310</v>
      </c>
      <c r="G241" s="12">
        <v>283782</v>
      </c>
      <c r="H241" s="12">
        <v>7312</v>
      </c>
      <c r="I241" s="12">
        <v>281983</v>
      </c>
      <c r="J241" s="12">
        <v>7266</v>
      </c>
      <c r="K241" s="12">
        <v>278274</v>
      </c>
      <c r="L241" s="12">
        <v>7170</v>
      </c>
      <c r="M241" s="12">
        <v>278147</v>
      </c>
      <c r="N241" s="12">
        <v>7167</v>
      </c>
      <c r="O241" s="12">
        <v>279527</v>
      </c>
      <c r="P241" s="12">
        <v>7202</v>
      </c>
      <c r="Q241" s="12">
        <v>281015</v>
      </c>
      <c r="R241" s="12">
        <v>7241</v>
      </c>
      <c r="S241" s="12">
        <v>279795</v>
      </c>
      <c r="T241" s="12">
        <v>7209</v>
      </c>
      <c r="U241" s="12">
        <v>278105</v>
      </c>
      <c r="V241" s="12">
        <v>7166</v>
      </c>
      <c r="W241" s="12">
        <v>277081</v>
      </c>
      <c r="X241" s="12">
        <v>7139</v>
      </c>
      <c r="Y241" s="12">
        <v>274579</v>
      </c>
      <c r="Z241" s="12">
        <v>7075</v>
      </c>
      <c r="AA241" s="12">
        <v>270606</v>
      </c>
      <c r="AB241" s="12">
        <v>6973</v>
      </c>
      <c r="AC241" s="12">
        <v>267963</v>
      </c>
      <c r="AD241" s="12">
        <v>6904</v>
      </c>
      <c r="AE241" s="12">
        <v>263575</v>
      </c>
      <c r="AF241" s="12">
        <v>6791</v>
      </c>
      <c r="AG241" s="12">
        <v>259742</v>
      </c>
      <c r="AH241" s="12">
        <v>6693</v>
      </c>
    </row>
    <row r="242" spans="1:34" x14ac:dyDescent="0.2">
      <c r="A242" t="s">
        <v>968</v>
      </c>
      <c r="B242" t="s">
        <v>969</v>
      </c>
      <c r="C242" t="s">
        <v>911</v>
      </c>
      <c r="D242" s="87">
        <v>19071.921300000002</v>
      </c>
      <c r="E242" s="12">
        <v>9691844</v>
      </c>
      <c r="F242" s="12">
        <v>508</v>
      </c>
      <c r="G242" s="12">
        <v>9638645</v>
      </c>
      <c r="H242" s="12">
        <v>505</v>
      </c>
      <c r="I242" s="12">
        <v>9537252</v>
      </c>
      <c r="J242" s="12">
        <v>500</v>
      </c>
      <c r="K242" s="12">
        <v>9397316</v>
      </c>
      <c r="L242" s="12">
        <v>493</v>
      </c>
      <c r="M242" s="12">
        <v>9295829</v>
      </c>
      <c r="N242" s="12">
        <v>487</v>
      </c>
      <c r="O242" s="12">
        <v>9225273</v>
      </c>
      <c r="P242" s="12">
        <v>484</v>
      </c>
      <c r="Q242" s="12">
        <v>9193770</v>
      </c>
      <c r="R242" s="12">
        <v>482</v>
      </c>
      <c r="S242" s="12">
        <v>9150245</v>
      </c>
      <c r="T242" s="12">
        <v>480</v>
      </c>
      <c r="U242" s="12">
        <v>9105076</v>
      </c>
      <c r="V242" s="12">
        <v>477</v>
      </c>
      <c r="W242" s="12">
        <v>9053011</v>
      </c>
      <c r="X242" s="12">
        <v>475</v>
      </c>
      <c r="Y242" s="12">
        <v>8969638</v>
      </c>
      <c r="Z242" s="12">
        <v>470</v>
      </c>
      <c r="AA242" s="12">
        <v>8893930</v>
      </c>
      <c r="AB242" s="12">
        <v>466</v>
      </c>
      <c r="AC242" s="12">
        <v>8809382</v>
      </c>
      <c r="AD242" s="12">
        <v>462</v>
      </c>
      <c r="AE242" s="12">
        <v>8731840</v>
      </c>
      <c r="AF242" s="12">
        <v>458</v>
      </c>
      <c r="AG242" s="12">
        <v>8652784</v>
      </c>
      <c r="AH242" s="12">
        <v>454</v>
      </c>
    </row>
    <row r="243" spans="1:34" x14ac:dyDescent="0.2">
      <c r="A243" t="s">
        <v>210</v>
      </c>
      <c r="B243" t="s">
        <v>211</v>
      </c>
      <c r="C243" t="s">
        <v>912</v>
      </c>
      <c r="D243" s="87">
        <v>109.3746</v>
      </c>
      <c r="E243" s="12">
        <v>132145</v>
      </c>
      <c r="F243" s="12">
        <v>1208</v>
      </c>
      <c r="G243" s="12">
        <v>130502</v>
      </c>
      <c r="H243" s="12">
        <v>1193</v>
      </c>
      <c r="I243" s="12">
        <v>128972</v>
      </c>
      <c r="J243" s="12">
        <v>1179</v>
      </c>
      <c r="K243" s="12">
        <v>127130</v>
      </c>
      <c r="L243" s="12">
        <v>1162</v>
      </c>
      <c r="M243" s="12">
        <v>125195</v>
      </c>
      <c r="N243" s="12">
        <v>1145</v>
      </c>
      <c r="O243" s="12">
        <v>123188</v>
      </c>
      <c r="P243" s="12">
        <v>1126</v>
      </c>
      <c r="Q243" s="12">
        <v>121660</v>
      </c>
      <c r="R243" s="12">
        <v>1112</v>
      </c>
      <c r="S243" s="12">
        <v>121046</v>
      </c>
      <c r="T243" s="12">
        <v>1107</v>
      </c>
      <c r="U243" s="12">
        <v>120164</v>
      </c>
      <c r="V243" s="12">
        <v>1099</v>
      </c>
      <c r="W243" s="12">
        <v>119553</v>
      </c>
      <c r="X243" s="12">
        <v>1093</v>
      </c>
      <c r="Y243" s="12">
        <v>119078</v>
      </c>
      <c r="Z243" s="12">
        <v>1089</v>
      </c>
      <c r="AA243" s="12">
        <v>117979</v>
      </c>
      <c r="AB243" s="12">
        <v>1079</v>
      </c>
      <c r="AC243" s="12">
        <v>116552</v>
      </c>
      <c r="AD243" s="12">
        <v>1066</v>
      </c>
      <c r="AE243" s="12">
        <v>115100</v>
      </c>
      <c r="AF243" s="12">
        <v>1052</v>
      </c>
      <c r="AG243" s="12">
        <v>113696</v>
      </c>
      <c r="AH243" s="12">
        <v>1040</v>
      </c>
    </row>
    <row r="244" spans="1:34" x14ac:dyDescent="0.2">
      <c r="A244" t="s">
        <v>224</v>
      </c>
      <c r="B244" t="s">
        <v>225</v>
      </c>
      <c r="C244" t="s">
        <v>912</v>
      </c>
      <c r="D244" s="87">
        <v>82.821700000000007</v>
      </c>
      <c r="E244" s="12">
        <v>284170</v>
      </c>
      <c r="F244" s="12">
        <v>3431</v>
      </c>
      <c r="G244" s="12">
        <v>285063</v>
      </c>
      <c r="H244" s="12">
        <v>3442</v>
      </c>
      <c r="I244" s="12">
        <v>282366</v>
      </c>
      <c r="J244" s="12">
        <v>3409</v>
      </c>
      <c r="K244" s="12">
        <v>278709</v>
      </c>
      <c r="L244" s="12">
        <v>3365</v>
      </c>
      <c r="M244" s="12">
        <v>276454</v>
      </c>
      <c r="N244" s="12">
        <v>3338</v>
      </c>
      <c r="O244" s="12">
        <v>278496</v>
      </c>
      <c r="P244" s="12">
        <v>3363</v>
      </c>
      <c r="Q244" s="12">
        <v>279920</v>
      </c>
      <c r="R244" s="12">
        <v>3380</v>
      </c>
      <c r="S244" s="12">
        <v>281250</v>
      </c>
      <c r="T244" s="12">
        <v>3396</v>
      </c>
      <c r="U244" s="12">
        <v>279500</v>
      </c>
      <c r="V244" s="12">
        <v>3375</v>
      </c>
      <c r="W244" s="12">
        <v>279796</v>
      </c>
      <c r="X244" s="12">
        <v>3378</v>
      </c>
      <c r="Y244" s="12">
        <v>277351</v>
      </c>
      <c r="Z244" s="12">
        <v>3349</v>
      </c>
      <c r="AA244" s="12">
        <v>275999</v>
      </c>
      <c r="AB244" s="12">
        <v>3332</v>
      </c>
      <c r="AC244" s="12">
        <v>275494</v>
      </c>
      <c r="AD244" s="12">
        <v>3326</v>
      </c>
      <c r="AE244" s="12">
        <v>274051</v>
      </c>
      <c r="AF244" s="12">
        <v>3309</v>
      </c>
      <c r="AG244" s="12">
        <v>272952</v>
      </c>
      <c r="AH244" s="12">
        <v>3296</v>
      </c>
    </row>
    <row r="245" spans="1:34" x14ac:dyDescent="0.2">
      <c r="A245" t="s">
        <v>230</v>
      </c>
      <c r="B245" t="s">
        <v>231</v>
      </c>
      <c r="C245" t="s">
        <v>912</v>
      </c>
      <c r="D245" s="87">
        <v>379.62</v>
      </c>
      <c r="E245" s="12">
        <v>140777</v>
      </c>
      <c r="F245" s="12">
        <v>371</v>
      </c>
      <c r="G245" s="12">
        <v>141356</v>
      </c>
      <c r="H245" s="12">
        <v>372</v>
      </c>
      <c r="I245" s="12">
        <v>141169</v>
      </c>
      <c r="J245" s="12">
        <v>372</v>
      </c>
      <c r="K245" s="12">
        <v>140682</v>
      </c>
      <c r="L245" s="12">
        <v>371</v>
      </c>
      <c r="M245" s="12">
        <v>140885</v>
      </c>
      <c r="N245" s="12">
        <v>371</v>
      </c>
      <c r="O245" s="12">
        <v>140915</v>
      </c>
      <c r="P245" s="12">
        <v>371</v>
      </c>
      <c r="Q245" s="12">
        <v>141764</v>
      </c>
      <c r="R245" s="12">
        <v>373</v>
      </c>
      <c r="S245" s="12">
        <v>141665</v>
      </c>
      <c r="T245" s="12">
        <v>373</v>
      </c>
      <c r="U245" s="12">
        <v>141277</v>
      </c>
      <c r="V245" s="12">
        <v>372</v>
      </c>
      <c r="W245" s="12">
        <v>139650</v>
      </c>
      <c r="X245" s="12">
        <v>368</v>
      </c>
      <c r="Y245" s="12">
        <v>139316</v>
      </c>
      <c r="Z245" s="12">
        <v>367</v>
      </c>
      <c r="AA245" s="12">
        <v>138899</v>
      </c>
      <c r="AB245" s="12">
        <v>366</v>
      </c>
      <c r="AC245" s="12">
        <v>138146</v>
      </c>
      <c r="AD245" s="12">
        <v>364</v>
      </c>
      <c r="AE245" s="12">
        <v>138632</v>
      </c>
      <c r="AF245" s="12">
        <v>365</v>
      </c>
      <c r="AG245" s="12">
        <v>138392</v>
      </c>
      <c r="AH245" s="12">
        <v>365</v>
      </c>
    </row>
    <row r="246" spans="1:34" x14ac:dyDescent="0.2">
      <c r="A246" t="s">
        <v>208</v>
      </c>
      <c r="B246" t="s">
        <v>209</v>
      </c>
      <c r="C246" t="s">
        <v>912</v>
      </c>
      <c r="D246" s="87">
        <v>193.72120000000001</v>
      </c>
      <c r="E246" s="12">
        <v>292697</v>
      </c>
      <c r="F246" s="12">
        <v>1511</v>
      </c>
      <c r="G246" s="12">
        <v>291691</v>
      </c>
      <c r="H246" s="12">
        <v>1506</v>
      </c>
      <c r="I246" s="12">
        <v>287701</v>
      </c>
      <c r="J246" s="12">
        <v>1485</v>
      </c>
      <c r="K246" s="12">
        <v>282849</v>
      </c>
      <c r="L246" s="12">
        <v>1460</v>
      </c>
      <c r="M246" s="12">
        <v>279903</v>
      </c>
      <c r="N246" s="12">
        <v>1445</v>
      </c>
      <c r="O246" s="12">
        <v>280364</v>
      </c>
      <c r="P246" s="12">
        <v>1447</v>
      </c>
      <c r="Q246" s="12">
        <v>279852</v>
      </c>
      <c r="R246" s="12">
        <v>1445</v>
      </c>
      <c r="S246" s="12">
        <v>278827</v>
      </c>
      <c r="T246" s="12">
        <v>1439</v>
      </c>
      <c r="U246" s="12">
        <v>278652</v>
      </c>
      <c r="V246" s="12">
        <v>1438</v>
      </c>
      <c r="W246" s="12">
        <v>277504</v>
      </c>
      <c r="X246" s="12">
        <v>1432</v>
      </c>
      <c r="Y246" s="12">
        <v>276037</v>
      </c>
      <c r="Z246" s="12">
        <v>1425</v>
      </c>
      <c r="AA246" s="12">
        <v>273977</v>
      </c>
      <c r="AB246" s="12">
        <v>1414</v>
      </c>
      <c r="AC246" s="12">
        <v>271084</v>
      </c>
      <c r="AD246" s="12">
        <v>1399</v>
      </c>
      <c r="AE246" s="12">
        <v>268144</v>
      </c>
      <c r="AF246" s="12">
        <v>1384</v>
      </c>
      <c r="AG246" s="12">
        <v>264885</v>
      </c>
      <c r="AH246" s="12">
        <v>1367</v>
      </c>
    </row>
    <row r="247" spans="1:34" x14ac:dyDescent="0.2">
      <c r="A247" t="s">
        <v>222</v>
      </c>
      <c r="B247" t="s">
        <v>223</v>
      </c>
      <c r="C247" t="s">
        <v>912</v>
      </c>
      <c r="D247" s="87">
        <v>308.64499999999998</v>
      </c>
      <c r="E247" s="12">
        <v>308866</v>
      </c>
      <c r="F247" s="12">
        <v>1001</v>
      </c>
      <c r="G247" s="12">
        <v>305806</v>
      </c>
      <c r="H247" s="12">
        <v>991</v>
      </c>
      <c r="I247" s="12">
        <v>300323</v>
      </c>
      <c r="J247" s="12">
        <v>973</v>
      </c>
      <c r="K247" s="12">
        <v>292805</v>
      </c>
      <c r="L247" s="12">
        <v>949</v>
      </c>
      <c r="M247" s="12">
        <v>288312</v>
      </c>
      <c r="N247" s="12">
        <v>934</v>
      </c>
      <c r="O247" s="12">
        <v>283707</v>
      </c>
      <c r="P247" s="12">
        <v>919</v>
      </c>
      <c r="Q247" s="12">
        <v>281434</v>
      </c>
      <c r="R247" s="12">
        <v>912</v>
      </c>
      <c r="S247" s="12">
        <v>278892</v>
      </c>
      <c r="T247" s="12">
        <v>904</v>
      </c>
      <c r="U247" s="12">
        <v>276588</v>
      </c>
      <c r="V247" s="12">
        <v>896</v>
      </c>
      <c r="W247" s="12">
        <v>274231</v>
      </c>
      <c r="X247" s="12">
        <v>888</v>
      </c>
      <c r="Y247" s="12">
        <v>269783</v>
      </c>
      <c r="Z247" s="12">
        <v>874</v>
      </c>
      <c r="AA247" s="12">
        <v>264948</v>
      </c>
      <c r="AB247" s="12">
        <v>858</v>
      </c>
      <c r="AC247" s="12">
        <v>259672</v>
      </c>
      <c r="AD247" s="12">
        <v>841</v>
      </c>
      <c r="AE247" s="12">
        <v>254003</v>
      </c>
      <c r="AF247" s="12">
        <v>823</v>
      </c>
      <c r="AG247" s="12">
        <v>249895</v>
      </c>
      <c r="AH247" s="12">
        <v>810</v>
      </c>
    </row>
    <row r="248" spans="1:34" x14ac:dyDescent="0.2">
      <c r="A248" t="s">
        <v>226</v>
      </c>
      <c r="B248" t="s">
        <v>227</v>
      </c>
      <c r="C248" t="s">
        <v>912</v>
      </c>
      <c r="D248" s="87">
        <v>40.386699999999998</v>
      </c>
      <c r="E248" s="12">
        <v>211475</v>
      </c>
      <c r="F248" s="12">
        <v>5236</v>
      </c>
      <c r="G248" s="12">
        <v>212936</v>
      </c>
      <c r="H248" s="12">
        <v>5272</v>
      </c>
      <c r="I248" s="12">
        <v>213939</v>
      </c>
      <c r="J248" s="12">
        <v>5297</v>
      </c>
      <c r="K248" s="12">
        <v>209614</v>
      </c>
      <c r="L248" s="12">
        <v>5190</v>
      </c>
      <c r="M248" s="12">
        <v>207119</v>
      </c>
      <c r="N248" s="12">
        <v>5128</v>
      </c>
      <c r="O248" s="12">
        <v>209142</v>
      </c>
      <c r="P248" s="12">
        <v>5178</v>
      </c>
      <c r="Q248" s="12">
        <v>210412</v>
      </c>
      <c r="R248" s="12">
        <v>5210</v>
      </c>
      <c r="S248" s="12">
        <v>211215</v>
      </c>
      <c r="T248" s="12">
        <v>5230</v>
      </c>
      <c r="U248" s="12">
        <v>210965</v>
      </c>
      <c r="V248" s="12">
        <v>5224</v>
      </c>
      <c r="W248" s="12">
        <v>209951</v>
      </c>
      <c r="X248" s="12">
        <v>5199</v>
      </c>
      <c r="Y248" s="12">
        <v>207873</v>
      </c>
      <c r="Z248" s="12">
        <v>5147</v>
      </c>
      <c r="AA248" s="12">
        <v>206200</v>
      </c>
      <c r="AB248" s="12">
        <v>5106</v>
      </c>
      <c r="AC248" s="12">
        <v>205905</v>
      </c>
      <c r="AD248" s="12">
        <v>5098</v>
      </c>
      <c r="AE248" s="12">
        <v>205729</v>
      </c>
      <c r="AF248" s="12">
        <v>5094</v>
      </c>
      <c r="AG248" s="12">
        <v>205433</v>
      </c>
      <c r="AH248" s="12">
        <v>5087</v>
      </c>
    </row>
    <row r="249" spans="1:34" x14ac:dyDescent="0.2">
      <c r="A249" t="s">
        <v>214</v>
      </c>
      <c r="B249" t="s">
        <v>215</v>
      </c>
      <c r="C249" t="s">
        <v>912</v>
      </c>
      <c r="D249" s="87">
        <v>40.393500000000003</v>
      </c>
      <c r="E249" s="12">
        <v>183762</v>
      </c>
      <c r="F249" s="12">
        <v>4549</v>
      </c>
      <c r="G249" s="12">
        <v>182809</v>
      </c>
      <c r="H249" s="12">
        <v>4526</v>
      </c>
      <c r="I249" s="12">
        <v>180350</v>
      </c>
      <c r="J249" s="12">
        <v>4465</v>
      </c>
      <c r="K249" s="12">
        <v>176479</v>
      </c>
      <c r="L249" s="12">
        <v>4369</v>
      </c>
      <c r="M249" s="12">
        <v>173371</v>
      </c>
      <c r="N249" s="12">
        <v>4292</v>
      </c>
      <c r="O249" s="12">
        <v>173879</v>
      </c>
      <c r="P249" s="12">
        <v>4305</v>
      </c>
      <c r="Q249" s="12">
        <v>174288</v>
      </c>
      <c r="R249" s="12">
        <v>4315</v>
      </c>
      <c r="S249" s="12">
        <v>174484</v>
      </c>
      <c r="T249" s="12">
        <v>4320</v>
      </c>
      <c r="U249" s="12">
        <v>173047</v>
      </c>
      <c r="V249" s="12">
        <v>4284</v>
      </c>
      <c r="W249" s="12">
        <v>171750</v>
      </c>
      <c r="X249" s="12">
        <v>4252</v>
      </c>
      <c r="Y249" s="12">
        <v>169220</v>
      </c>
      <c r="Z249" s="12">
        <v>4189</v>
      </c>
      <c r="AA249" s="12">
        <v>166300</v>
      </c>
      <c r="AB249" s="12">
        <v>4117</v>
      </c>
      <c r="AC249" s="12">
        <v>163089</v>
      </c>
      <c r="AD249" s="12">
        <v>4038</v>
      </c>
      <c r="AE249" s="12">
        <v>159065</v>
      </c>
      <c r="AF249" s="12">
        <v>3938</v>
      </c>
      <c r="AG249" s="12">
        <v>155339</v>
      </c>
      <c r="AH249" s="12">
        <v>3846</v>
      </c>
    </row>
    <row r="250" spans="1:34" x14ac:dyDescent="0.2">
      <c r="A250" t="s">
        <v>216</v>
      </c>
      <c r="B250" t="s">
        <v>217</v>
      </c>
      <c r="C250" t="s">
        <v>912</v>
      </c>
      <c r="D250" s="87">
        <v>32.542099999999998</v>
      </c>
      <c r="E250" s="12">
        <v>167450</v>
      </c>
      <c r="F250" s="12">
        <v>5146</v>
      </c>
      <c r="G250" s="12">
        <v>166739</v>
      </c>
      <c r="H250" s="12">
        <v>5124</v>
      </c>
      <c r="I250" s="12">
        <v>163608</v>
      </c>
      <c r="J250" s="12">
        <v>5028</v>
      </c>
      <c r="K250" s="12">
        <v>159765</v>
      </c>
      <c r="L250" s="12">
        <v>4909</v>
      </c>
      <c r="M250" s="12">
        <v>158448</v>
      </c>
      <c r="N250" s="12">
        <v>4869</v>
      </c>
      <c r="O250" s="12">
        <v>158281</v>
      </c>
      <c r="P250" s="12">
        <v>4864</v>
      </c>
      <c r="Q250" s="12">
        <v>157632</v>
      </c>
      <c r="R250" s="12">
        <v>4844</v>
      </c>
      <c r="S250" s="12">
        <v>155915</v>
      </c>
      <c r="T250" s="12">
        <v>4791</v>
      </c>
      <c r="U250" s="12">
        <v>154573</v>
      </c>
      <c r="V250" s="12">
        <v>4750</v>
      </c>
      <c r="W250" s="12">
        <v>152565</v>
      </c>
      <c r="X250" s="12">
        <v>4688</v>
      </c>
      <c r="Y250" s="12">
        <v>150104</v>
      </c>
      <c r="Z250" s="12">
        <v>4613</v>
      </c>
      <c r="AA250" s="12">
        <v>147313</v>
      </c>
      <c r="AB250" s="12">
        <v>4527</v>
      </c>
      <c r="AC250" s="12">
        <v>144880</v>
      </c>
      <c r="AD250" s="12">
        <v>4452</v>
      </c>
      <c r="AE250" s="12">
        <v>143095</v>
      </c>
      <c r="AF250" s="12">
        <v>4397</v>
      </c>
      <c r="AG250" s="12">
        <v>140713</v>
      </c>
      <c r="AH250" s="12">
        <v>4324</v>
      </c>
    </row>
    <row r="251" spans="1:34" x14ac:dyDescent="0.2">
      <c r="A251" t="s">
        <v>228</v>
      </c>
      <c r="B251" t="s">
        <v>229</v>
      </c>
      <c r="C251" t="s">
        <v>912</v>
      </c>
      <c r="D251" s="87">
        <v>49.880699999999997</v>
      </c>
      <c r="E251" s="12">
        <v>259230</v>
      </c>
      <c r="F251" s="12">
        <v>5197</v>
      </c>
      <c r="G251" s="12">
        <v>260604</v>
      </c>
      <c r="H251" s="12">
        <v>5225</v>
      </c>
      <c r="I251" s="12">
        <v>258617</v>
      </c>
      <c r="J251" s="12">
        <v>5185</v>
      </c>
      <c r="K251" s="12">
        <v>252949</v>
      </c>
      <c r="L251" s="12">
        <v>5071</v>
      </c>
      <c r="M251" s="12">
        <v>247672</v>
      </c>
      <c r="N251" s="12">
        <v>4965</v>
      </c>
      <c r="O251" s="12">
        <v>248679</v>
      </c>
      <c r="P251" s="12">
        <v>4985</v>
      </c>
      <c r="Q251" s="12">
        <v>249428</v>
      </c>
      <c r="R251" s="12">
        <v>5000</v>
      </c>
      <c r="S251" s="12">
        <v>250803</v>
      </c>
      <c r="T251" s="12">
        <v>5028</v>
      </c>
      <c r="U251" s="12">
        <v>250492</v>
      </c>
      <c r="V251" s="12">
        <v>5022</v>
      </c>
      <c r="W251" s="12">
        <v>248662</v>
      </c>
      <c r="X251" s="12">
        <v>4985</v>
      </c>
      <c r="Y251" s="12">
        <v>244666</v>
      </c>
      <c r="Z251" s="12">
        <v>4905</v>
      </c>
      <c r="AA251" s="12">
        <v>241230</v>
      </c>
      <c r="AB251" s="12">
        <v>4836</v>
      </c>
      <c r="AC251" s="12">
        <v>239484</v>
      </c>
      <c r="AD251" s="12">
        <v>4801</v>
      </c>
      <c r="AE251" s="12">
        <v>238097</v>
      </c>
      <c r="AF251" s="12">
        <v>4773</v>
      </c>
      <c r="AG251" s="12">
        <v>235870</v>
      </c>
      <c r="AH251" s="12">
        <v>4729</v>
      </c>
    </row>
    <row r="252" spans="1:34" x14ac:dyDescent="0.2">
      <c r="A252" t="s">
        <v>212</v>
      </c>
      <c r="B252" t="s">
        <v>213</v>
      </c>
      <c r="C252" t="s">
        <v>912</v>
      </c>
      <c r="D252" s="87">
        <v>704.1771</v>
      </c>
      <c r="E252" s="12">
        <v>165523</v>
      </c>
      <c r="F252" s="12">
        <v>235</v>
      </c>
      <c r="G252" s="12">
        <v>164918</v>
      </c>
      <c r="H252" s="12">
        <v>234</v>
      </c>
      <c r="I252" s="12">
        <v>164121</v>
      </c>
      <c r="J252" s="12">
        <v>233</v>
      </c>
      <c r="K252" s="12">
        <v>162376</v>
      </c>
      <c r="L252" s="12">
        <v>231</v>
      </c>
      <c r="M252" s="12">
        <v>161864</v>
      </c>
      <c r="N252" s="12">
        <v>230</v>
      </c>
      <c r="O252" s="12">
        <v>161026</v>
      </c>
      <c r="P252" s="12">
        <v>229</v>
      </c>
      <c r="Q252" s="12">
        <v>160883</v>
      </c>
      <c r="R252" s="12">
        <v>228</v>
      </c>
      <c r="S252" s="12">
        <v>160953</v>
      </c>
      <c r="T252" s="12">
        <v>229</v>
      </c>
      <c r="U252" s="12">
        <v>160729</v>
      </c>
      <c r="V252" s="12">
        <v>228</v>
      </c>
      <c r="W252" s="12">
        <v>160551</v>
      </c>
      <c r="X252" s="12">
        <v>228</v>
      </c>
      <c r="Y252" s="12">
        <v>158895</v>
      </c>
      <c r="Z252" s="12">
        <v>226</v>
      </c>
      <c r="AA252" s="12">
        <v>157663</v>
      </c>
      <c r="AB252" s="12">
        <v>224</v>
      </c>
      <c r="AC252" s="12">
        <v>156789</v>
      </c>
      <c r="AD252" s="12">
        <v>223</v>
      </c>
      <c r="AE252" s="12">
        <v>155172</v>
      </c>
      <c r="AF252" s="12">
        <v>220</v>
      </c>
      <c r="AG252" s="12">
        <v>154148</v>
      </c>
      <c r="AH252" s="12">
        <v>219</v>
      </c>
    </row>
    <row r="253" spans="1:34" x14ac:dyDescent="0.2">
      <c r="A253" t="s">
        <v>218</v>
      </c>
      <c r="B253" t="s">
        <v>219</v>
      </c>
      <c r="C253" t="s">
        <v>912</v>
      </c>
      <c r="D253" s="87">
        <v>196.48750000000001</v>
      </c>
      <c r="E253" s="12">
        <v>159776</v>
      </c>
      <c r="F253" s="12">
        <v>813</v>
      </c>
      <c r="G253" s="12">
        <v>158760</v>
      </c>
      <c r="H253" s="12">
        <v>808</v>
      </c>
      <c r="I253" s="12">
        <v>157220</v>
      </c>
      <c r="J253" s="12">
        <v>800</v>
      </c>
      <c r="K253" s="12">
        <v>155140</v>
      </c>
      <c r="L253" s="12">
        <v>790</v>
      </c>
      <c r="M253" s="12">
        <v>153922</v>
      </c>
      <c r="N253" s="12">
        <v>783</v>
      </c>
      <c r="O253" s="12">
        <v>153991</v>
      </c>
      <c r="P253" s="12">
        <v>784</v>
      </c>
      <c r="Q253" s="12">
        <v>153893</v>
      </c>
      <c r="R253" s="12">
        <v>783</v>
      </c>
      <c r="S253" s="12">
        <v>153470</v>
      </c>
      <c r="T253" s="12">
        <v>781</v>
      </c>
      <c r="U253" s="12">
        <v>152648</v>
      </c>
      <c r="V253" s="12">
        <v>777</v>
      </c>
      <c r="W253" s="12">
        <v>152085</v>
      </c>
      <c r="X253" s="12">
        <v>774</v>
      </c>
      <c r="Y253" s="12">
        <v>150043</v>
      </c>
      <c r="Z253" s="12">
        <v>764</v>
      </c>
      <c r="AA253" s="12">
        <v>148936</v>
      </c>
      <c r="AB253" s="12">
        <v>758</v>
      </c>
      <c r="AC253" s="12">
        <v>147525</v>
      </c>
      <c r="AD253" s="12">
        <v>751</v>
      </c>
      <c r="AE253" s="12">
        <v>146642</v>
      </c>
      <c r="AF253" s="12">
        <v>746</v>
      </c>
      <c r="AG253" s="12">
        <v>145098</v>
      </c>
      <c r="AH253" s="12">
        <v>738</v>
      </c>
    </row>
    <row r="254" spans="1:34" x14ac:dyDescent="0.2">
      <c r="A254" t="s">
        <v>220</v>
      </c>
      <c r="B254" t="s">
        <v>221</v>
      </c>
      <c r="C254" t="s">
        <v>912</v>
      </c>
      <c r="D254" s="87">
        <v>178.97389999999999</v>
      </c>
      <c r="E254" s="12">
        <v>189024</v>
      </c>
      <c r="F254" s="12">
        <v>1056</v>
      </c>
      <c r="G254" s="12">
        <v>187433</v>
      </c>
      <c r="H254" s="12">
        <v>1047</v>
      </c>
      <c r="I254" s="12">
        <v>185044</v>
      </c>
      <c r="J254" s="12">
        <v>1034</v>
      </c>
      <c r="K254" s="12">
        <v>181466</v>
      </c>
      <c r="L254" s="12">
        <v>1014</v>
      </c>
      <c r="M254" s="12">
        <v>178231</v>
      </c>
      <c r="N254" s="12">
        <v>996</v>
      </c>
      <c r="O254" s="12">
        <v>174708</v>
      </c>
      <c r="P254" s="12">
        <v>976</v>
      </c>
      <c r="Q254" s="12">
        <v>171789</v>
      </c>
      <c r="R254" s="12">
        <v>960</v>
      </c>
      <c r="S254" s="12">
        <v>168734</v>
      </c>
      <c r="T254" s="12">
        <v>943</v>
      </c>
      <c r="U254" s="12">
        <v>165664</v>
      </c>
      <c r="V254" s="12">
        <v>926</v>
      </c>
      <c r="W254" s="12">
        <v>163797</v>
      </c>
      <c r="X254" s="12">
        <v>915</v>
      </c>
      <c r="Y254" s="12">
        <v>161773</v>
      </c>
      <c r="Z254" s="12">
        <v>904</v>
      </c>
      <c r="AA254" s="12">
        <v>159576</v>
      </c>
      <c r="AB254" s="12">
        <v>892</v>
      </c>
      <c r="AC254" s="12">
        <v>158372</v>
      </c>
      <c r="AD254" s="12">
        <v>885</v>
      </c>
      <c r="AE254" s="12">
        <v>157038</v>
      </c>
      <c r="AF254" s="12">
        <v>877</v>
      </c>
      <c r="AG254" s="12">
        <v>154943</v>
      </c>
      <c r="AH254" s="12">
        <v>866</v>
      </c>
    </row>
    <row r="255" spans="1:34" x14ac:dyDescent="0.2">
      <c r="A255" t="s">
        <v>256</v>
      </c>
      <c r="B255" t="s">
        <v>257</v>
      </c>
      <c r="C255" t="s">
        <v>912</v>
      </c>
      <c r="D255" s="87">
        <v>1564.9412</v>
      </c>
      <c r="E255" s="12">
        <v>584296</v>
      </c>
      <c r="F255" s="12">
        <v>373</v>
      </c>
      <c r="G255" s="12">
        <v>578432</v>
      </c>
      <c r="H255" s="12">
        <v>370</v>
      </c>
      <c r="I255" s="12">
        <v>570039</v>
      </c>
      <c r="J255" s="12">
        <v>364</v>
      </c>
      <c r="K255" s="12">
        <v>561173</v>
      </c>
      <c r="L255" s="12">
        <v>359</v>
      </c>
      <c r="M255" s="12">
        <v>555161</v>
      </c>
      <c r="N255" s="12">
        <v>355</v>
      </c>
      <c r="O255" s="12">
        <v>549066</v>
      </c>
      <c r="P255" s="12">
        <v>351</v>
      </c>
      <c r="Q255" s="12">
        <v>545859</v>
      </c>
      <c r="R255" s="12">
        <v>349</v>
      </c>
      <c r="S255" s="12">
        <v>541983</v>
      </c>
      <c r="T255" s="12">
        <v>346</v>
      </c>
      <c r="U255" s="12">
        <v>538762</v>
      </c>
      <c r="V255" s="12">
        <v>344</v>
      </c>
      <c r="W255" s="12">
        <v>535519</v>
      </c>
      <c r="X255" s="12">
        <v>342</v>
      </c>
      <c r="Y255" s="12">
        <v>529999</v>
      </c>
      <c r="Z255" s="12">
        <v>339</v>
      </c>
      <c r="AA255" s="12">
        <v>523613</v>
      </c>
      <c r="AB255" s="12">
        <v>335</v>
      </c>
      <c r="AC255" s="12">
        <v>517918</v>
      </c>
      <c r="AD255" s="12">
        <v>331</v>
      </c>
      <c r="AE255" s="12">
        <v>512105</v>
      </c>
      <c r="AF255" s="12">
        <v>327</v>
      </c>
      <c r="AG255" s="12">
        <v>506550</v>
      </c>
      <c r="AH255" s="12">
        <v>324</v>
      </c>
    </row>
    <row r="256" spans="1:34" x14ac:dyDescent="0.2">
      <c r="A256" t="s">
        <v>970</v>
      </c>
      <c r="B256" t="s">
        <v>971</v>
      </c>
      <c r="C256" t="s">
        <v>923</v>
      </c>
      <c r="D256" s="87">
        <v>1708.6703</v>
      </c>
      <c r="E256" s="12">
        <v>561855</v>
      </c>
      <c r="F256" s="12">
        <v>329</v>
      </c>
      <c r="G256" s="12">
        <v>560334</v>
      </c>
      <c r="H256" s="12">
        <v>328</v>
      </c>
      <c r="I256" s="12">
        <v>556481</v>
      </c>
      <c r="J256" s="12">
        <v>326</v>
      </c>
      <c r="K256" s="12">
        <v>550876</v>
      </c>
      <c r="L256" s="12">
        <v>322</v>
      </c>
      <c r="M256" s="12">
        <v>546861</v>
      </c>
      <c r="N256" s="12">
        <v>320</v>
      </c>
      <c r="O256" s="12">
        <v>544582</v>
      </c>
      <c r="P256" s="12">
        <v>319</v>
      </c>
      <c r="Q256" s="12">
        <v>545261</v>
      </c>
      <c r="R256" s="12">
        <v>319</v>
      </c>
      <c r="S256" s="12">
        <v>544719</v>
      </c>
      <c r="T256" s="12">
        <v>319</v>
      </c>
      <c r="U256" s="12">
        <v>544697</v>
      </c>
      <c r="V256" s="12">
        <v>319</v>
      </c>
      <c r="W256" s="12">
        <v>543389</v>
      </c>
      <c r="X256" s="12">
        <v>318</v>
      </c>
      <c r="Y256" s="12">
        <v>540620</v>
      </c>
      <c r="Z256" s="12">
        <v>316</v>
      </c>
      <c r="AA256" s="12">
        <v>537577</v>
      </c>
      <c r="AB256" s="12">
        <v>315</v>
      </c>
      <c r="AC256" s="12">
        <v>533183</v>
      </c>
      <c r="AD256" s="12">
        <v>312</v>
      </c>
      <c r="AE256" s="12">
        <v>530358</v>
      </c>
      <c r="AF256" s="12">
        <v>310</v>
      </c>
      <c r="AG256" s="12">
        <v>527209</v>
      </c>
      <c r="AH256" s="12">
        <v>309</v>
      </c>
    </row>
    <row r="257" spans="1:34" x14ac:dyDescent="0.2">
      <c r="A257" t="s">
        <v>312</v>
      </c>
      <c r="B257" t="s">
        <v>313</v>
      </c>
      <c r="C257" t="s">
        <v>924</v>
      </c>
      <c r="D257" s="87">
        <v>44.1614</v>
      </c>
      <c r="E257" s="12">
        <v>103894</v>
      </c>
      <c r="F257" s="12">
        <v>2353</v>
      </c>
      <c r="G257" s="12">
        <v>104271</v>
      </c>
      <c r="H257" s="12">
        <v>2361</v>
      </c>
      <c r="I257" s="12">
        <v>103876</v>
      </c>
      <c r="J257" s="12">
        <v>2352</v>
      </c>
      <c r="K257" s="12">
        <v>102320</v>
      </c>
      <c r="L257" s="12">
        <v>2317</v>
      </c>
      <c r="M257" s="12">
        <v>101601</v>
      </c>
      <c r="N257" s="12">
        <v>2301</v>
      </c>
      <c r="O257" s="12">
        <v>101984</v>
      </c>
      <c r="P257" s="12">
        <v>2309</v>
      </c>
      <c r="Q257" s="12">
        <v>102754</v>
      </c>
      <c r="R257" s="12">
        <v>2327</v>
      </c>
      <c r="S257" s="12">
        <v>102544</v>
      </c>
      <c r="T257" s="12">
        <v>2322</v>
      </c>
      <c r="U257" s="12">
        <v>102964</v>
      </c>
      <c r="V257" s="12">
        <v>2332</v>
      </c>
      <c r="W257" s="12">
        <v>102610</v>
      </c>
      <c r="X257" s="12">
        <v>2324</v>
      </c>
      <c r="Y257" s="12">
        <v>101996</v>
      </c>
      <c r="Z257" s="12">
        <v>2310</v>
      </c>
      <c r="AA257" s="12">
        <v>101328</v>
      </c>
      <c r="AB257" s="12">
        <v>2294</v>
      </c>
      <c r="AC257" s="12">
        <v>100662</v>
      </c>
      <c r="AD257" s="12">
        <v>2279</v>
      </c>
      <c r="AE257" s="12">
        <v>99990</v>
      </c>
      <c r="AF257" s="12">
        <v>2264</v>
      </c>
      <c r="AG257" s="12">
        <v>99308</v>
      </c>
      <c r="AH257" s="12">
        <v>2249</v>
      </c>
    </row>
    <row r="258" spans="1:34" x14ac:dyDescent="0.2">
      <c r="A258" t="s">
        <v>314</v>
      </c>
      <c r="B258" t="s">
        <v>315</v>
      </c>
      <c r="C258" t="s">
        <v>924</v>
      </c>
      <c r="D258" s="87">
        <v>29.8032</v>
      </c>
      <c r="E258" s="12">
        <v>90855</v>
      </c>
      <c r="F258" s="12">
        <v>3048</v>
      </c>
      <c r="G258" s="12">
        <v>91017</v>
      </c>
      <c r="H258" s="12">
        <v>3054</v>
      </c>
      <c r="I258" s="12">
        <v>91091</v>
      </c>
      <c r="J258" s="12">
        <v>3056</v>
      </c>
      <c r="K258" s="12">
        <v>90672</v>
      </c>
      <c r="L258" s="12">
        <v>3042</v>
      </c>
      <c r="M258" s="12">
        <v>90974</v>
      </c>
      <c r="N258" s="12">
        <v>3052</v>
      </c>
      <c r="O258" s="12">
        <v>91130</v>
      </c>
      <c r="P258" s="12">
        <v>3058</v>
      </c>
      <c r="Q258" s="12">
        <v>91570</v>
      </c>
      <c r="R258" s="12">
        <v>3072</v>
      </c>
      <c r="S258" s="12">
        <v>91963</v>
      </c>
      <c r="T258" s="12">
        <v>3086</v>
      </c>
      <c r="U258" s="12">
        <v>92016</v>
      </c>
      <c r="V258" s="12">
        <v>3087</v>
      </c>
      <c r="W258" s="12">
        <v>92347</v>
      </c>
      <c r="X258" s="12">
        <v>3099</v>
      </c>
      <c r="Y258" s="12">
        <v>91795</v>
      </c>
      <c r="Z258" s="12">
        <v>3080</v>
      </c>
      <c r="AA258" s="12">
        <v>91356</v>
      </c>
      <c r="AB258" s="12">
        <v>3065</v>
      </c>
      <c r="AC258" s="12">
        <v>90994</v>
      </c>
      <c r="AD258" s="12">
        <v>3053</v>
      </c>
      <c r="AE258" s="12">
        <v>90493</v>
      </c>
      <c r="AF258" s="12">
        <v>3036</v>
      </c>
      <c r="AG258" s="12">
        <v>90173</v>
      </c>
      <c r="AH258" s="12">
        <v>3026</v>
      </c>
    </row>
    <row r="259" spans="1:34" x14ac:dyDescent="0.2">
      <c r="A259" t="s">
        <v>316</v>
      </c>
      <c r="B259" t="s">
        <v>317</v>
      </c>
      <c r="C259" t="s">
        <v>924</v>
      </c>
      <c r="D259" s="87">
        <v>292.11380000000003</v>
      </c>
      <c r="E259" s="12">
        <v>102648</v>
      </c>
      <c r="F259" s="12">
        <v>351</v>
      </c>
      <c r="G259" s="12">
        <v>102323</v>
      </c>
      <c r="H259" s="12">
        <v>350</v>
      </c>
      <c r="I259" s="12">
        <v>101645</v>
      </c>
      <c r="J259" s="12">
        <v>348</v>
      </c>
      <c r="K259" s="12">
        <v>100655</v>
      </c>
      <c r="L259" s="12">
        <v>345</v>
      </c>
      <c r="M259" s="12">
        <v>100166</v>
      </c>
      <c r="N259" s="12">
        <v>343</v>
      </c>
      <c r="O259" s="12">
        <v>100443</v>
      </c>
      <c r="P259" s="12">
        <v>344</v>
      </c>
      <c r="Q259" s="12">
        <v>100813</v>
      </c>
      <c r="R259" s="12">
        <v>345</v>
      </c>
      <c r="S259" s="12">
        <v>100589</v>
      </c>
      <c r="T259" s="12">
        <v>344</v>
      </c>
      <c r="U259" s="12">
        <v>100434</v>
      </c>
      <c r="V259" s="12">
        <v>344</v>
      </c>
      <c r="W259" s="12">
        <v>100062</v>
      </c>
      <c r="X259" s="12">
        <v>343</v>
      </c>
      <c r="Y259" s="12">
        <v>99717</v>
      </c>
      <c r="Z259" s="12">
        <v>341</v>
      </c>
      <c r="AA259" s="12">
        <v>99607</v>
      </c>
      <c r="AB259" s="12">
        <v>341</v>
      </c>
      <c r="AC259" s="12">
        <v>99215</v>
      </c>
      <c r="AD259" s="12">
        <v>340</v>
      </c>
      <c r="AE259" s="12">
        <v>98532</v>
      </c>
      <c r="AF259" s="12">
        <v>337</v>
      </c>
      <c r="AG259" s="12">
        <v>97584</v>
      </c>
      <c r="AH259" s="12">
        <v>334</v>
      </c>
    </row>
    <row r="260" spans="1:34" x14ac:dyDescent="0.2">
      <c r="A260" t="s">
        <v>318</v>
      </c>
      <c r="B260" t="s">
        <v>319</v>
      </c>
      <c r="C260" t="s">
        <v>924</v>
      </c>
      <c r="D260" s="87">
        <v>509.43029999999999</v>
      </c>
      <c r="E260" s="12">
        <v>96150</v>
      </c>
      <c r="F260" s="12">
        <v>189</v>
      </c>
      <c r="G260" s="12">
        <v>95947</v>
      </c>
      <c r="H260" s="12">
        <v>188</v>
      </c>
      <c r="I260" s="12">
        <v>95035</v>
      </c>
      <c r="J260" s="12">
        <v>187</v>
      </c>
      <c r="K260" s="12">
        <v>94255</v>
      </c>
      <c r="L260" s="12">
        <v>185</v>
      </c>
      <c r="M260" s="12">
        <v>93409</v>
      </c>
      <c r="N260" s="12">
        <v>183</v>
      </c>
      <c r="O260" s="12">
        <v>92734</v>
      </c>
      <c r="P260" s="12">
        <v>182</v>
      </c>
      <c r="Q260" s="12">
        <v>92581</v>
      </c>
      <c r="R260" s="12">
        <v>182</v>
      </c>
      <c r="S260" s="12">
        <v>92832</v>
      </c>
      <c r="T260" s="12">
        <v>182</v>
      </c>
      <c r="U260" s="12">
        <v>92904</v>
      </c>
      <c r="V260" s="12">
        <v>182</v>
      </c>
      <c r="W260" s="12">
        <v>92314</v>
      </c>
      <c r="X260" s="12">
        <v>181</v>
      </c>
      <c r="Y260" s="12">
        <v>91751</v>
      </c>
      <c r="Z260" s="12">
        <v>180</v>
      </c>
      <c r="AA260" s="12">
        <v>91269</v>
      </c>
      <c r="AB260" s="12">
        <v>179</v>
      </c>
      <c r="AC260" s="12">
        <v>90487</v>
      </c>
      <c r="AD260" s="12">
        <v>178</v>
      </c>
      <c r="AE260" s="12">
        <v>90735</v>
      </c>
      <c r="AF260" s="12">
        <v>178</v>
      </c>
      <c r="AG260" s="12">
        <v>90729</v>
      </c>
      <c r="AH260" s="12">
        <v>178</v>
      </c>
    </row>
    <row r="261" spans="1:34" x14ac:dyDescent="0.2">
      <c r="A261" t="s">
        <v>320</v>
      </c>
      <c r="B261" t="s">
        <v>321</v>
      </c>
      <c r="C261" t="s">
        <v>924</v>
      </c>
      <c r="D261" s="87">
        <v>833.16160000000002</v>
      </c>
      <c r="E261" s="12">
        <v>168308</v>
      </c>
      <c r="F261" s="12">
        <v>202</v>
      </c>
      <c r="G261" s="12">
        <v>166776</v>
      </c>
      <c r="H261" s="12">
        <v>200</v>
      </c>
      <c r="I261" s="12">
        <v>164834</v>
      </c>
      <c r="J261" s="12">
        <v>198</v>
      </c>
      <c r="K261" s="12">
        <v>162974</v>
      </c>
      <c r="L261" s="12">
        <v>196</v>
      </c>
      <c r="M261" s="12">
        <v>160711</v>
      </c>
      <c r="N261" s="12">
        <v>193</v>
      </c>
      <c r="O261" s="12">
        <v>158291</v>
      </c>
      <c r="P261" s="12">
        <v>190</v>
      </c>
      <c r="Q261" s="12">
        <v>157543</v>
      </c>
      <c r="R261" s="12">
        <v>189</v>
      </c>
      <c r="S261" s="12">
        <v>156791</v>
      </c>
      <c r="T261" s="12">
        <v>188</v>
      </c>
      <c r="U261" s="12">
        <v>156379</v>
      </c>
      <c r="V261" s="12">
        <v>188</v>
      </c>
      <c r="W261" s="12">
        <v>156056</v>
      </c>
      <c r="X261" s="12">
        <v>187</v>
      </c>
      <c r="Y261" s="12">
        <v>155361</v>
      </c>
      <c r="Z261" s="12">
        <v>186</v>
      </c>
      <c r="AA261" s="12">
        <v>154017</v>
      </c>
      <c r="AB261" s="12">
        <v>185</v>
      </c>
      <c r="AC261" s="12">
        <v>151825</v>
      </c>
      <c r="AD261" s="12">
        <v>182</v>
      </c>
      <c r="AE261" s="12">
        <v>150608</v>
      </c>
      <c r="AF261" s="12">
        <v>181</v>
      </c>
      <c r="AG261" s="12">
        <v>149415</v>
      </c>
      <c r="AH261" s="12">
        <v>179</v>
      </c>
    </row>
    <row r="262" spans="1:34" x14ac:dyDescent="0.2">
      <c r="A262" t="s">
        <v>972</v>
      </c>
      <c r="B262" t="s">
        <v>973</v>
      </c>
      <c r="C262" t="s">
        <v>923</v>
      </c>
      <c r="D262" s="87">
        <v>3678.3683999999998</v>
      </c>
      <c r="E262" s="12">
        <v>1451703</v>
      </c>
      <c r="F262" s="12">
        <v>395</v>
      </c>
      <c r="G262" s="12">
        <v>1445170</v>
      </c>
      <c r="H262" s="12">
        <v>393</v>
      </c>
      <c r="I262" s="12">
        <v>1432948</v>
      </c>
      <c r="J262" s="12">
        <v>390</v>
      </c>
      <c r="K262" s="12">
        <v>1417419</v>
      </c>
      <c r="L262" s="12">
        <v>385</v>
      </c>
      <c r="M262" s="12">
        <v>1406110</v>
      </c>
      <c r="N262" s="12">
        <v>382</v>
      </c>
      <c r="O262" s="12">
        <v>1391311</v>
      </c>
      <c r="P262" s="12">
        <v>378</v>
      </c>
      <c r="Q262" s="12">
        <v>1384378</v>
      </c>
      <c r="R262" s="12">
        <v>376</v>
      </c>
      <c r="S262" s="12">
        <v>1378177</v>
      </c>
      <c r="T262" s="12">
        <v>375</v>
      </c>
      <c r="U262" s="12">
        <v>1373783</v>
      </c>
      <c r="V262" s="12">
        <v>373</v>
      </c>
      <c r="W262" s="12">
        <v>1368397</v>
      </c>
      <c r="X262" s="12">
        <v>372</v>
      </c>
      <c r="Y262" s="12">
        <v>1358341</v>
      </c>
      <c r="Z262" s="12">
        <v>369</v>
      </c>
      <c r="AA262" s="12">
        <v>1349948</v>
      </c>
      <c r="AB262" s="12">
        <v>367</v>
      </c>
      <c r="AC262" s="12">
        <v>1339946</v>
      </c>
      <c r="AD262" s="12">
        <v>364</v>
      </c>
      <c r="AE262" s="12">
        <v>1331572</v>
      </c>
      <c r="AF262" s="12">
        <v>362</v>
      </c>
      <c r="AG262" s="12">
        <v>1322118</v>
      </c>
      <c r="AH262" s="12">
        <v>359</v>
      </c>
    </row>
    <row r="263" spans="1:34" x14ac:dyDescent="0.2">
      <c r="A263" t="s">
        <v>358</v>
      </c>
      <c r="B263" t="s">
        <v>359</v>
      </c>
      <c r="C263" t="s">
        <v>924</v>
      </c>
      <c r="D263" s="87">
        <v>633.8107</v>
      </c>
      <c r="E263" s="12">
        <v>194037</v>
      </c>
      <c r="F263" s="12">
        <v>306</v>
      </c>
      <c r="G263" s="12">
        <v>192965</v>
      </c>
      <c r="H263" s="12">
        <v>304</v>
      </c>
      <c r="I263" s="12">
        <v>191157</v>
      </c>
      <c r="J263" s="12">
        <v>302</v>
      </c>
      <c r="K263" s="12">
        <v>188147</v>
      </c>
      <c r="L263" s="12">
        <v>297</v>
      </c>
      <c r="M263" s="12">
        <v>185713</v>
      </c>
      <c r="N263" s="12">
        <v>293</v>
      </c>
      <c r="O263" s="12">
        <v>183125</v>
      </c>
      <c r="P263" s="12">
        <v>289</v>
      </c>
      <c r="Q263" s="12">
        <v>181396</v>
      </c>
      <c r="R263" s="12">
        <v>286</v>
      </c>
      <c r="S263" s="12">
        <v>179828</v>
      </c>
      <c r="T263" s="12">
        <v>284</v>
      </c>
      <c r="U263" s="12">
        <v>179083</v>
      </c>
      <c r="V263" s="12">
        <v>283</v>
      </c>
      <c r="W263" s="12">
        <v>178352</v>
      </c>
      <c r="X263" s="12">
        <v>281</v>
      </c>
      <c r="Y263" s="12">
        <v>176838</v>
      </c>
      <c r="Z263" s="12">
        <v>279</v>
      </c>
      <c r="AA263" s="12">
        <v>175144</v>
      </c>
      <c r="AB263" s="12">
        <v>276</v>
      </c>
      <c r="AC263" s="12">
        <v>173300</v>
      </c>
      <c r="AD263" s="12">
        <v>273</v>
      </c>
      <c r="AE263" s="12">
        <v>171272</v>
      </c>
      <c r="AF263" s="12">
        <v>270</v>
      </c>
      <c r="AG263" s="12">
        <v>168550</v>
      </c>
      <c r="AH263" s="12">
        <v>266</v>
      </c>
    </row>
    <row r="264" spans="1:34" x14ac:dyDescent="0.2">
      <c r="A264" t="s">
        <v>360</v>
      </c>
      <c r="B264" t="s">
        <v>361</v>
      </c>
      <c r="C264" t="s">
        <v>924</v>
      </c>
      <c r="D264" s="87">
        <v>514.41229999999996</v>
      </c>
      <c r="E264" s="12">
        <v>130599</v>
      </c>
      <c r="F264" s="12">
        <v>254</v>
      </c>
      <c r="G264" s="12">
        <v>129865</v>
      </c>
      <c r="H264" s="12">
        <v>252</v>
      </c>
      <c r="I264" s="12">
        <v>128944</v>
      </c>
      <c r="J264" s="12">
        <v>251</v>
      </c>
      <c r="K264" s="12">
        <v>127296</v>
      </c>
      <c r="L264" s="12">
        <v>247</v>
      </c>
      <c r="M264" s="12">
        <v>126192</v>
      </c>
      <c r="N264" s="12">
        <v>245</v>
      </c>
      <c r="O264" s="12">
        <v>123725</v>
      </c>
      <c r="P264" s="12">
        <v>241</v>
      </c>
      <c r="Q264" s="12">
        <v>122154</v>
      </c>
      <c r="R264" s="12">
        <v>237</v>
      </c>
      <c r="S264" s="12">
        <v>120647</v>
      </c>
      <c r="T264" s="12">
        <v>235</v>
      </c>
      <c r="U264" s="12">
        <v>119451</v>
      </c>
      <c r="V264" s="12">
        <v>232</v>
      </c>
      <c r="W264" s="12">
        <v>118817</v>
      </c>
      <c r="X264" s="12">
        <v>231</v>
      </c>
      <c r="Y264" s="12">
        <v>118760</v>
      </c>
      <c r="Z264" s="12">
        <v>231</v>
      </c>
      <c r="AA264" s="12">
        <v>118015</v>
      </c>
      <c r="AB264" s="12">
        <v>229</v>
      </c>
      <c r="AC264" s="12">
        <v>117343</v>
      </c>
      <c r="AD264" s="12">
        <v>228</v>
      </c>
      <c r="AE264" s="12">
        <v>116541</v>
      </c>
      <c r="AF264" s="12">
        <v>227</v>
      </c>
      <c r="AG264" s="12">
        <v>116010</v>
      </c>
      <c r="AH264" s="12">
        <v>226</v>
      </c>
    </row>
    <row r="265" spans="1:34" x14ac:dyDescent="0.2">
      <c r="A265" t="s">
        <v>362</v>
      </c>
      <c r="B265" t="s">
        <v>363</v>
      </c>
      <c r="C265" t="s">
        <v>924</v>
      </c>
      <c r="D265" s="87">
        <v>79.691599999999994</v>
      </c>
      <c r="E265" s="12">
        <v>143710</v>
      </c>
      <c r="F265" s="12">
        <v>1803</v>
      </c>
      <c r="G265" s="12">
        <v>142678</v>
      </c>
      <c r="H265" s="12">
        <v>1790</v>
      </c>
      <c r="I265" s="12">
        <v>140845</v>
      </c>
      <c r="J265" s="12">
        <v>1767</v>
      </c>
      <c r="K265" s="12">
        <v>139002</v>
      </c>
      <c r="L265" s="12">
        <v>1744</v>
      </c>
      <c r="M265" s="12">
        <v>136963</v>
      </c>
      <c r="N265" s="12">
        <v>1719</v>
      </c>
      <c r="O265" s="12">
        <v>134090</v>
      </c>
      <c r="P265" s="12">
        <v>1683</v>
      </c>
      <c r="Q265" s="12">
        <v>132175</v>
      </c>
      <c r="R265" s="12">
        <v>1659</v>
      </c>
      <c r="S265" s="12">
        <v>130517</v>
      </c>
      <c r="T265" s="12">
        <v>1638</v>
      </c>
      <c r="U265" s="12">
        <v>129386</v>
      </c>
      <c r="V265" s="12">
        <v>1624</v>
      </c>
      <c r="W265" s="12">
        <v>128808</v>
      </c>
      <c r="X265" s="12">
        <v>1616</v>
      </c>
      <c r="Y265" s="12">
        <v>128283</v>
      </c>
      <c r="Z265" s="12">
        <v>1610</v>
      </c>
      <c r="AA265" s="12">
        <v>128255</v>
      </c>
      <c r="AB265" s="12">
        <v>1609</v>
      </c>
      <c r="AC265" s="12">
        <v>127248</v>
      </c>
      <c r="AD265" s="12">
        <v>1597</v>
      </c>
      <c r="AE265" s="12">
        <v>126483</v>
      </c>
      <c r="AF265" s="12">
        <v>1587</v>
      </c>
      <c r="AG265" s="12">
        <v>125852</v>
      </c>
      <c r="AH265" s="12">
        <v>1579</v>
      </c>
    </row>
    <row r="266" spans="1:34" x14ac:dyDescent="0.2">
      <c r="A266" t="s">
        <v>364</v>
      </c>
      <c r="B266" t="s">
        <v>365</v>
      </c>
      <c r="C266" t="s">
        <v>924</v>
      </c>
      <c r="D266" s="87">
        <v>74.22</v>
      </c>
      <c r="E266" s="12">
        <v>115373</v>
      </c>
      <c r="F266" s="12">
        <v>1554</v>
      </c>
      <c r="G266" s="12">
        <v>115208</v>
      </c>
      <c r="H266" s="12">
        <v>1552</v>
      </c>
      <c r="I266" s="12">
        <v>114705</v>
      </c>
      <c r="J266" s="12">
        <v>1545</v>
      </c>
      <c r="K266" s="12">
        <v>114595</v>
      </c>
      <c r="L266" s="12">
        <v>1544</v>
      </c>
      <c r="M266" s="12">
        <v>114952</v>
      </c>
      <c r="N266" s="12">
        <v>1549</v>
      </c>
      <c r="O266" s="12">
        <v>114777</v>
      </c>
      <c r="P266" s="12">
        <v>1546</v>
      </c>
      <c r="Q266" s="12">
        <v>114879</v>
      </c>
      <c r="R266" s="12">
        <v>1548</v>
      </c>
      <c r="S266" s="12">
        <v>115115</v>
      </c>
      <c r="T266" s="12">
        <v>1551</v>
      </c>
      <c r="U266" s="12">
        <v>115232</v>
      </c>
      <c r="V266" s="12">
        <v>1553</v>
      </c>
      <c r="W266" s="12">
        <v>115102</v>
      </c>
      <c r="X266" s="12">
        <v>1551</v>
      </c>
      <c r="Y266" s="12">
        <v>114480</v>
      </c>
      <c r="Z266" s="12">
        <v>1542</v>
      </c>
      <c r="AA266" s="12">
        <v>114156</v>
      </c>
      <c r="AB266" s="12">
        <v>1538</v>
      </c>
      <c r="AC266" s="12">
        <v>113410</v>
      </c>
      <c r="AD266" s="12">
        <v>1528</v>
      </c>
      <c r="AE266" s="12">
        <v>113033</v>
      </c>
      <c r="AF266" s="12">
        <v>1523</v>
      </c>
      <c r="AG266" s="12">
        <v>111931</v>
      </c>
      <c r="AH266" s="12">
        <v>1508</v>
      </c>
    </row>
    <row r="267" spans="1:34" x14ac:dyDescent="0.2">
      <c r="A267" t="s">
        <v>366</v>
      </c>
      <c r="B267" t="s">
        <v>367</v>
      </c>
      <c r="C267" t="s">
        <v>924</v>
      </c>
      <c r="D267" s="87">
        <v>25.373699999999999</v>
      </c>
      <c r="E267" s="12">
        <v>82618</v>
      </c>
      <c r="F267" s="12">
        <v>3256</v>
      </c>
      <c r="G267" s="12">
        <v>82727</v>
      </c>
      <c r="H267" s="12">
        <v>3260</v>
      </c>
      <c r="I267" s="12">
        <v>82662</v>
      </c>
      <c r="J267" s="12">
        <v>3258</v>
      </c>
      <c r="K267" s="12">
        <v>82371</v>
      </c>
      <c r="L267" s="12">
        <v>3246</v>
      </c>
      <c r="M267" s="12">
        <v>82169</v>
      </c>
      <c r="N267" s="12">
        <v>3238</v>
      </c>
      <c r="O267" s="12">
        <v>82588</v>
      </c>
      <c r="P267" s="12">
        <v>3255</v>
      </c>
      <c r="Q267" s="12">
        <v>83022</v>
      </c>
      <c r="R267" s="12">
        <v>3272</v>
      </c>
      <c r="S267" s="12">
        <v>83700</v>
      </c>
      <c r="T267" s="12">
        <v>3299</v>
      </c>
      <c r="U267" s="12">
        <v>84246</v>
      </c>
      <c r="V267" s="12">
        <v>3320</v>
      </c>
      <c r="W267" s="12">
        <v>84476</v>
      </c>
      <c r="X267" s="12">
        <v>3329</v>
      </c>
      <c r="Y267" s="12">
        <v>83834</v>
      </c>
      <c r="Z267" s="12">
        <v>3304</v>
      </c>
      <c r="AA267" s="12">
        <v>83569</v>
      </c>
      <c r="AB267" s="12">
        <v>3294</v>
      </c>
      <c r="AC267" s="12">
        <v>83015</v>
      </c>
      <c r="AD267" s="12">
        <v>3272</v>
      </c>
      <c r="AE267" s="12">
        <v>83063</v>
      </c>
      <c r="AF267" s="12">
        <v>3274</v>
      </c>
      <c r="AG267" s="12">
        <v>82669</v>
      </c>
      <c r="AH267" s="12">
        <v>3258</v>
      </c>
    </row>
    <row r="268" spans="1:34" x14ac:dyDescent="0.2">
      <c r="A268" t="s">
        <v>368</v>
      </c>
      <c r="B268" t="s">
        <v>369</v>
      </c>
      <c r="C268" t="s">
        <v>924</v>
      </c>
      <c r="D268" s="87">
        <v>215.25370000000001</v>
      </c>
      <c r="E268" s="12">
        <v>103335</v>
      </c>
      <c r="F268" s="12">
        <v>480</v>
      </c>
      <c r="G268" s="12">
        <v>103031</v>
      </c>
      <c r="H268" s="12">
        <v>479</v>
      </c>
      <c r="I268" s="12">
        <v>102284</v>
      </c>
      <c r="J268" s="12">
        <v>475</v>
      </c>
      <c r="K268" s="12">
        <v>100943</v>
      </c>
      <c r="L268" s="12">
        <v>469</v>
      </c>
      <c r="M268" s="12">
        <v>100262</v>
      </c>
      <c r="N268" s="12">
        <v>466</v>
      </c>
      <c r="O268" s="12">
        <v>98299</v>
      </c>
      <c r="P268" s="12">
        <v>457</v>
      </c>
      <c r="Q268" s="12">
        <v>97727</v>
      </c>
      <c r="R268" s="12">
        <v>454</v>
      </c>
      <c r="S268" s="12">
        <v>97022</v>
      </c>
      <c r="T268" s="12">
        <v>451</v>
      </c>
      <c r="U268" s="12">
        <v>96322</v>
      </c>
      <c r="V268" s="12">
        <v>447</v>
      </c>
      <c r="W268" s="12">
        <v>95560</v>
      </c>
      <c r="X268" s="12">
        <v>444</v>
      </c>
      <c r="Y268" s="12">
        <v>94766</v>
      </c>
      <c r="Z268" s="12">
        <v>440</v>
      </c>
      <c r="AA268" s="12">
        <v>93941</v>
      </c>
      <c r="AB268" s="12">
        <v>436</v>
      </c>
      <c r="AC268" s="12">
        <v>93015</v>
      </c>
      <c r="AD268" s="12">
        <v>432</v>
      </c>
      <c r="AE268" s="12">
        <v>92354</v>
      </c>
      <c r="AF268" s="12">
        <v>429</v>
      </c>
      <c r="AG268" s="12">
        <v>91662</v>
      </c>
      <c r="AH268" s="12">
        <v>426</v>
      </c>
    </row>
    <row r="269" spans="1:34" x14ac:dyDescent="0.2">
      <c r="A269" t="s">
        <v>370</v>
      </c>
      <c r="B269" t="s">
        <v>371</v>
      </c>
      <c r="C269" t="s">
        <v>924</v>
      </c>
      <c r="D269" s="87">
        <v>55.751600000000003</v>
      </c>
      <c r="E269" s="12">
        <v>127362</v>
      </c>
      <c r="F269" s="12">
        <v>2284</v>
      </c>
      <c r="G269" s="12">
        <v>126794</v>
      </c>
      <c r="H269" s="12">
        <v>2274</v>
      </c>
      <c r="I269" s="12">
        <v>125911</v>
      </c>
      <c r="J269" s="12">
        <v>2258</v>
      </c>
      <c r="K269" s="12">
        <v>124713</v>
      </c>
      <c r="L269" s="12">
        <v>2237</v>
      </c>
      <c r="M269" s="12">
        <v>124467</v>
      </c>
      <c r="N269" s="12">
        <v>2233</v>
      </c>
      <c r="O269" s="12">
        <v>124018</v>
      </c>
      <c r="P269" s="12">
        <v>2224</v>
      </c>
      <c r="Q269" s="12">
        <v>124099</v>
      </c>
      <c r="R269" s="12">
        <v>2226</v>
      </c>
      <c r="S269" s="12">
        <v>124100</v>
      </c>
      <c r="T269" s="12">
        <v>2226</v>
      </c>
      <c r="U269" s="12">
        <v>123836</v>
      </c>
      <c r="V269" s="12">
        <v>2221</v>
      </c>
      <c r="W269" s="12">
        <v>123043</v>
      </c>
      <c r="X269" s="12">
        <v>2207</v>
      </c>
      <c r="Y269" s="12">
        <v>122189</v>
      </c>
      <c r="Z269" s="12">
        <v>2192</v>
      </c>
      <c r="AA269" s="12">
        <v>121514</v>
      </c>
      <c r="AB269" s="12">
        <v>2180</v>
      </c>
      <c r="AC269" s="12">
        <v>121105</v>
      </c>
      <c r="AD269" s="12">
        <v>2172</v>
      </c>
      <c r="AE269" s="12">
        <v>120964</v>
      </c>
      <c r="AF269" s="12">
        <v>2170</v>
      </c>
      <c r="AG269" s="12">
        <v>120783</v>
      </c>
      <c r="AH269" s="12">
        <v>2166</v>
      </c>
    </row>
    <row r="270" spans="1:34" x14ac:dyDescent="0.2">
      <c r="A270" t="s">
        <v>372</v>
      </c>
      <c r="B270" t="s">
        <v>373</v>
      </c>
      <c r="C270" t="s">
        <v>924</v>
      </c>
      <c r="D270" s="87">
        <v>752.18050000000005</v>
      </c>
      <c r="E270" s="12">
        <v>175930</v>
      </c>
      <c r="F270" s="12">
        <v>234</v>
      </c>
      <c r="G270" s="12">
        <v>175845</v>
      </c>
      <c r="H270" s="12">
        <v>234</v>
      </c>
      <c r="I270" s="12">
        <v>175724</v>
      </c>
      <c r="J270" s="12">
        <v>234</v>
      </c>
      <c r="K270" s="12">
        <v>175914</v>
      </c>
      <c r="L270" s="12">
        <v>234</v>
      </c>
      <c r="M270" s="12">
        <v>176217</v>
      </c>
      <c r="N270" s="12">
        <v>234</v>
      </c>
      <c r="O270" s="12">
        <v>175937</v>
      </c>
      <c r="P270" s="12">
        <v>234</v>
      </c>
      <c r="Q270" s="12">
        <v>177111</v>
      </c>
      <c r="R270" s="12">
        <v>235</v>
      </c>
      <c r="S270" s="12">
        <v>177525</v>
      </c>
      <c r="T270" s="12">
        <v>236</v>
      </c>
      <c r="U270" s="12">
        <v>177616</v>
      </c>
      <c r="V270" s="12">
        <v>236</v>
      </c>
      <c r="W270" s="12">
        <v>177855</v>
      </c>
      <c r="X270" s="12">
        <v>236</v>
      </c>
      <c r="Y270" s="12">
        <v>177813</v>
      </c>
      <c r="Z270" s="12">
        <v>236</v>
      </c>
      <c r="AA270" s="12">
        <v>177875</v>
      </c>
      <c r="AB270" s="12">
        <v>236</v>
      </c>
      <c r="AC270" s="12">
        <v>177362</v>
      </c>
      <c r="AD270" s="12">
        <v>236</v>
      </c>
      <c r="AE270" s="12">
        <v>177030</v>
      </c>
      <c r="AF270" s="12">
        <v>235</v>
      </c>
      <c r="AG270" s="12">
        <v>176789</v>
      </c>
      <c r="AH270" s="12">
        <v>235</v>
      </c>
    </row>
    <row r="271" spans="1:34" x14ac:dyDescent="0.2">
      <c r="A271" t="s">
        <v>374</v>
      </c>
      <c r="B271" t="s">
        <v>375</v>
      </c>
      <c r="C271" t="s">
        <v>924</v>
      </c>
      <c r="D271" s="87">
        <v>39.049399999999999</v>
      </c>
      <c r="E271" s="12">
        <v>106185</v>
      </c>
      <c r="F271" s="12">
        <v>2719</v>
      </c>
      <c r="G271" s="12">
        <v>105444</v>
      </c>
      <c r="H271" s="12">
        <v>2700</v>
      </c>
      <c r="I271" s="12">
        <v>103064</v>
      </c>
      <c r="J271" s="12">
        <v>2639</v>
      </c>
      <c r="K271" s="12">
        <v>101022</v>
      </c>
      <c r="L271" s="12">
        <v>2587</v>
      </c>
      <c r="M271" s="12">
        <v>100096</v>
      </c>
      <c r="N271" s="12">
        <v>2563</v>
      </c>
      <c r="O271" s="12">
        <v>100140</v>
      </c>
      <c r="P271" s="12">
        <v>2564</v>
      </c>
      <c r="Q271" s="12">
        <v>99756</v>
      </c>
      <c r="R271" s="12">
        <v>2555</v>
      </c>
      <c r="S271" s="12">
        <v>99372</v>
      </c>
      <c r="T271" s="12">
        <v>2545</v>
      </c>
      <c r="U271" s="12">
        <v>99590</v>
      </c>
      <c r="V271" s="12">
        <v>2550</v>
      </c>
      <c r="W271" s="12">
        <v>99385</v>
      </c>
      <c r="X271" s="12">
        <v>2545</v>
      </c>
      <c r="Y271" s="12">
        <v>97682</v>
      </c>
      <c r="Z271" s="12">
        <v>2501</v>
      </c>
      <c r="AA271" s="12">
        <v>97064</v>
      </c>
      <c r="AB271" s="12">
        <v>2486</v>
      </c>
      <c r="AC271" s="12">
        <v>96344</v>
      </c>
      <c r="AD271" s="12">
        <v>2467</v>
      </c>
      <c r="AE271" s="12">
        <v>95581</v>
      </c>
      <c r="AF271" s="12">
        <v>2448</v>
      </c>
      <c r="AG271" s="12">
        <v>94354</v>
      </c>
      <c r="AH271" s="12">
        <v>2416</v>
      </c>
    </row>
    <row r="272" spans="1:34" x14ac:dyDescent="0.2">
      <c r="A272" t="s">
        <v>376</v>
      </c>
      <c r="B272" t="s">
        <v>377</v>
      </c>
      <c r="C272" t="s">
        <v>924</v>
      </c>
      <c r="D272" s="87">
        <v>627.65409999999997</v>
      </c>
      <c r="E272" s="12">
        <v>135698</v>
      </c>
      <c r="F272" s="12">
        <v>216</v>
      </c>
      <c r="G272" s="12">
        <v>135169</v>
      </c>
      <c r="H272" s="12">
        <v>215</v>
      </c>
      <c r="I272" s="12">
        <v>134368</v>
      </c>
      <c r="J272" s="12">
        <v>214</v>
      </c>
      <c r="K272" s="12">
        <v>132879</v>
      </c>
      <c r="L272" s="12">
        <v>212</v>
      </c>
      <c r="M272" s="12">
        <v>131158</v>
      </c>
      <c r="N272" s="12">
        <v>209</v>
      </c>
      <c r="O272" s="12">
        <v>128858</v>
      </c>
      <c r="P272" s="12">
        <v>205</v>
      </c>
      <c r="Q272" s="12">
        <v>127652</v>
      </c>
      <c r="R272" s="12">
        <v>203</v>
      </c>
      <c r="S272" s="12">
        <v>126474</v>
      </c>
      <c r="T272" s="12">
        <v>202</v>
      </c>
      <c r="U272" s="12">
        <v>125250</v>
      </c>
      <c r="V272" s="12">
        <v>200</v>
      </c>
      <c r="W272" s="12">
        <v>124155</v>
      </c>
      <c r="X272" s="12">
        <v>198</v>
      </c>
      <c r="Y272" s="12">
        <v>122256</v>
      </c>
      <c r="Z272" s="12">
        <v>195</v>
      </c>
      <c r="AA272" s="12">
        <v>120478</v>
      </c>
      <c r="AB272" s="12">
        <v>192</v>
      </c>
      <c r="AC272" s="12">
        <v>119068</v>
      </c>
      <c r="AD272" s="12">
        <v>190</v>
      </c>
      <c r="AE272" s="12">
        <v>117462</v>
      </c>
      <c r="AF272" s="12">
        <v>187</v>
      </c>
      <c r="AG272" s="12">
        <v>116698</v>
      </c>
      <c r="AH272" s="12">
        <v>186</v>
      </c>
    </row>
    <row r="273" spans="1:34" x14ac:dyDescent="0.2">
      <c r="A273" t="s">
        <v>378</v>
      </c>
      <c r="B273" t="s">
        <v>379</v>
      </c>
      <c r="C273" t="s">
        <v>924</v>
      </c>
      <c r="D273" s="87">
        <v>660.97080000000005</v>
      </c>
      <c r="E273" s="12">
        <v>136856</v>
      </c>
      <c r="F273" s="12">
        <v>207</v>
      </c>
      <c r="G273" s="12">
        <v>135444</v>
      </c>
      <c r="H273" s="12">
        <v>205</v>
      </c>
      <c r="I273" s="12">
        <v>133284</v>
      </c>
      <c r="J273" s="12">
        <v>202</v>
      </c>
      <c r="K273" s="12">
        <v>130537</v>
      </c>
      <c r="L273" s="12">
        <v>197</v>
      </c>
      <c r="M273" s="12">
        <v>127921</v>
      </c>
      <c r="N273" s="12">
        <v>194</v>
      </c>
      <c r="O273" s="12">
        <v>125754</v>
      </c>
      <c r="P273" s="12">
        <v>190</v>
      </c>
      <c r="Q273" s="12">
        <v>124407</v>
      </c>
      <c r="R273" s="12">
        <v>188</v>
      </c>
      <c r="S273" s="12">
        <v>123877</v>
      </c>
      <c r="T273" s="12">
        <v>187</v>
      </c>
      <c r="U273" s="12">
        <v>123771</v>
      </c>
      <c r="V273" s="12">
        <v>187</v>
      </c>
      <c r="W273" s="12">
        <v>122844</v>
      </c>
      <c r="X273" s="12">
        <v>186</v>
      </c>
      <c r="Y273" s="12">
        <v>121440</v>
      </c>
      <c r="Z273" s="12">
        <v>184</v>
      </c>
      <c r="AA273" s="12">
        <v>119937</v>
      </c>
      <c r="AB273" s="12">
        <v>181</v>
      </c>
      <c r="AC273" s="12">
        <v>118736</v>
      </c>
      <c r="AD273" s="12">
        <v>180</v>
      </c>
      <c r="AE273" s="12">
        <v>117789</v>
      </c>
      <c r="AF273" s="12">
        <v>178</v>
      </c>
      <c r="AG273" s="12">
        <v>116820</v>
      </c>
      <c r="AH273" s="12">
        <v>177</v>
      </c>
    </row>
    <row r="274" spans="1:34" x14ac:dyDescent="0.2">
      <c r="A274" t="s">
        <v>974</v>
      </c>
      <c r="B274" t="s">
        <v>975</v>
      </c>
      <c r="C274" t="s">
        <v>923</v>
      </c>
      <c r="D274" s="87">
        <v>3544.3861000000002</v>
      </c>
      <c r="E274" s="12">
        <v>1652769</v>
      </c>
      <c r="F274" s="12">
        <v>466</v>
      </c>
      <c r="G274" s="12">
        <v>1639077</v>
      </c>
      <c r="H274" s="12">
        <v>462</v>
      </c>
      <c r="I274" s="12">
        <v>1619302</v>
      </c>
      <c r="J274" s="12">
        <v>457</v>
      </c>
      <c r="K274" s="12">
        <v>1595912</v>
      </c>
      <c r="L274" s="12">
        <v>450</v>
      </c>
      <c r="M274" s="12">
        <v>1578552</v>
      </c>
      <c r="N274" s="12">
        <v>445</v>
      </c>
      <c r="O274" s="12">
        <v>1567971</v>
      </c>
      <c r="P274" s="12">
        <v>442</v>
      </c>
      <c r="Q274" s="12">
        <v>1562840</v>
      </c>
      <c r="R274" s="12">
        <v>441</v>
      </c>
      <c r="S274" s="12">
        <v>1552853</v>
      </c>
      <c r="T274" s="12">
        <v>438</v>
      </c>
      <c r="U274" s="12">
        <v>1542707</v>
      </c>
      <c r="V274" s="12">
        <v>435</v>
      </c>
      <c r="W274" s="12">
        <v>1531022</v>
      </c>
      <c r="X274" s="12">
        <v>432</v>
      </c>
      <c r="Y274" s="12">
        <v>1517016</v>
      </c>
      <c r="Z274" s="12">
        <v>428</v>
      </c>
      <c r="AA274" s="12">
        <v>1506187</v>
      </c>
      <c r="AB274" s="12">
        <v>425</v>
      </c>
      <c r="AC274" s="12">
        <v>1490021</v>
      </c>
      <c r="AD274" s="12">
        <v>420</v>
      </c>
      <c r="AE274" s="12">
        <v>1478262</v>
      </c>
      <c r="AF274" s="12">
        <v>417</v>
      </c>
      <c r="AG274" s="12">
        <v>1466466</v>
      </c>
      <c r="AH274" s="12">
        <v>414</v>
      </c>
    </row>
    <row r="275" spans="1:34" x14ac:dyDescent="0.2">
      <c r="A275" t="s">
        <v>392</v>
      </c>
      <c r="B275" t="s">
        <v>393</v>
      </c>
      <c r="C275" t="s">
        <v>924</v>
      </c>
      <c r="D275" s="87">
        <v>580.64200000000005</v>
      </c>
      <c r="E275" s="12">
        <v>142523</v>
      </c>
      <c r="F275" s="12">
        <v>245</v>
      </c>
      <c r="G275" s="12">
        <v>140812</v>
      </c>
      <c r="H275" s="12">
        <v>243</v>
      </c>
      <c r="I275" s="12">
        <v>138692</v>
      </c>
      <c r="J275" s="12">
        <v>239</v>
      </c>
      <c r="K275" s="12">
        <v>135671</v>
      </c>
      <c r="L275" s="12">
        <v>234</v>
      </c>
      <c r="M275" s="12">
        <v>133221</v>
      </c>
      <c r="N275" s="12">
        <v>229</v>
      </c>
      <c r="O275" s="12">
        <v>131431</v>
      </c>
      <c r="P275" s="12">
        <v>226</v>
      </c>
      <c r="Q275" s="12">
        <v>130466</v>
      </c>
      <c r="R275" s="12">
        <v>225</v>
      </c>
      <c r="S275" s="12">
        <v>129701</v>
      </c>
      <c r="T275" s="12">
        <v>223</v>
      </c>
      <c r="U275" s="12">
        <v>128049</v>
      </c>
      <c r="V275" s="12">
        <v>221</v>
      </c>
      <c r="W275" s="12">
        <v>126327</v>
      </c>
      <c r="X275" s="12">
        <v>218</v>
      </c>
      <c r="Y275" s="12">
        <v>124580</v>
      </c>
      <c r="Z275" s="12">
        <v>215</v>
      </c>
      <c r="AA275" s="12">
        <v>123682</v>
      </c>
      <c r="AB275" s="12">
        <v>213</v>
      </c>
      <c r="AC275" s="12">
        <v>121850</v>
      </c>
      <c r="AD275" s="12">
        <v>210</v>
      </c>
      <c r="AE275" s="12">
        <v>120191</v>
      </c>
      <c r="AF275" s="12">
        <v>207</v>
      </c>
      <c r="AG275" s="12">
        <v>118405</v>
      </c>
      <c r="AH275" s="12">
        <v>204</v>
      </c>
    </row>
    <row r="276" spans="1:34" x14ac:dyDescent="0.2">
      <c r="A276" t="s">
        <v>394</v>
      </c>
      <c r="B276" t="s">
        <v>395</v>
      </c>
      <c r="C276" t="s">
        <v>924</v>
      </c>
      <c r="D276" s="87">
        <v>308.73719999999997</v>
      </c>
      <c r="E276" s="12">
        <v>162612</v>
      </c>
      <c r="F276" s="12">
        <v>527</v>
      </c>
      <c r="G276" s="12">
        <v>162372</v>
      </c>
      <c r="H276" s="12">
        <v>526</v>
      </c>
      <c r="I276" s="12">
        <v>161601</v>
      </c>
      <c r="J276" s="12">
        <v>523</v>
      </c>
      <c r="K276" s="12">
        <v>159081</v>
      </c>
      <c r="L276" s="12">
        <v>515</v>
      </c>
      <c r="M276" s="12">
        <v>156631</v>
      </c>
      <c r="N276" s="12">
        <v>507</v>
      </c>
      <c r="O276" s="12">
        <v>157187</v>
      </c>
      <c r="P276" s="12">
        <v>509</v>
      </c>
      <c r="Q276" s="12">
        <v>157109</v>
      </c>
      <c r="R276" s="12">
        <v>509</v>
      </c>
      <c r="S276" s="12">
        <v>157256</v>
      </c>
      <c r="T276" s="12">
        <v>509</v>
      </c>
      <c r="U276" s="12">
        <v>157944</v>
      </c>
      <c r="V276" s="12">
        <v>512</v>
      </c>
      <c r="W276" s="12">
        <v>157280</v>
      </c>
      <c r="X276" s="12">
        <v>509</v>
      </c>
      <c r="Y276" s="12">
        <v>156143</v>
      </c>
      <c r="Z276" s="12">
        <v>506</v>
      </c>
      <c r="AA276" s="12">
        <v>155151</v>
      </c>
      <c r="AB276" s="12">
        <v>503</v>
      </c>
      <c r="AC276" s="12">
        <v>153475</v>
      </c>
      <c r="AD276" s="12">
        <v>497</v>
      </c>
      <c r="AE276" s="12">
        <v>151710</v>
      </c>
      <c r="AF276" s="12">
        <v>491</v>
      </c>
      <c r="AG276" s="12">
        <v>150600</v>
      </c>
      <c r="AH276" s="12">
        <v>488</v>
      </c>
    </row>
    <row r="277" spans="1:34" x14ac:dyDescent="0.2">
      <c r="A277" t="s">
        <v>396</v>
      </c>
      <c r="B277" t="s">
        <v>397</v>
      </c>
      <c r="C277" t="s">
        <v>924</v>
      </c>
      <c r="D277" s="87">
        <v>72.732699999999994</v>
      </c>
      <c r="E277" s="12">
        <v>126297</v>
      </c>
      <c r="F277" s="12">
        <v>1736</v>
      </c>
      <c r="G277" s="12">
        <v>124594</v>
      </c>
      <c r="H277" s="12">
        <v>1713</v>
      </c>
      <c r="I277" s="12">
        <v>121765</v>
      </c>
      <c r="J277" s="12">
        <v>1674</v>
      </c>
      <c r="K277" s="12">
        <v>119075</v>
      </c>
      <c r="L277" s="12">
        <v>1637</v>
      </c>
      <c r="M277" s="12">
        <v>116819</v>
      </c>
      <c r="N277" s="12">
        <v>1606</v>
      </c>
      <c r="O277" s="12">
        <v>115572</v>
      </c>
      <c r="P277" s="12">
        <v>1589</v>
      </c>
      <c r="Q277" s="12">
        <v>113928</v>
      </c>
      <c r="R277" s="12">
        <v>1566</v>
      </c>
      <c r="S277" s="12">
        <v>110818</v>
      </c>
      <c r="T277" s="12">
        <v>1524</v>
      </c>
      <c r="U277" s="12">
        <v>108372</v>
      </c>
      <c r="V277" s="12">
        <v>1490</v>
      </c>
      <c r="W277" s="12">
        <v>105905</v>
      </c>
      <c r="X277" s="12">
        <v>1456</v>
      </c>
      <c r="Y277" s="12">
        <v>104379</v>
      </c>
      <c r="Z277" s="12">
        <v>1435</v>
      </c>
      <c r="AA277" s="12">
        <v>102765</v>
      </c>
      <c r="AB277" s="12">
        <v>1413</v>
      </c>
      <c r="AC277" s="12">
        <v>100756</v>
      </c>
      <c r="AD277" s="12">
        <v>1385</v>
      </c>
      <c r="AE277" s="12">
        <v>99064</v>
      </c>
      <c r="AF277" s="12">
        <v>1362</v>
      </c>
      <c r="AG277" s="12">
        <v>97604</v>
      </c>
      <c r="AH277" s="12">
        <v>1342</v>
      </c>
    </row>
    <row r="278" spans="1:34" x14ac:dyDescent="0.2">
      <c r="A278" t="s">
        <v>398</v>
      </c>
      <c r="B278" t="s">
        <v>399</v>
      </c>
      <c r="C278" t="s">
        <v>924</v>
      </c>
      <c r="D278" s="87">
        <v>315.34960000000001</v>
      </c>
      <c r="E278" s="12">
        <v>121055</v>
      </c>
      <c r="F278" s="12">
        <v>384</v>
      </c>
      <c r="G278" s="12">
        <v>119805</v>
      </c>
      <c r="H278" s="12">
        <v>380</v>
      </c>
      <c r="I278" s="12">
        <v>118950</v>
      </c>
      <c r="J278" s="12">
        <v>377</v>
      </c>
      <c r="K278" s="12">
        <v>117514</v>
      </c>
      <c r="L278" s="12">
        <v>373</v>
      </c>
      <c r="M278" s="12">
        <v>116549</v>
      </c>
      <c r="N278" s="12">
        <v>370</v>
      </c>
      <c r="O278" s="12">
        <v>116134</v>
      </c>
      <c r="P278" s="12">
        <v>368</v>
      </c>
      <c r="Q278" s="12">
        <v>115902</v>
      </c>
      <c r="R278" s="12">
        <v>368</v>
      </c>
      <c r="S278" s="12">
        <v>115148</v>
      </c>
      <c r="T278" s="12">
        <v>365</v>
      </c>
      <c r="U278" s="12">
        <v>114335</v>
      </c>
      <c r="V278" s="12">
        <v>363</v>
      </c>
      <c r="W278" s="12">
        <v>113365</v>
      </c>
      <c r="X278" s="12">
        <v>359</v>
      </c>
      <c r="Y278" s="12">
        <v>112464</v>
      </c>
      <c r="Z278" s="12">
        <v>357</v>
      </c>
      <c r="AA278" s="12">
        <v>112541</v>
      </c>
      <c r="AB278" s="12">
        <v>357</v>
      </c>
      <c r="AC278" s="12">
        <v>111979</v>
      </c>
      <c r="AD278" s="12">
        <v>355</v>
      </c>
      <c r="AE278" s="12">
        <v>111529</v>
      </c>
      <c r="AF278" s="12">
        <v>354</v>
      </c>
      <c r="AG278" s="12">
        <v>111718</v>
      </c>
      <c r="AH278" s="12">
        <v>354</v>
      </c>
    </row>
    <row r="279" spans="1:34" x14ac:dyDescent="0.2">
      <c r="A279" t="s">
        <v>406</v>
      </c>
      <c r="B279" t="s">
        <v>407</v>
      </c>
      <c r="C279" t="s">
        <v>924</v>
      </c>
      <c r="D279" s="87">
        <v>356.91199999999998</v>
      </c>
      <c r="E279" s="12">
        <v>112163</v>
      </c>
      <c r="F279" s="12">
        <v>314</v>
      </c>
      <c r="G279" s="12">
        <v>111908</v>
      </c>
      <c r="H279" s="12">
        <v>314</v>
      </c>
      <c r="I279" s="12">
        <v>111188</v>
      </c>
      <c r="J279" s="12">
        <v>312</v>
      </c>
      <c r="K279" s="12">
        <v>110179</v>
      </c>
      <c r="L279" s="12">
        <v>309</v>
      </c>
      <c r="M279" s="12">
        <v>110040</v>
      </c>
      <c r="N279" s="12">
        <v>308</v>
      </c>
      <c r="O279" s="12">
        <v>109587</v>
      </c>
      <c r="P279" s="12">
        <v>307</v>
      </c>
      <c r="Q279" s="12">
        <v>109659</v>
      </c>
      <c r="R279" s="12">
        <v>307</v>
      </c>
      <c r="S279" s="12">
        <v>109728</v>
      </c>
      <c r="T279" s="12">
        <v>307</v>
      </c>
      <c r="U279" s="12">
        <v>109095</v>
      </c>
      <c r="V279" s="12">
        <v>306</v>
      </c>
      <c r="W279" s="12">
        <v>109235</v>
      </c>
      <c r="X279" s="12">
        <v>306</v>
      </c>
      <c r="Y279" s="12">
        <v>108327</v>
      </c>
      <c r="Z279" s="12">
        <v>304</v>
      </c>
      <c r="AA279" s="12">
        <v>108153</v>
      </c>
      <c r="AB279" s="12">
        <v>303</v>
      </c>
      <c r="AC279" s="12">
        <v>107899</v>
      </c>
      <c r="AD279" s="12">
        <v>302</v>
      </c>
      <c r="AE279" s="12">
        <v>108185</v>
      </c>
      <c r="AF279" s="12">
        <v>303</v>
      </c>
      <c r="AG279" s="12">
        <v>108199</v>
      </c>
      <c r="AH279" s="12">
        <v>303</v>
      </c>
    </row>
    <row r="280" spans="1:34" x14ac:dyDescent="0.2">
      <c r="A280" t="s">
        <v>400</v>
      </c>
      <c r="B280" t="s">
        <v>401</v>
      </c>
      <c r="C280" t="s">
        <v>924</v>
      </c>
      <c r="D280" s="87">
        <v>98.988299999999995</v>
      </c>
      <c r="E280" s="12">
        <v>111221</v>
      </c>
      <c r="F280" s="12">
        <v>1124</v>
      </c>
      <c r="G280" s="12">
        <v>110715</v>
      </c>
      <c r="H280" s="12">
        <v>1118</v>
      </c>
      <c r="I280" s="12">
        <v>109114</v>
      </c>
      <c r="J280" s="12">
        <v>1102</v>
      </c>
      <c r="K280" s="12">
        <v>107120</v>
      </c>
      <c r="L280" s="12">
        <v>1082</v>
      </c>
      <c r="M280" s="12">
        <v>106883</v>
      </c>
      <c r="N280" s="12">
        <v>1080</v>
      </c>
      <c r="O280" s="12">
        <v>107146</v>
      </c>
      <c r="P280" s="12">
        <v>1082</v>
      </c>
      <c r="Q280" s="12">
        <v>107348</v>
      </c>
      <c r="R280" s="12">
        <v>1084</v>
      </c>
      <c r="S280" s="12">
        <v>106726</v>
      </c>
      <c r="T280" s="12">
        <v>1078</v>
      </c>
      <c r="U280" s="12">
        <v>106543</v>
      </c>
      <c r="V280" s="12">
        <v>1076</v>
      </c>
      <c r="W280" s="12">
        <v>106823</v>
      </c>
      <c r="X280" s="12">
        <v>1079</v>
      </c>
      <c r="Y280" s="12">
        <v>106404</v>
      </c>
      <c r="Z280" s="12">
        <v>1075</v>
      </c>
      <c r="AA280" s="12">
        <v>105434</v>
      </c>
      <c r="AB280" s="12">
        <v>1065</v>
      </c>
      <c r="AC280" s="12">
        <v>103837</v>
      </c>
      <c r="AD280" s="12">
        <v>1049</v>
      </c>
      <c r="AE280" s="12">
        <v>103004</v>
      </c>
      <c r="AF280" s="12">
        <v>1041</v>
      </c>
      <c r="AG280" s="12">
        <v>101766</v>
      </c>
      <c r="AH280" s="12">
        <v>1028</v>
      </c>
    </row>
    <row r="281" spans="1:34" x14ac:dyDescent="0.2">
      <c r="A281" t="s">
        <v>402</v>
      </c>
      <c r="B281" t="s">
        <v>403</v>
      </c>
      <c r="C281" t="s">
        <v>924</v>
      </c>
      <c r="D281" s="87">
        <v>393.3442</v>
      </c>
      <c r="E281" s="12">
        <v>191415</v>
      </c>
      <c r="F281" s="12">
        <v>487</v>
      </c>
      <c r="G281" s="12">
        <v>189189</v>
      </c>
      <c r="H281" s="12">
        <v>481</v>
      </c>
      <c r="I281" s="12">
        <v>185674</v>
      </c>
      <c r="J281" s="12">
        <v>472</v>
      </c>
      <c r="K281" s="12">
        <v>180981</v>
      </c>
      <c r="L281" s="12">
        <v>460</v>
      </c>
      <c r="M281" s="12">
        <v>176697</v>
      </c>
      <c r="N281" s="12">
        <v>449</v>
      </c>
      <c r="O281" s="12">
        <v>173272</v>
      </c>
      <c r="P281" s="12">
        <v>441</v>
      </c>
      <c r="Q281" s="12">
        <v>171816</v>
      </c>
      <c r="R281" s="12">
        <v>437</v>
      </c>
      <c r="S281" s="12">
        <v>169974</v>
      </c>
      <c r="T281" s="12">
        <v>432</v>
      </c>
      <c r="U281" s="12">
        <v>168115</v>
      </c>
      <c r="V281" s="12">
        <v>427</v>
      </c>
      <c r="W281" s="12">
        <v>165953</v>
      </c>
      <c r="X281" s="12">
        <v>422</v>
      </c>
      <c r="Y281" s="12">
        <v>164112</v>
      </c>
      <c r="Z281" s="12">
        <v>417</v>
      </c>
      <c r="AA281" s="12">
        <v>161567</v>
      </c>
      <c r="AB281" s="12">
        <v>411</v>
      </c>
      <c r="AC281" s="12">
        <v>159308</v>
      </c>
      <c r="AD281" s="12">
        <v>405</v>
      </c>
      <c r="AE281" s="12">
        <v>157457</v>
      </c>
      <c r="AF281" s="12">
        <v>400</v>
      </c>
      <c r="AG281" s="12">
        <v>155764</v>
      </c>
      <c r="AH281" s="12">
        <v>396</v>
      </c>
    </row>
    <row r="282" spans="1:34" x14ac:dyDescent="0.2">
      <c r="A282" t="s">
        <v>404</v>
      </c>
      <c r="B282" t="s">
        <v>405</v>
      </c>
      <c r="C282" t="s">
        <v>924</v>
      </c>
      <c r="D282" s="87">
        <v>369.2235</v>
      </c>
      <c r="E282" s="12">
        <v>123183</v>
      </c>
      <c r="F282" s="12">
        <v>334</v>
      </c>
      <c r="G282" s="12">
        <v>122650</v>
      </c>
      <c r="H282" s="12">
        <v>332</v>
      </c>
      <c r="I282" s="12">
        <v>121788</v>
      </c>
      <c r="J282" s="12">
        <v>330</v>
      </c>
      <c r="K282" s="12">
        <v>121155</v>
      </c>
      <c r="L282" s="12">
        <v>328</v>
      </c>
      <c r="M282" s="12">
        <v>120823</v>
      </c>
      <c r="N282" s="12">
        <v>327</v>
      </c>
      <c r="O282" s="12">
        <v>120051</v>
      </c>
      <c r="P282" s="12">
        <v>325</v>
      </c>
      <c r="Q282" s="12">
        <v>119575</v>
      </c>
      <c r="R282" s="12">
        <v>324</v>
      </c>
      <c r="S282" s="12">
        <v>119165</v>
      </c>
      <c r="T282" s="12">
        <v>323</v>
      </c>
      <c r="U282" s="12">
        <v>118489</v>
      </c>
      <c r="V282" s="12">
        <v>321</v>
      </c>
      <c r="W282" s="12">
        <v>118289</v>
      </c>
      <c r="X282" s="12">
        <v>320</v>
      </c>
      <c r="Y282" s="12">
        <v>117735</v>
      </c>
      <c r="Z282" s="12">
        <v>319</v>
      </c>
      <c r="AA282" s="12">
        <v>117376</v>
      </c>
      <c r="AB282" s="12">
        <v>318</v>
      </c>
      <c r="AC282" s="12">
        <v>116696</v>
      </c>
      <c r="AD282" s="12">
        <v>316</v>
      </c>
      <c r="AE282" s="12">
        <v>116250</v>
      </c>
      <c r="AF282" s="12">
        <v>315</v>
      </c>
      <c r="AG282" s="12">
        <v>115351</v>
      </c>
      <c r="AH282" s="12">
        <v>312</v>
      </c>
    </row>
    <row r="283" spans="1:34" x14ac:dyDescent="0.2">
      <c r="A283" t="s">
        <v>408</v>
      </c>
      <c r="B283" t="s">
        <v>409</v>
      </c>
      <c r="C283" t="s">
        <v>924</v>
      </c>
      <c r="D283" s="87">
        <v>373.44220000000001</v>
      </c>
      <c r="E283" s="12">
        <v>160671</v>
      </c>
      <c r="F283" s="12">
        <v>430</v>
      </c>
      <c r="G283" s="12">
        <v>158754</v>
      </c>
      <c r="H283" s="12">
        <v>425</v>
      </c>
      <c r="I283" s="12">
        <v>156521</v>
      </c>
      <c r="J283" s="12">
        <v>419</v>
      </c>
      <c r="K283" s="12">
        <v>154683</v>
      </c>
      <c r="L283" s="12">
        <v>414</v>
      </c>
      <c r="M283" s="12">
        <v>152218</v>
      </c>
      <c r="N283" s="12">
        <v>408</v>
      </c>
      <c r="O283" s="12">
        <v>150584</v>
      </c>
      <c r="P283" s="12">
        <v>403</v>
      </c>
      <c r="Q283" s="12">
        <v>149753</v>
      </c>
      <c r="R283" s="12">
        <v>401</v>
      </c>
      <c r="S283" s="12">
        <v>148400</v>
      </c>
      <c r="T283" s="12">
        <v>397</v>
      </c>
      <c r="U283" s="12">
        <v>146846</v>
      </c>
      <c r="V283" s="12">
        <v>393</v>
      </c>
      <c r="W283" s="12">
        <v>145184</v>
      </c>
      <c r="X283" s="12">
        <v>389</v>
      </c>
      <c r="Y283" s="12">
        <v>142723</v>
      </c>
      <c r="Z283" s="12">
        <v>382</v>
      </c>
      <c r="AA283" s="12">
        <v>140992</v>
      </c>
      <c r="AB283" s="12">
        <v>378</v>
      </c>
      <c r="AC283" s="12">
        <v>139135</v>
      </c>
      <c r="AD283" s="12">
        <v>373</v>
      </c>
      <c r="AE283" s="12">
        <v>137694</v>
      </c>
      <c r="AF283" s="12">
        <v>369</v>
      </c>
      <c r="AG283" s="12">
        <v>136324</v>
      </c>
      <c r="AH283" s="12">
        <v>365</v>
      </c>
    </row>
    <row r="284" spans="1:34" x14ac:dyDescent="0.2">
      <c r="A284" t="s">
        <v>410</v>
      </c>
      <c r="B284" t="s">
        <v>411</v>
      </c>
      <c r="C284" t="s">
        <v>924</v>
      </c>
      <c r="D284" s="87">
        <v>103.6092</v>
      </c>
      <c r="E284" s="12">
        <v>143618</v>
      </c>
      <c r="F284" s="12">
        <v>1386</v>
      </c>
      <c r="G284" s="12">
        <v>142158</v>
      </c>
      <c r="H284" s="12">
        <v>1372</v>
      </c>
      <c r="I284" s="12">
        <v>140794</v>
      </c>
      <c r="J284" s="12">
        <v>1359</v>
      </c>
      <c r="K284" s="12">
        <v>140511</v>
      </c>
      <c r="L284" s="12">
        <v>1356</v>
      </c>
      <c r="M284" s="12">
        <v>140658</v>
      </c>
      <c r="N284" s="12">
        <v>1358</v>
      </c>
      <c r="O284" s="12">
        <v>139945</v>
      </c>
      <c r="P284" s="12">
        <v>1351</v>
      </c>
      <c r="Q284" s="12">
        <v>140624</v>
      </c>
      <c r="R284" s="12">
        <v>1357</v>
      </c>
      <c r="S284" s="12">
        <v>140848</v>
      </c>
      <c r="T284" s="12">
        <v>1359</v>
      </c>
      <c r="U284" s="12">
        <v>140680</v>
      </c>
      <c r="V284" s="12">
        <v>1358</v>
      </c>
      <c r="W284" s="12">
        <v>140373</v>
      </c>
      <c r="X284" s="12">
        <v>1355</v>
      </c>
      <c r="Y284" s="12">
        <v>139668</v>
      </c>
      <c r="Z284" s="12">
        <v>1348</v>
      </c>
      <c r="AA284" s="12">
        <v>138695</v>
      </c>
      <c r="AB284" s="12">
        <v>1339</v>
      </c>
      <c r="AC284" s="12">
        <v>136916</v>
      </c>
      <c r="AD284" s="12">
        <v>1321</v>
      </c>
      <c r="AE284" s="12">
        <v>135730</v>
      </c>
      <c r="AF284" s="12">
        <v>1310</v>
      </c>
      <c r="AG284" s="12">
        <v>134402</v>
      </c>
      <c r="AH284" s="12">
        <v>1297</v>
      </c>
    </row>
    <row r="285" spans="1:34" x14ac:dyDescent="0.2">
      <c r="A285" t="s">
        <v>412</v>
      </c>
      <c r="B285" t="s">
        <v>413</v>
      </c>
      <c r="C285" t="s">
        <v>924</v>
      </c>
      <c r="D285" s="87">
        <v>240.11959999999999</v>
      </c>
      <c r="E285" s="12">
        <v>137913</v>
      </c>
      <c r="F285" s="12">
        <v>574</v>
      </c>
      <c r="G285" s="12">
        <v>136685</v>
      </c>
      <c r="H285" s="12">
        <v>569</v>
      </c>
      <c r="I285" s="12">
        <v>135495</v>
      </c>
      <c r="J285" s="12">
        <v>564</v>
      </c>
      <c r="K285" s="12">
        <v>133709</v>
      </c>
      <c r="L285" s="12">
        <v>557</v>
      </c>
      <c r="M285" s="12">
        <v>132363</v>
      </c>
      <c r="N285" s="12">
        <v>551</v>
      </c>
      <c r="O285" s="12">
        <v>131791</v>
      </c>
      <c r="P285" s="12">
        <v>549</v>
      </c>
      <c r="Q285" s="12">
        <v>131502</v>
      </c>
      <c r="R285" s="12">
        <v>548</v>
      </c>
      <c r="S285" s="12">
        <v>130149</v>
      </c>
      <c r="T285" s="12">
        <v>542</v>
      </c>
      <c r="U285" s="12">
        <v>128680</v>
      </c>
      <c r="V285" s="12">
        <v>536</v>
      </c>
      <c r="W285" s="12">
        <v>127090</v>
      </c>
      <c r="X285" s="12">
        <v>529</v>
      </c>
      <c r="Y285" s="12">
        <v>125712</v>
      </c>
      <c r="Z285" s="12">
        <v>524</v>
      </c>
      <c r="AA285" s="12">
        <v>124603</v>
      </c>
      <c r="AB285" s="12">
        <v>519</v>
      </c>
      <c r="AC285" s="12">
        <v>123006</v>
      </c>
      <c r="AD285" s="12">
        <v>512</v>
      </c>
      <c r="AE285" s="12">
        <v>122046</v>
      </c>
      <c r="AF285" s="12">
        <v>508</v>
      </c>
      <c r="AG285" s="12">
        <v>121087</v>
      </c>
      <c r="AH285" s="12">
        <v>504</v>
      </c>
    </row>
    <row r="286" spans="1:34" x14ac:dyDescent="0.2">
      <c r="A286" t="s">
        <v>414</v>
      </c>
      <c r="B286" t="s">
        <v>415</v>
      </c>
      <c r="C286" t="s">
        <v>924</v>
      </c>
      <c r="D286" s="87">
        <v>331.28559999999999</v>
      </c>
      <c r="E286" s="12">
        <v>120098</v>
      </c>
      <c r="F286" s="12">
        <v>363</v>
      </c>
      <c r="G286" s="12">
        <v>119435</v>
      </c>
      <c r="H286" s="12">
        <v>361</v>
      </c>
      <c r="I286" s="12">
        <v>117720</v>
      </c>
      <c r="J286" s="12">
        <v>355</v>
      </c>
      <c r="K286" s="12">
        <v>116233</v>
      </c>
      <c r="L286" s="12">
        <v>351</v>
      </c>
      <c r="M286" s="12">
        <v>115650</v>
      </c>
      <c r="N286" s="12">
        <v>349</v>
      </c>
      <c r="O286" s="12">
        <v>115271</v>
      </c>
      <c r="P286" s="12">
        <v>348</v>
      </c>
      <c r="Q286" s="12">
        <v>115158</v>
      </c>
      <c r="R286" s="12">
        <v>348</v>
      </c>
      <c r="S286" s="12">
        <v>114940</v>
      </c>
      <c r="T286" s="12">
        <v>347</v>
      </c>
      <c r="U286" s="12">
        <v>115559</v>
      </c>
      <c r="V286" s="12">
        <v>349</v>
      </c>
      <c r="W286" s="12">
        <v>115198</v>
      </c>
      <c r="X286" s="12">
        <v>348</v>
      </c>
      <c r="Y286" s="12">
        <v>114769</v>
      </c>
      <c r="Z286" s="12">
        <v>346</v>
      </c>
      <c r="AA286" s="12">
        <v>115228</v>
      </c>
      <c r="AB286" s="12">
        <v>348</v>
      </c>
      <c r="AC286" s="12">
        <v>115164</v>
      </c>
      <c r="AD286" s="12">
        <v>348</v>
      </c>
      <c r="AE286" s="12">
        <v>115402</v>
      </c>
      <c r="AF286" s="12">
        <v>348</v>
      </c>
      <c r="AG286" s="12">
        <v>115246</v>
      </c>
      <c r="AH286" s="12">
        <v>348</v>
      </c>
    </row>
    <row r="287" spans="1:34" x14ac:dyDescent="0.2">
      <c r="A287" t="s">
        <v>976</v>
      </c>
      <c r="B287" t="s">
        <v>977</v>
      </c>
      <c r="C287" t="s">
        <v>923</v>
      </c>
      <c r="D287" s="87">
        <v>2604.9277000000002</v>
      </c>
      <c r="E287" s="12">
        <v>769831</v>
      </c>
      <c r="F287" s="12">
        <v>296</v>
      </c>
      <c r="G287" s="12">
        <v>765123</v>
      </c>
      <c r="H287" s="12">
        <v>294</v>
      </c>
      <c r="I287" s="12">
        <v>754028</v>
      </c>
      <c r="J287" s="12">
        <v>289</v>
      </c>
      <c r="K287" s="12">
        <v>740061</v>
      </c>
      <c r="L287" s="12">
        <v>284</v>
      </c>
      <c r="M287" s="12">
        <v>726727</v>
      </c>
      <c r="N287" s="12">
        <v>279</v>
      </c>
      <c r="O287" s="12">
        <v>714766</v>
      </c>
      <c r="P287" s="12">
        <v>274</v>
      </c>
      <c r="Q287" s="12">
        <v>708513</v>
      </c>
      <c r="R287" s="12">
        <v>272</v>
      </c>
      <c r="S287" s="12">
        <v>702259</v>
      </c>
      <c r="T287" s="12">
        <v>270</v>
      </c>
      <c r="U287" s="12">
        <v>696188</v>
      </c>
      <c r="V287" s="12">
        <v>267</v>
      </c>
      <c r="W287" s="12">
        <v>690541</v>
      </c>
      <c r="X287" s="12">
        <v>265</v>
      </c>
      <c r="Y287" s="12">
        <v>682571</v>
      </c>
      <c r="Z287" s="12">
        <v>262</v>
      </c>
      <c r="AA287" s="12">
        <v>676621</v>
      </c>
      <c r="AB287" s="12">
        <v>260</v>
      </c>
      <c r="AC287" s="12">
        <v>669390</v>
      </c>
      <c r="AD287" s="12">
        <v>257</v>
      </c>
      <c r="AE287" s="12">
        <v>662243</v>
      </c>
      <c r="AF287" s="12">
        <v>254</v>
      </c>
      <c r="AG287" s="12">
        <v>654791</v>
      </c>
      <c r="AH287" s="12">
        <v>251</v>
      </c>
    </row>
    <row r="288" spans="1:34" x14ac:dyDescent="0.2">
      <c r="A288" t="s">
        <v>496</v>
      </c>
      <c r="B288" t="s">
        <v>497</v>
      </c>
      <c r="C288" t="s">
        <v>924</v>
      </c>
      <c r="D288" s="87">
        <v>588.73209999999995</v>
      </c>
      <c r="E288" s="12">
        <v>172178</v>
      </c>
      <c r="F288" s="12">
        <v>292</v>
      </c>
      <c r="G288" s="12">
        <v>170734</v>
      </c>
      <c r="H288" s="12">
        <v>290</v>
      </c>
      <c r="I288" s="12">
        <v>167778</v>
      </c>
      <c r="J288" s="12">
        <v>285</v>
      </c>
      <c r="K288" s="12">
        <v>164566</v>
      </c>
      <c r="L288" s="12">
        <v>280</v>
      </c>
      <c r="M288" s="12">
        <v>161830</v>
      </c>
      <c r="N288" s="12">
        <v>275</v>
      </c>
      <c r="O288" s="12">
        <v>158435</v>
      </c>
      <c r="P288" s="12">
        <v>269</v>
      </c>
      <c r="Q288" s="12">
        <v>156447</v>
      </c>
      <c r="R288" s="12">
        <v>266</v>
      </c>
      <c r="S288" s="12">
        <v>154367</v>
      </c>
      <c r="T288" s="12">
        <v>262</v>
      </c>
      <c r="U288" s="12">
        <v>152329</v>
      </c>
      <c r="V288" s="12">
        <v>259</v>
      </c>
      <c r="W288" s="12">
        <v>150819</v>
      </c>
      <c r="X288" s="12">
        <v>256</v>
      </c>
      <c r="Y288" s="12">
        <v>148630</v>
      </c>
      <c r="Z288" s="12">
        <v>252</v>
      </c>
      <c r="AA288" s="12">
        <v>146636</v>
      </c>
      <c r="AB288" s="12">
        <v>249</v>
      </c>
      <c r="AC288" s="12">
        <v>145185</v>
      </c>
      <c r="AD288" s="12">
        <v>247</v>
      </c>
      <c r="AE288" s="12">
        <v>143519</v>
      </c>
      <c r="AF288" s="12">
        <v>244</v>
      </c>
      <c r="AG288" s="12">
        <v>142252</v>
      </c>
      <c r="AH288" s="12">
        <v>242</v>
      </c>
    </row>
    <row r="289" spans="1:34" x14ac:dyDescent="0.2">
      <c r="A289" t="s">
        <v>498</v>
      </c>
      <c r="B289" t="s">
        <v>499</v>
      </c>
      <c r="C289" t="s">
        <v>924</v>
      </c>
      <c r="D289" s="87">
        <v>45.603000000000002</v>
      </c>
      <c r="E289" s="12">
        <v>165940</v>
      </c>
      <c r="F289" s="12">
        <v>3639</v>
      </c>
      <c r="G289" s="12">
        <v>167827</v>
      </c>
      <c r="H289" s="12">
        <v>3680</v>
      </c>
      <c r="I289" s="12">
        <v>167251</v>
      </c>
      <c r="J289" s="12">
        <v>3668</v>
      </c>
      <c r="K289" s="12">
        <v>164237</v>
      </c>
      <c r="L289" s="12">
        <v>3601</v>
      </c>
      <c r="M289" s="12">
        <v>160379</v>
      </c>
      <c r="N289" s="12">
        <v>3517</v>
      </c>
      <c r="O289" s="12">
        <v>160064</v>
      </c>
      <c r="P289" s="12">
        <v>3510</v>
      </c>
      <c r="Q289" s="12">
        <v>160789</v>
      </c>
      <c r="R289" s="12">
        <v>3526</v>
      </c>
      <c r="S289" s="12">
        <v>161342</v>
      </c>
      <c r="T289" s="12">
        <v>3538</v>
      </c>
      <c r="U289" s="12">
        <v>160754</v>
      </c>
      <c r="V289" s="12">
        <v>3525</v>
      </c>
      <c r="W289" s="12">
        <v>160119</v>
      </c>
      <c r="X289" s="12">
        <v>3511</v>
      </c>
      <c r="Y289" s="12">
        <v>158156</v>
      </c>
      <c r="Z289" s="12">
        <v>3468</v>
      </c>
      <c r="AA289" s="12">
        <v>157582</v>
      </c>
      <c r="AB289" s="12">
        <v>3456</v>
      </c>
      <c r="AC289" s="12">
        <v>154916</v>
      </c>
      <c r="AD289" s="12">
        <v>3397</v>
      </c>
      <c r="AE289" s="12">
        <v>152407</v>
      </c>
      <c r="AF289" s="12">
        <v>3342</v>
      </c>
      <c r="AG289" s="12">
        <v>150245</v>
      </c>
      <c r="AH289" s="12">
        <v>3295</v>
      </c>
    </row>
    <row r="290" spans="1:34" x14ac:dyDescent="0.2">
      <c r="A290" t="s">
        <v>500</v>
      </c>
      <c r="B290" t="s">
        <v>501</v>
      </c>
      <c r="C290" t="s">
        <v>924</v>
      </c>
      <c r="D290" s="87">
        <v>678.50239999999997</v>
      </c>
      <c r="E290" s="12">
        <v>158084</v>
      </c>
      <c r="F290" s="12">
        <v>233</v>
      </c>
      <c r="G290" s="12">
        <v>156315</v>
      </c>
      <c r="H290" s="12">
        <v>230</v>
      </c>
      <c r="I290" s="12">
        <v>153986</v>
      </c>
      <c r="J290" s="12">
        <v>227</v>
      </c>
      <c r="K290" s="12">
        <v>151770</v>
      </c>
      <c r="L290" s="12">
        <v>224</v>
      </c>
      <c r="M290" s="12">
        <v>150002</v>
      </c>
      <c r="N290" s="12">
        <v>221</v>
      </c>
      <c r="O290" s="12">
        <v>146844</v>
      </c>
      <c r="P290" s="12">
        <v>216</v>
      </c>
      <c r="Q290" s="12">
        <v>144875</v>
      </c>
      <c r="R290" s="12">
        <v>214</v>
      </c>
      <c r="S290" s="12">
        <v>143019</v>
      </c>
      <c r="T290" s="12">
        <v>211</v>
      </c>
      <c r="U290" s="12">
        <v>142115</v>
      </c>
      <c r="V290" s="12">
        <v>209</v>
      </c>
      <c r="W290" s="12">
        <v>141511</v>
      </c>
      <c r="X290" s="12">
        <v>209</v>
      </c>
      <c r="Y290" s="12">
        <v>140260</v>
      </c>
      <c r="Z290" s="12">
        <v>207</v>
      </c>
      <c r="AA290" s="12">
        <v>139186</v>
      </c>
      <c r="AB290" s="12">
        <v>205</v>
      </c>
      <c r="AC290" s="12">
        <v>137403</v>
      </c>
      <c r="AD290" s="12">
        <v>203</v>
      </c>
      <c r="AE290" s="12">
        <v>136267</v>
      </c>
      <c r="AF290" s="12">
        <v>201</v>
      </c>
      <c r="AG290" s="12">
        <v>134961</v>
      </c>
      <c r="AH290" s="12">
        <v>199</v>
      </c>
    </row>
    <row r="291" spans="1:34" x14ac:dyDescent="0.2">
      <c r="A291" t="s">
        <v>502</v>
      </c>
      <c r="B291" t="s">
        <v>503</v>
      </c>
      <c r="C291" t="s">
        <v>924</v>
      </c>
      <c r="D291" s="87">
        <v>577.66210000000001</v>
      </c>
      <c r="E291" s="12">
        <v>152217</v>
      </c>
      <c r="F291" s="12">
        <v>264</v>
      </c>
      <c r="G291" s="12">
        <v>149421</v>
      </c>
      <c r="H291" s="12">
        <v>259</v>
      </c>
      <c r="I291" s="12">
        <v>145750</v>
      </c>
      <c r="J291" s="12">
        <v>252</v>
      </c>
      <c r="K291" s="12">
        <v>142430</v>
      </c>
      <c r="L291" s="12">
        <v>247</v>
      </c>
      <c r="M291" s="12">
        <v>139400</v>
      </c>
      <c r="N291" s="12">
        <v>241</v>
      </c>
      <c r="O291" s="12">
        <v>136889</v>
      </c>
      <c r="P291" s="12">
        <v>237</v>
      </c>
      <c r="Q291" s="12">
        <v>135040</v>
      </c>
      <c r="R291" s="12">
        <v>234</v>
      </c>
      <c r="S291" s="12">
        <v>132875</v>
      </c>
      <c r="T291" s="12">
        <v>230</v>
      </c>
      <c r="U291" s="12">
        <v>130701</v>
      </c>
      <c r="V291" s="12">
        <v>226</v>
      </c>
      <c r="W291" s="12">
        <v>128387</v>
      </c>
      <c r="X291" s="12">
        <v>222</v>
      </c>
      <c r="Y291" s="12">
        <v>126165</v>
      </c>
      <c r="Z291" s="12">
        <v>218</v>
      </c>
      <c r="AA291" s="12">
        <v>124581</v>
      </c>
      <c r="AB291" s="12">
        <v>216</v>
      </c>
      <c r="AC291" s="12">
        <v>123441</v>
      </c>
      <c r="AD291" s="12">
        <v>214</v>
      </c>
      <c r="AE291" s="12">
        <v>122622</v>
      </c>
      <c r="AF291" s="12">
        <v>212</v>
      </c>
      <c r="AG291" s="12">
        <v>121891</v>
      </c>
      <c r="AH291" s="12">
        <v>211</v>
      </c>
    </row>
    <row r="292" spans="1:34" x14ac:dyDescent="0.2">
      <c r="A292" t="s">
        <v>504</v>
      </c>
      <c r="B292" t="s">
        <v>505</v>
      </c>
      <c r="C292" t="s">
        <v>924</v>
      </c>
      <c r="D292" s="87">
        <v>714.42809999999997</v>
      </c>
      <c r="E292" s="12">
        <v>121412</v>
      </c>
      <c r="F292" s="12">
        <v>170</v>
      </c>
      <c r="G292" s="12">
        <v>120826</v>
      </c>
      <c r="H292" s="12">
        <v>169</v>
      </c>
      <c r="I292" s="12">
        <v>119263</v>
      </c>
      <c r="J292" s="12">
        <v>167</v>
      </c>
      <c r="K292" s="12">
        <v>117058</v>
      </c>
      <c r="L292" s="12">
        <v>164</v>
      </c>
      <c r="M292" s="12">
        <v>115116</v>
      </c>
      <c r="N292" s="12">
        <v>161</v>
      </c>
      <c r="O292" s="12">
        <v>112534</v>
      </c>
      <c r="P292" s="12">
        <v>158</v>
      </c>
      <c r="Q292" s="12">
        <v>111362</v>
      </c>
      <c r="R292" s="12">
        <v>156</v>
      </c>
      <c r="S292" s="12">
        <v>110656</v>
      </c>
      <c r="T292" s="12">
        <v>155</v>
      </c>
      <c r="U292" s="12">
        <v>110289</v>
      </c>
      <c r="V292" s="12">
        <v>154</v>
      </c>
      <c r="W292" s="12">
        <v>109705</v>
      </c>
      <c r="X292" s="12">
        <v>154</v>
      </c>
      <c r="Y292" s="12">
        <v>109360</v>
      </c>
      <c r="Z292" s="12">
        <v>153</v>
      </c>
      <c r="AA292" s="12">
        <v>108636</v>
      </c>
      <c r="AB292" s="12">
        <v>152</v>
      </c>
      <c r="AC292" s="12">
        <v>108445</v>
      </c>
      <c r="AD292" s="12">
        <v>152</v>
      </c>
      <c r="AE292" s="12">
        <v>107428</v>
      </c>
      <c r="AF292" s="12">
        <v>150</v>
      </c>
      <c r="AG292" s="12">
        <v>105442</v>
      </c>
      <c r="AH292" s="12">
        <v>148</v>
      </c>
    </row>
    <row r="293" spans="1:34" x14ac:dyDescent="0.2">
      <c r="A293" t="s">
        <v>978</v>
      </c>
      <c r="B293" t="s">
        <v>979</v>
      </c>
      <c r="C293" t="s">
        <v>923</v>
      </c>
      <c r="D293" s="87">
        <v>1662.6165000000001</v>
      </c>
      <c r="E293" s="12">
        <v>1255255</v>
      </c>
      <c r="F293" s="12">
        <v>755</v>
      </c>
      <c r="G293" s="12">
        <v>1247792</v>
      </c>
      <c r="H293" s="12">
        <v>750</v>
      </c>
      <c r="I293" s="12">
        <v>1236445</v>
      </c>
      <c r="J293" s="12">
        <v>744</v>
      </c>
      <c r="K293" s="12">
        <v>1218503</v>
      </c>
      <c r="L293" s="12">
        <v>733</v>
      </c>
      <c r="M293" s="12">
        <v>1205994</v>
      </c>
      <c r="N293" s="12">
        <v>725</v>
      </c>
      <c r="O293" s="12">
        <v>1195847</v>
      </c>
      <c r="P293" s="12">
        <v>719</v>
      </c>
      <c r="Q293" s="12">
        <v>1192224</v>
      </c>
      <c r="R293" s="12">
        <v>717</v>
      </c>
      <c r="S293" s="12">
        <v>1186752</v>
      </c>
      <c r="T293" s="12">
        <v>714</v>
      </c>
      <c r="U293" s="12">
        <v>1185103</v>
      </c>
      <c r="V293" s="12">
        <v>713</v>
      </c>
      <c r="W293" s="12">
        <v>1182180</v>
      </c>
      <c r="X293" s="12">
        <v>711</v>
      </c>
      <c r="Y293" s="12">
        <v>1174418</v>
      </c>
      <c r="Z293" s="12">
        <v>706</v>
      </c>
      <c r="AA293" s="12">
        <v>1166995</v>
      </c>
      <c r="AB293" s="12">
        <v>702</v>
      </c>
      <c r="AC293" s="12">
        <v>1156631</v>
      </c>
      <c r="AD293" s="12">
        <v>696</v>
      </c>
      <c r="AE293" s="12">
        <v>1145011</v>
      </c>
      <c r="AF293" s="12">
        <v>689</v>
      </c>
      <c r="AG293" s="12">
        <v>1135367</v>
      </c>
      <c r="AH293" s="12">
        <v>683</v>
      </c>
    </row>
    <row r="294" spans="1:34" x14ac:dyDescent="0.2">
      <c r="A294" t="s">
        <v>528</v>
      </c>
      <c r="B294" t="s">
        <v>529</v>
      </c>
      <c r="C294" t="s">
        <v>924</v>
      </c>
      <c r="D294" s="87">
        <v>95.060699999999997</v>
      </c>
      <c r="E294" s="12">
        <v>142484</v>
      </c>
      <c r="F294" s="12">
        <v>1499</v>
      </c>
      <c r="G294" s="12">
        <v>141985</v>
      </c>
      <c r="H294" s="12">
        <v>1494</v>
      </c>
      <c r="I294" s="12">
        <v>141426</v>
      </c>
      <c r="J294" s="12">
        <v>1488</v>
      </c>
      <c r="K294" s="12">
        <v>140629</v>
      </c>
      <c r="L294" s="12">
        <v>1479</v>
      </c>
      <c r="M294" s="12">
        <v>139453</v>
      </c>
      <c r="N294" s="12">
        <v>1467</v>
      </c>
      <c r="O294" s="12">
        <v>138098</v>
      </c>
      <c r="P294" s="12">
        <v>1453</v>
      </c>
      <c r="Q294" s="12">
        <v>137098</v>
      </c>
      <c r="R294" s="12">
        <v>1442</v>
      </c>
      <c r="S294" s="12">
        <v>136863</v>
      </c>
      <c r="T294" s="12">
        <v>1440</v>
      </c>
      <c r="U294" s="12">
        <v>136936</v>
      </c>
      <c r="V294" s="12">
        <v>1441</v>
      </c>
      <c r="W294" s="12">
        <v>136974</v>
      </c>
      <c r="X294" s="12">
        <v>1441</v>
      </c>
      <c r="Y294" s="12">
        <v>136380</v>
      </c>
      <c r="Z294" s="12">
        <v>1435</v>
      </c>
      <c r="AA294" s="12">
        <v>135980</v>
      </c>
      <c r="AB294" s="12">
        <v>1430</v>
      </c>
      <c r="AC294" s="12">
        <v>134588</v>
      </c>
      <c r="AD294" s="12">
        <v>1416</v>
      </c>
      <c r="AE294" s="12">
        <v>132847</v>
      </c>
      <c r="AF294" s="12">
        <v>1397</v>
      </c>
      <c r="AG294" s="12">
        <v>131428</v>
      </c>
      <c r="AH294" s="12">
        <v>1383</v>
      </c>
    </row>
    <row r="295" spans="1:34" x14ac:dyDescent="0.2">
      <c r="A295" t="s">
        <v>530</v>
      </c>
      <c r="B295" t="s">
        <v>531</v>
      </c>
      <c r="C295" t="s">
        <v>924</v>
      </c>
      <c r="D295" s="87">
        <v>34.087699999999998</v>
      </c>
      <c r="E295" s="12">
        <v>83370</v>
      </c>
      <c r="F295" s="12">
        <v>2446</v>
      </c>
      <c r="G295" s="12">
        <v>83179</v>
      </c>
      <c r="H295" s="12">
        <v>2440</v>
      </c>
      <c r="I295" s="12">
        <v>82653</v>
      </c>
      <c r="J295" s="12">
        <v>2425</v>
      </c>
      <c r="K295" s="12">
        <v>81404</v>
      </c>
      <c r="L295" s="12">
        <v>2388</v>
      </c>
      <c r="M295" s="12">
        <v>81006</v>
      </c>
      <c r="N295" s="12">
        <v>2376</v>
      </c>
      <c r="O295" s="12">
        <v>81197</v>
      </c>
      <c r="P295" s="12">
        <v>2382</v>
      </c>
      <c r="Q295" s="12">
        <v>80685</v>
      </c>
      <c r="R295" s="12">
        <v>2367</v>
      </c>
      <c r="S295" s="12">
        <v>80121</v>
      </c>
      <c r="T295" s="12">
        <v>2350</v>
      </c>
      <c r="U295" s="12">
        <v>79862</v>
      </c>
      <c r="V295" s="12">
        <v>2343</v>
      </c>
      <c r="W295" s="12">
        <v>79386</v>
      </c>
      <c r="X295" s="12">
        <v>2329</v>
      </c>
      <c r="Y295" s="12">
        <v>78890</v>
      </c>
      <c r="Z295" s="12">
        <v>2314</v>
      </c>
      <c r="AA295" s="12">
        <v>78456</v>
      </c>
      <c r="AB295" s="12">
        <v>2302</v>
      </c>
      <c r="AC295" s="12">
        <v>77334</v>
      </c>
      <c r="AD295" s="12">
        <v>2269</v>
      </c>
      <c r="AE295" s="12">
        <v>76148</v>
      </c>
      <c r="AF295" s="12">
        <v>2234</v>
      </c>
      <c r="AG295" s="12">
        <v>75191</v>
      </c>
      <c r="AH295" s="12">
        <v>2206</v>
      </c>
    </row>
    <row r="296" spans="1:34" x14ac:dyDescent="0.2">
      <c r="A296" t="s">
        <v>532</v>
      </c>
      <c r="B296" t="s">
        <v>533</v>
      </c>
      <c r="C296" t="s">
        <v>924</v>
      </c>
      <c r="D296" s="87">
        <v>270.94479999999999</v>
      </c>
      <c r="E296" s="12">
        <v>152148</v>
      </c>
      <c r="F296" s="12">
        <v>562</v>
      </c>
      <c r="G296" s="12">
        <v>151682</v>
      </c>
      <c r="H296" s="12">
        <v>560</v>
      </c>
      <c r="I296" s="12">
        <v>149576</v>
      </c>
      <c r="J296" s="12">
        <v>552</v>
      </c>
      <c r="K296" s="12">
        <v>146389</v>
      </c>
      <c r="L296" s="12">
        <v>540</v>
      </c>
      <c r="M296" s="12">
        <v>144013</v>
      </c>
      <c r="N296" s="12">
        <v>532</v>
      </c>
      <c r="O296" s="12">
        <v>142732</v>
      </c>
      <c r="P296" s="12">
        <v>527</v>
      </c>
      <c r="Q296" s="12">
        <v>142328</v>
      </c>
      <c r="R296" s="12">
        <v>525</v>
      </c>
      <c r="S296" s="12">
        <v>142384</v>
      </c>
      <c r="T296" s="12">
        <v>526</v>
      </c>
      <c r="U296" s="12">
        <v>143294</v>
      </c>
      <c r="V296" s="12">
        <v>529</v>
      </c>
      <c r="W296" s="12">
        <v>142891</v>
      </c>
      <c r="X296" s="12">
        <v>527</v>
      </c>
      <c r="Y296" s="12">
        <v>141577</v>
      </c>
      <c r="Z296" s="12">
        <v>523</v>
      </c>
      <c r="AA296" s="12">
        <v>139706</v>
      </c>
      <c r="AB296" s="12">
        <v>516</v>
      </c>
      <c r="AC296" s="12">
        <v>138627</v>
      </c>
      <c r="AD296" s="12">
        <v>512</v>
      </c>
      <c r="AE296" s="12">
        <v>137893</v>
      </c>
      <c r="AF296" s="12">
        <v>509</v>
      </c>
      <c r="AG296" s="12">
        <v>137580</v>
      </c>
      <c r="AH296" s="12">
        <v>508</v>
      </c>
    </row>
    <row r="297" spans="1:34" x14ac:dyDescent="0.2">
      <c r="A297" t="s">
        <v>534</v>
      </c>
      <c r="B297" t="s">
        <v>535</v>
      </c>
      <c r="C297" t="s">
        <v>924</v>
      </c>
      <c r="D297" s="87">
        <v>258.31189999999998</v>
      </c>
      <c r="E297" s="12">
        <v>88808</v>
      </c>
      <c r="F297" s="12">
        <v>344</v>
      </c>
      <c r="G297" s="12">
        <v>88541</v>
      </c>
      <c r="H297" s="12">
        <v>343</v>
      </c>
      <c r="I297" s="12">
        <v>88523</v>
      </c>
      <c r="J297" s="12">
        <v>343</v>
      </c>
      <c r="K297" s="12">
        <v>87910</v>
      </c>
      <c r="L297" s="12">
        <v>340</v>
      </c>
      <c r="M297" s="12">
        <v>87599</v>
      </c>
      <c r="N297" s="12">
        <v>339</v>
      </c>
      <c r="O297" s="12">
        <v>86924</v>
      </c>
      <c r="P297" s="12">
        <v>337</v>
      </c>
      <c r="Q297" s="12">
        <v>86762</v>
      </c>
      <c r="R297" s="12">
        <v>336</v>
      </c>
      <c r="S297" s="12">
        <v>87064</v>
      </c>
      <c r="T297" s="12">
        <v>337</v>
      </c>
      <c r="U297" s="12">
        <v>87296</v>
      </c>
      <c r="V297" s="12">
        <v>338</v>
      </c>
      <c r="W297" s="12">
        <v>87642</v>
      </c>
      <c r="X297" s="12">
        <v>339</v>
      </c>
      <c r="Y297" s="12">
        <v>87459</v>
      </c>
      <c r="Z297" s="12">
        <v>339</v>
      </c>
      <c r="AA297" s="12">
        <v>87408</v>
      </c>
      <c r="AB297" s="12">
        <v>338</v>
      </c>
      <c r="AC297" s="12">
        <v>87233</v>
      </c>
      <c r="AD297" s="12">
        <v>338</v>
      </c>
      <c r="AE297" s="12">
        <v>86366</v>
      </c>
      <c r="AF297" s="12">
        <v>334</v>
      </c>
      <c r="AG297" s="12">
        <v>85637</v>
      </c>
      <c r="AH297" s="12">
        <v>332</v>
      </c>
    </row>
    <row r="298" spans="1:34" x14ac:dyDescent="0.2">
      <c r="A298" t="s">
        <v>536</v>
      </c>
      <c r="B298" t="s">
        <v>537</v>
      </c>
      <c r="C298" t="s">
        <v>924</v>
      </c>
      <c r="D298" s="87">
        <v>129.1617</v>
      </c>
      <c r="E298" s="12">
        <v>159413</v>
      </c>
      <c r="F298" s="12">
        <v>1234</v>
      </c>
      <c r="G298" s="12">
        <v>158579</v>
      </c>
      <c r="H298" s="12">
        <v>1228</v>
      </c>
      <c r="I298" s="12">
        <v>156565</v>
      </c>
      <c r="J298" s="12">
        <v>1212</v>
      </c>
      <c r="K298" s="12">
        <v>153765</v>
      </c>
      <c r="L298" s="12">
        <v>1190</v>
      </c>
      <c r="M298" s="12">
        <v>151497</v>
      </c>
      <c r="N298" s="12">
        <v>1173</v>
      </c>
      <c r="O298" s="12">
        <v>149545</v>
      </c>
      <c r="P298" s="12">
        <v>1158</v>
      </c>
      <c r="Q298" s="12">
        <v>149048</v>
      </c>
      <c r="R298" s="12">
        <v>1154</v>
      </c>
      <c r="S298" s="12">
        <v>147887</v>
      </c>
      <c r="T298" s="12">
        <v>1145</v>
      </c>
      <c r="U298" s="12">
        <v>146545</v>
      </c>
      <c r="V298" s="12">
        <v>1135</v>
      </c>
      <c r="W298" s="12">
        <v>145621</v>
      </c>
      <c r="X298" s="12">
        <v>1127</v>
      </c>
      <c r="Y298" s="12">
        <v>144433</v>
      </c>
      <c r="Z298" s="12">
        <v>1118</v>
      </c>
      <c r="AA298" s="12">
        <v>143529</v>
      </c>
      <c r="AB298" s="12">
        <v>1111</v>
      </c>
      <c r="AC298" s="12">
        <v>141348</v>
      </c>
      <c r="AD298" s="12">
        <v>1094</v>
      </c>
      <c r="AE298" s="12">
        <v>140083</v>
      </c>
      <c r="AF298" s="12">
        <v>1085</v>
      </c>
      <c r="AG298" s="12">
        <v>138375</v>
      </c>
      <c r="AH298" s="12">
        <v>1071</v>
      </c>
    </row>
    <row r="299" spans="1:34" x14ac:dyDescent="0.2">
      <c r="A299" t="s">
        <v>538</v>
      </c>
      <c r="B299" t="s">
        <v>539</v>
      </c>
      <c r="C299" t="s">
        <v>924</v>
      </c>
      <c r="D299" s="87">
        <v>78.025300000000001</v>
      </c>
      <c r="E299" s="12">
        <v>93013</v>
      </c>
      <c r="F299" s="12">
        <v>1192</v>
      </c>
      <c r="G299" s="12">
        <v>92321</v>
      </c>
      <c r="H299" s="12">
        <v>1183</v>
      </c>
      <c r="I299" s="12">
        <v>91422</v>
      </c>
      <c r="J299" s="12">
        <v>1172</v>
      </c>
      <c r="K299" s="12">
        <v>89320</v>
      </c>
      <c r="L299" s="12">
        <v>1145</v>
      </c>
      <c r="M299" s="12">
        <v>87830</v>
      </c>
      <c r="N299" s="12">
        <v>1126</v>
      </c>
      <c r="O299" s="12">
        <v>87200</v>
      </c>
      <c r="P299" s="12">
        <v>1118</v>
      </c>
      <c r="Q299" s="12">
        <v>86660</v>
      </c>
      <c r="R299" s="12">
        <v>1111</v>
      </c>
      <c r="S299" s="12">
        <v>85538</v>
      </c>
      <c r="T299" s="12">
        <v>1096</v>
      </c>
      <c r="U299" s="12">
        <v>84920</v>
      </c>
      <c r="V299" s="12">
        <v>1088</v>
      </c>
      <c r="W299" s="12">
        <v>84725</v>
      </c>
      <c r="X299" s="12">
        <v>1086</v>
      </c>
      <c r="Y299" s="12">
        <v>83730</v>
      </c>
      <c r="Z299" s="12">
        <v>1073</v>
      </c>
      <c r="AA299" s="12">
        <v>82874</v>
      </c>
      <c r="AB299" s="12">
        <v>1062</v>
      </c>
      <c r="AC299" s="12">
        <v>82229</v>
      </c>
      <c r="AD299" s="12">
        <v>1054</v>
      </c>
      <c r="AE299" s="12">
        <v>81261</v>
      </c>
      <c r="AF299" s="12">
        <v>1041</v>
      </c>
      <c r="AG299" s="12">
        <v>80501</v>
      </c>
      <c r="AH299" s="12">
        <v>1032</v>
      </c>
    </row>
    <row r="300" spans="1:34" x14ac:dyDescent="0.2">
      <c r="A300" t="s">
        <v>540</v>
      </c>
      <c r="B300" t="s">
        <v>541</v>
      </c>
      <c r="C300" t="s">
        <v>924</v>
      </c>
      <c r="D300" s="87">
        <v>44.8979</v>
      </c>
      <c r="E300" s="12">
        <v>107188</v>
      </c>
      <c r="F300" s="12">
        <v>2387</v>
      </c>
      <c r="G300" s="12">
        <v>106453</v>
      </c>
      <c r="H300" s="12">
        <v>2371</v>
      </c>
      <c r="I300" s="12">
        <v>104701</v>
      </c>
      <c r="J300" s="12">
        <v>2332</v>
      </c>
      <c r="K300" s="12">
        <v>103700</v>
      </c>
      <c r="L300" s="12">
        <v>2310</v>
      </c>
      <c r="M300" s="12">
        <v>103036</v>
      </c>
      <c r="N300" s="12">
        <v>2295</v>
      </c>
      <c r="O300" s="12">
        <v>102304</v>
      </c>
      <c r="P300" s="12">
        <v>2279</v>
      </c>
      <c r="Q300" s="12">
        <v>102062</v>
      </c>
      <c r="R300" s="12">
        <v>2273</v>
      </c>
      <c r="S300" s="12">
        <v>101151</v>
      </c>
      <c r="T300" s="12">
        <v>2253</v>
      </c>
      <c r="U300" s="12">
        <v>100819</v>
      </c>
      <c r="V300" s="12">
        <v>2246</v>
      </c>
      <c r="W300" s="12">
        <v>100461</v>
      </c>
      <c r="X300" s="12">
        <v>2238</v>
      </c>
      <c r="Y300" s="12">
        <v>99755</v>
      </c>
      <c r="Z300" s="12">
        <v>2222</v>
      </c>
      <c r="AA300" s="12">
        <v>99057</v>
      </c>
      <c r="AB300" s="12">
        <v>2206</v>
      </c>
      <c r="AC300" s="12">
        <v>98252</v>
      </c>
      <c r="AD300" s="12">
        <v>2188</v>
      </c>
      <c r="AE300" s="12">
        <v>97163</v>
      </c>
      <c r="AF300" s="12">
        <v>2164</v>
      </c>
      <c r="AG300" s="12">
        <v>95852</v>
      </c>
      <c r="AH300" s="12">
        <v>2135</v>
      </c>
    </row>
    <row r="301" spans="1:34" x14ac:dyDescent="0.2">
      <c r="A301" t="s">
        <v>542</v>
      </c>
      <c r="B301" t="s">
        <v>543</v>
      </c>
      <c r="C301" t="s">
        <v>924</v>
      </c>
      <c r="D301" s="87">
        <v>95.092600000000004</v>
      </c>
      <c r="E301" s="12">
        <v>95094</v>
      </c>
      <c r="F301" s="12">
        <v>1000</v>
      </c>
      <c r="G301" s="12">
        <v>94276</v>
      </c>
      <c r="H301" s="12">
        <v>991</v>
      </c>
      <c r="I301" s="12">
        <v>93186</v>
      </c>
      <c r="J301" s="12">
        <v>980</v>
      </c>
      <c r="K301" s="12">
        <v>91490</v>
      </c>
      <c r="L301" s="12">
        <v>962</v>
      </c>
      <c r="M301" s="12">
        <v>90653</v>
      </c>
      <c r="N301" s="12">
        <v>953</v>
      </c>
      <c r="O301" s="12">
        <v>90457</v>
      </c>
      <c r="P301" s="12">
        <v>951</v>
      </c>
      <c r="Q301" s="12">
        <v>90544</v>
      </c>
      <c r="R301" s="12">
        <v>952</v>
      </c>
      <c r="S301" s="12">
        <v>89550</v>
      </c>
      <c r="T301" s="12">
        <v>942</v>
      </c>
      <c r="U301" s="12">
        <v>89537</v>
      </c>
      <c r="V301" s="12">
        <v>942</v>
      </c>
      <c r="W301" s="12">
        <v>89397</v>
      </c>
      <c r="X301" s="12">
        <v>940</v>
      </c>
      <c r="Y301" s="12">
        <v>88945</v>
      </c>
      <c r="Z301" s="12">
        <v>935</v>
      </c>
      <c r="AA301" s="12">
        <v>88437</v>
      </c>
      <c r="AB301" s="12">
        <v>930</v>
      </c>
      <c r="AC301" s="12">
        <v>87591</v>
      </c>
      <c r="AD301" s="12">
        <v>921</v>
      </c>
      <c r="AE301" s="12">
        <v>86985</v>
      </c>
      <c r="AF301" s="12">
        <v>915</v>
      </c>
      <c r="AG301" s="12">
        <v>86378</v>
      </c>
      <c r="AH301" s="12">
        <v>908</v>
      </c>
    </row>
    <row r="302" spans="1:34" x14ac:dyDescent="0.2">
      <c r="A302" t="s">
        <v>544</v>
      </c>
      <c r="B302" t="s">
        <v>545</v>
      </c>
      <c r="C302" t="s">
        <v>924</v>
      </c>
      <c r="D302" s="87">
        <v>248.22749999999999</v>
      </c>
      <c r="E302" s="12">
        <v>90322</v>
      </c>
      <c r="F302" s="12">
        <v>364</v>
      </c>
      <c r="G302" s="12">
        <v>90058</v>
      </c>
      <c r="H302" s="12">
        <v>363</v>
      </c>
      <c r="I302" s="12">
        <v>89771</v>
      </c>
      <c r="J302" s="12">
        <v>362</v>
      </c>
      <c r="K302" s="12">
        <v>88834</v>
      </c>
      <c r="L302" s="12">
        <v>358</v>
      </c>
      <c r="M302" s="12">
        <v>88127</v>
      </c>
      <c r="N302" s="12">
        <v>355</v>
      </c>
      <c r="O302" s="12">
        <v>87248</v>
      </c>
      <c r="P302" s="12">
        <v>351</v>
      </c>
      <c r="Q302" s="12">
        <v>86923</v>
      </c>
      <c r="R302" s="12">
        <v>350</v>
      </c>
      <c r="S302" s="12">
        <v>86525</v>
      </c>
      <c r="T302" s="12">
        <v>349</v>
      </c>
      <c r="U302" s="12">
        <v>86457</v>
      </c>
      <c r="V302" s="12">
        <v>348</v>
      </c>
      <c r="W302" s="12">
        <v>85901</v>
      </c>
      <c r="X302" s="12">
        <v>346</v>
      </c>
      <c r="Y302" s="12">
        <v>85527</v>
      </c>
      <c r="Z302" s="12">
        <v>345</v>
      </c>
      <c r="AA302" s="12">
        <v>85121</v>
      </c>
      <c r="AB302" s="12">
        <v>343</v>
      </c>
      <c r="AC302" s="12">
        <v>84477</v>
      </c>
      <c r="AD302" s="12">
        <v>340</v>
      </c>
      <c r="AE302" s="12">
        <v>83527</v>
      </c>
      <c r="AF302" s="12">
        <v>336</v>
      </c>
      <c r="AG302" s="12">
        <v>83178</v>
      </c>
      <c r="AH302" s="12">
        <v>335</v>
      </c>
    </row>
    <row r="303" spans="1:34" x14ac:dyDescent="0.2">
      <c r="A303" t="s">
        <v>546</v>
      </c>
      <c r="B303" t="s">
        <v>547</v>
      </c>
      <c r="C303" t="s">
        <v>924</v>
      </c>
      <c r="D303" s="87">
        <v>345.1968</v>
      </c>
      <c r="E303" s="12">
        <v>137218</v>
      </c>
      <c r="F303" s="12">
        <v>398</v>
      </c>
      <c r="G303" s="12">
        <v>134737</v>
      </c>
      <c r="H303" s="12">
        <v>390</v>
      </c>
      <c r="I303" s="12">
        <v>133183</v>
      </c>
      <c r="J303" s="12">
        <v>386</v>
      </c>
      <c r="K303" s="12">
        <v>130464</v>
      </c>
      <c r="L303" s="12">
        <v>378</v>
      </c>
      <c r="M303" s="12">
        <v>128880</v>
      </c>
      <c r="N303" s="12">
        <v>373</v>
      </c>
      <c r="O303" s="12">
        <v>126260</v>
      </c>
      <c r="P303" s="12">
        <v>366</v>
      </c>
      <c r="Q303" s="12">
        <v>125691</v>
      </c>
      <c r="R303" s="12">
        <v>364</v>
      </c>
      <c r="S303" s="12">
        <v>125159</v>
      </c>
      <c r="T303" s="12">
        <v>363</v>
      </c>
      <c r="U303" s="12">
        <v>125138</v>
      </c>
      <c r="V303" s="12">
        <v>363</v>
      </c>
      <c r="W303" s="12">
        <v>124949</v>
      </c>
      <c r="X303" s="12">
        <v>362</v>
      </c>
      <c r="Y303" s="12">
        <v>124436</v>
      </c>
      <c r="Z303" s="12">
        <v>360</v>
      </c>
      <c r="AA303" s="12">
        <v>123839</v>
      </c>
      <c r="AB303" s="12">
        <v>359</v>
      </c>
      <c r="AC303" s="12">
        <v>123121</v>
      </c>
      <c r="AD303" s="12">
        <v>357</v>
      </c>
      <c r="AE303" s="12">
        <v>122173</v>
      </c>
      <c r="AF303" s="12">
        <v>354</v>
      </c>
      <c r="AG303" s="12">
        <v>121754</v>
      </c>
      <c r="AH303" s="12">
        <v>353</v>
      </c>
    </row>
    <row r="304" spans="1:34" x14ac:dyDescent="0.2">
      <c r="A304" t="s">
        <v>548</v>
      </c>
      <c r="B304" t="s">
        <v>549</v>
      </c>
      <c r="C304" t="s">
        <v>924</v>
      </c>
      <c r="D304" s="87">
        <v>63.6096</v>
      </c>
      <c r="E304" s="12">
        <v>106197</v>
      </c>
      <c r="F304" s="12">
        <v>1670</v>
      </c>
      <c r="G304" s="12">
        <v>105981</v>
      </c>
      <c r="H304" s="12">
        <v>1666</v>
      </c>
      <c r="I304" s="12">
        <v>105439</v>
      </c>
      <c r="J304" s="12">
        <v>1658</v>
      </c>
      <c r="K304" s="12">
        <v>104598</v>
      </c>
      <c r="L304" s="12">
        <v>1644</v>
      </c>
      <c r="M304" s="12">
        <v>103900</v>
      </c>
      <c r="N304" s="12">
        <v>1633</v>
      </c>
      <c r="O304" s="12">
        <v>103882</v>
      </c>
      <c r="P304" s="12">
        <v>1633</v>
      </c>
      <c r="Q304" s="12">
        <v>104423</v>
      </c>
      <c r="R304" s="12">
        <v>1642</v>
      </c>
      <c r="S304" s="12">
        <v>104510</v>
      </c>
      <c r="T304" s="12">
        <v>1643</v>
      </c>
      <c r="U304" s="12">
        <v>104299</v>
      </c>
      <c r="V304" s="12">
        <v>1640</v>
      </c>
      <c r="W304" s="12">
        <v>104233</v>
      </c>
      <c r="X304" s="12">
        <v>1639</v>
      </c>
      <c r="Y304" s="12">
        <v>103286</v>
      </c>
      <c r="Z304" s="12">
        <v>1624</v>
      </c>
      <c r="AA304" s="12">
        <v>102588</v>
      </c>
      <c r="AB304" s="12">
        <v>1613</v>
      </c>
      <c r="AC304" s="12">
        <v>101831</v>
      </c>
      <c r="AD304" s="12">
        <v>1601</v>
      </c>
      <c r="AE304" s="12">
        <v>100565</v>
      </c>
      <c r="AF304" s="12">
        <v>1581</v>
      </c>
      <c r="AG304" s="12">
        <v>99493</v>
      </c>
      <c r="AH304" s="12">
        <v>1564</v>
      </c>
    </row>
    <row r="305" spans="1:34" x14ac:dyDescent="0.2">
      <c r="A305" t="s">
        <v>980</v>
      </c>
      <c r="B305" t="s">
        <v>981</v>
      </c>
      <c r="C305" t="s">
        <v>923</v>
      </c>
      <c r="D305" s="87">
        <v>1990.9871000000001</v>
      </c>
      <c r="E305" s="12">
        <v>921240</v>
      </c>
      <c r="F305" s="12">
        <v>463</v>
      </c>
      <c r="G305" s="12">
        <v>914100</v>
      </c>
      <c r="H305" s="12">
        <v>459</v>
      </c>
      <c r="I305" s="12">
        <v>904579</v>
      </c>
      <c r="J305" s="12">
        <v>454</v>
      </c>
      <c r="K305" s="12">
        <v>893408</v>
      </c>
      <c r="L305" s="12">
        <v>449</v>
      </c>
      <c r="M305" s="12">
        <v>885048</v>
      </c>
      <c r="N305" s="12">
        <v>445</v>
      </c>
      <c r="O305" s="12">
        <v>875354</v>
      </c>
      <c r="P305" s="12">
        <v>440</v>
      </c>
      <c r="Q305" s="12">
        <v>871740</v>
      </c>
      <c r="R305" s="12">
        <v>438</v>
      </c>
      <c r="S305" s="12">
        <v>866248</v>
      </c>
      <c r="T305" s="12">
        <v>435</v>
      </c>
      <c r="U305" s="12">
        <v>859537</v>
      </c>
      <c r="V305" s="12">
        <v>432</v>
      </c>
      <c r="W305" s="12">
        <v>851868</v>
      </c>
      <c r="X305" s="12">
        <v>428</v>
      </c>
      <c r="Y305" s="12">
        <v>842534</v>
      </c>
      <c r="Z305" s="12">
        <v>423</v>
      </c>
      <c r="AA305" s="12">
        <v>833969</v>
      </c>
      <c r="AB305" s="12">
        <v>419</v>
      </c>
      <c r="AC305" s="12">
        <v>825301</v>
      </c>
      <c r="AD305" s="12">
        <v>415</v>
      </c>
      <c r="AE305" s="12">
        <v>817521</v>
      </c>
      <c r="AF305" s="12">
        <v>411</v>
      </c>
      <c r="AG305" s="12">
        <v>808919</v>
      </c>
      <c r="AH305" s="12">
        <v>406</v>
      </c>
    </row>
    <row r="306" spans="1:34" x14ac:dyDescent="0.2">
      <c r="A306" t="s">
        <v>560</v>
      </c>
      <c r="B306" t="s">
        <v>561</v>
      </c>
      <c r="C306" t="s">
        <v>924</v>
      </c>
      <c r="D306" s="87">
        <v>42.068899999999999</v>
      </c>
      <c r="E306" s="12">
        <v>64802</v>
      </c>
      <c r="F306" s="12">
        <v>1540</v>
      </c>
      <c r="G306" s="12">
        <v>64736</v>
      </c>
      <c r="H306" s="12">
        <v>1539</v>
      </c>
      <c r="I306" s="12">
        <v>64606</v>
      </c>
      <c r="J306" s="12">
        <v>1536</v>
      </c>
      <c r="K306" s="12">
        <v>64735</v>
      </c>
      <c r="L306" s="12">
        <v>1539</v>
      </c>
      <c r="M306" s="12">
        <v>64632</v>
      </c>
      <c r="N306" s="12">
        <v>1536</v>
      </c>
      <c r="O306" s="12">
        <v>64550</v>
      </c>
      <c r="P306" s="12">
        <v>1534</v>
      </c>
      <c r="Q306" s="12">
        <v>64580</v>
      </c>
      <c r="R306" s="12">
        <v>1535</v>
      </c>
      <c r="S306" s="12">
        <v>64230</v>
      </c>
      <c r="T306" s="12">
        <v>1527</v>
      </c>
      <c r="U306" s="12">
        <v>64144</v>
      </c>
      <c r="V306" s="12">
        <v>1525</v>
      </c>
      <c r="W306" s="12">
        <v>63947</v>
      </c>
      <c r="X306" s="12">
        <v>1520</v>
      </c>
      <c r="Y306" s="12">
        <v>63808</v>
      </c>
      <c r="Z306" s="12">
        <v>1517</v>
      </c>
      <c r="AA306" s="12">
        <v>63525</v>
      </c>
      <c r="AB306" s="12">
        <v>1510</v>
      </c>
      <c r="AC306" s="12">
        <v>62850</v>
      </c>
      <c r="AD306" s="12">
        <v>1494</v>
      </c>
      <c r="AE306" s="12">
        <v>62158</v>
      </c>
      <c r="AF306" s="12">
        <v>1478</v>
      </c>
      <c r="AG306" s="12">
        <v>61334</v>
      </c>
      <c r="AH306" s="12">
        <v>1458</v>
      </c>
    </row>
    <row r="307" spans="1:34" x14ac:dyDescent="0.2">
      <c r="A307" t="s">
        <v>562</v>
      </c>
      <c r="B307" t="s">
        <v>563</v>
      </c>
      <c r="C307" t="s">
        <v>924</v>
      </c>
      <c r="D307" s="87">
        <v>220.99510000000001</v>
      </c>
      <c r="E307" s="12">
        <v>172326</v>
      </c>
      <c r="F307" s="12">
        <v>780</v>
      </c>
      <c r="G307" s="12">
        <v>170692</v>
      </c>
      <c r="H307" s="12">
        <v>772</v>
      </c>
      <c r="I307" s="12">
        <v>168733</v>
      </c>
      <c r="J307" s="12">
        <v>764</v>
      </c>
      <c r="K307" s="12">
        <v>166610</v>
      </c>
      <c r="L307" s="12">
        <v>754</v>
      </c>
      <c r="M307" s="12">
        <v>165219</v>
      </c>
      <c r="N307" s="12">
        <v>748</v>
      </c>
      <c r="O307" s="12">
        <v>163661</v>
      </c>
      <c r="P307" s="12">
        <v>741</v>
      </c>
      <c r="Q307" s="12">
        <v>163310</v>
      </c>
      <c r="R307" s="12">
        <v>739</v>
      </c>
      <c r="S307" s="12">
        <v>162647</v>
      </c>
      <c r="T307" s="12">
        <v>736</v>
      </c>
      <c r="U307" s="12">
        <v>161338</v>
      </c>
      <c r="V307" s="12">
        <v>730</v>
      </c>
      <c r="W307" s="12">
        <v>159363</v>
      </c>
      <c r="X307" s="12">
        <v>721</v>
      </c>
      <c r="Y307" s="12">
        <v>157474</v>
      </c>
      <c r="Z307" s="12">
        <v>713</v>
      </c>
      <c r="AA307" s="12">
        <v>155983</v>
      </c>
      <c r="AB307" s="12">
        <v>706</v>
      </c>
      <c r="AC307" s="12">
        <v>154034</v>
      </c>
      <c r="AD307" s="12">
        <v>697</v>
      </c>
      <c r="AE307" s="12">
        <v>152162</v>
      </c>
      <c r="AF307" s="12">
        <v>689</v>
      </c>
      <c r="AG307" s="12">
        <v>149811</v>
      </c>
      <c r="AH307" s="12">
        <v>678</v>
      </c>
    </row>
    <row r="308" spans="1:34" x14ac:dyDescent="0.2">
      <c r="A308" t="s">
        <v>564</v>
      </c>
      <c r="B308" t="s">
        <v>565</v>
      </c>
      <c r="C308" t="s">
        <v>924</v>
      </c>
      <c r="D308" s="87">
        <v>786.19010000000003</v>
      </c>
      <c r="E308" s="12">
        <v>130224</v>
      </c>
      <c r="F308" s="12">
        <v>166</v>
      </c>
      <c r="G308" s="12">
        <v>129206</v>
      </c>
      <c r="H308" s="12">
        <v>164</v>
      </c>
      <c r="I308" s="12">
        <v>128114</v>
      </c>
      <c r="J308" s="12">
        <v>163</v>
      </c>
      <c r="K308" s="12">
        <v>126318</v>
      </c>
      <c r="L308" s="12">
        <v>161</v>
      </c>
      <c r="M308" s="12">
        <v>124517</v>
      </c>
      <c r="N308" s="12">
        <v>158</v>
      </c>
      <c r="O308" s="12">
        <v>123032</v>
      </c>
      <c r="P308" s="12">
        <v>156</v>
      </c>
      <c r="Q308" s="12">
        <v>122815</v>
      </c>
      <c r="R308" s="12">
        <v>156</v>
      </c>
      <c r="S308" s="12">
        <v>122185</v>
      </c>
      <c r="T308" s="12">
        <v>155</v>
      </c>
      <c r="U308" s="12">
        <v>121442</v>
      </c>
      <c r="V308" s="12">
        <v>154</v>
      </c>
      <c r="W308" s="12">
        <v>119711</v>
      </c>
      <c r="X308" s="12">
        <v>152</v>
      </c>
      <c r="Y308" s="12">
        <v>118447</v>
      </c>
      <c r="Z308" s="12">
        <v>151</v>
      </c>
      <c r="AA308" s="12">
        <v>116870</v>
      </c>
      <c r="AB308" s="12">
        <v>149</v>
      </c>
      <c r="AC308" s="12">
        <v>116120</v>
      </c>
      <c r="AD308" s="12">
        <v>148</v>
      </c>
      <c r="AE308" s="12">
        <v>115042</v>
      </c>
      <c r="AF308" s="12">
        <v>146</v>
      </c>
      <c r="AG308" s="12">
        <v>113995</v>
      </c>
      <c r="AH308" s="12">
        <v>145</v>
      </c>
    </row>
    <row r="309" spans="1:34" x14ac:dyDescent="0.2">
      <c r="A309" t="s">
        <v>566</v>
      </c>
      <c r="B309" t="s">
        <v>567</v>
      </c>
      <c r="C309" t="s">
        <v>924</v>
      </c>
      <c r="D309" s="87">
        <v>44.9452</v>
      </c>
      <c r="E309" s="12">
        <v>124462</v>
      </c>
      <c r="F309" s="12">
        <v>2769</v>
      </c>
      <c r="G309" s="12">
        <v>123758</v>
      </c>
      <c r="H309" s="12">
        <v>2754</v>
      </c>
      <c r="I309" s="12">
        <v>122643</v>
      </c>
      <c r="J309" s="12">
        <v>2729</v>
      </c>
      <c r="K309" s="12">
        <v>120049</v>
      </c>
      <c r="L309" s="12">
        <v>2671</v>
      </c>
      <c r="M309" s="12">
        <v>118607</v>
      </c>
      <c r="N309" s="12">
        <v>2639</v>
      </c>
      <c r="O309" s="12">
        <v>117793</v>
      </c>
      <c r="P309" s="12">
        <v>2621</v>
      </c>
      <c r="Q309" s="12">
        <v>117144</v>
      </c>
      <c r="R309" s="12">
        <v>2606</v>
      </c>
      <c r="S309" s="12">
        <v>116472</v>
      </c>
      <c r="T309" s="12">
        <v>2591</v>
      </c>
      <c r="U309" s="12">
        <v>115083</v>
      </c>
      <c r="V309" s="12">
        <v>2561</v>
      </c>
      <c r="W309" s="12">
        <v>114243</v>
      </c>
      <c r="X309" s="12">
        <v>2542</v>
      </c>
      <c r="Y309" s="12">
        <v>112952</v>
      </c>
      <c r="Z309" s="12">
        <v>2513</v>
      </c>
      <c r="AA309" s="12">
        <v>111522</v>
      </c>
      <c r="AB309" s="12">
        <v>2481</v>
      </c>
      <c r="AC309" s="12">
        <v>110190</v>
      </c>
      <c r="AD309" s="12">
        <v>2452</v>
      </c>
      <c r="AE309" s="12">
        <v>108974</v>
      </c>
      <c r="AF309" s="12">
        <v>2425</v>
      </c>
      <c r="AG309" s="12">
        <v>107053</v>
      </c>
      <c r="AH309" s="12">
        <v>2382</v>
      </c>
    </row>
    <row r="310" spans="1:34" x14ac:dyDescent="0.2">
      <c r="A310" t="s">
        <v>568</v>
      </c>
      <c r="B310" t="s">
        <v>569</v>
      </c>
      <c r="C310" t="s">
        <v>924</v>
      </c>
      <c r="D310" s="87">
        <v>530.24369999999999</v>
      </c>
      <c r="E310" s="12">
        <v>152016</v>
      </c>
      <c r="F310" s="12">
        <v>287</v>
      </c>
      <c r="G310" s="12">
        <v>151071</v>
      </c>
      <c r="H310" s="12">
        <v>285</v>
      </c>
      <c r="I310" s="12">
        <v>149550</v>
      </c>
      <c r="J310" s="12">
        <v>282</v>
      </c>
      <c r="K310" s="12">
        <v>148682</v>
      </c>
      <c r="L310" s="12">
        <v>280</v>
      </c>
      <c r="M310" s="12">
        <v>147500</v>
      </c>
      <c r="N310" s="12">
        <v>278</v>
      </c>
      <c r="O310" s="12">
        <v>144377</v>
      </c>
      <c r="P310" s="12">
        <v>272</v>
      </c>
      <c r="Q310" s="12">
        <v>142932</v>
      </c>
      <c r="R310" s="12">
        <v>270</v>
      </c>
      <c r="S310" s="12">
        <v>141468</v>
      </c>
      <c r="T310" s="12">
        <v>267</v>
      </c>
      <c r="U310" s="12">
        <v>139862</v>
      </c>
      <c r="V310" s="12">
        <v>264</v>
      </c>
      <c r="W310" s="12">
        <v>138257</v>
      </c>
      <c r="X310" s="12">
        <v>261</v>
      </c>
      <c r="Y310" s="12">
        <v>135832</v>
      </c>
      <c r="Z310" s="12">
        <v>256</v>
      </c>
      <c r="AA310" s="12">
        <v>134201</v>
      </c>
      <c r="AB310" s="12">
        <v>253</v>
      </c>
      <c r="AC310" s="12">
        <v>132807</v>
      </c>
      <c r="AD310" s="12">
        <v>250</v>
      </c>
      <c r="AE310" s="12">
        <v>132145</v>
      </c>
      <c r="AF310" s="12">
        <v>249</v>
      </c>
      <c r="AG310" s="12">
        <v>131540</v>
      </c>
      <c r="AH310" s="12">
        <v>248</v>
      </c>
    </row>
    <row r="311" spans="1:34" x14ac:dyDescent="0.2">
      <c r="A311" t="s">
        <v>570</v>
      </c>
      <c r="B311" t="s">
        <v>571</v>
      </c>
      <c r="C311" t="s">
        <v>924</v>
      </c>
      <c r="D311" s="87">
        <v>334.02390000000003</v>
      </c>
      <c r="E311" s="12">
        <v>163566</v>
      </c>
      <c r="F311" s="12">
        <v>490</v>
      </c>
      <c r="G311" s="12">
        <v>161122</v>
      </c>
      <c r="H311" s="12">
        <v>482</v>
      </c>
      <c r="I311" s="12">
        <v>158226</v>
      </c>
      <c r="J311" s="12">
        <v>474</v>
      </c>
      <c r="K311" s="12">
        <v>155021</v>
      </c>
      <c r="L311" s="12">
        <v>464</v>
      </c>
      <c r="M311" s="12">
        <v>152919</v>
      </c>
      <c r="N311" s="12">
        <v>458</v>
      </c>
      <c r="O311" s="12">
        <v>150877</v>
      </c>
      <c r="P311" s="12">
        <v>452</v>
      </c>
      <c r="Q311" s="12">
        <v>150027</v>
      </c>
      <c r="R311" s="12">
        <v>449</v>
      </c>
      <c r="S311" s="12">
        <v>148966</v>
      </c>
      <c r="T311" s="12">
        <v>446</v>
      </c>
      <c r="U311" s="12">
        <v>147679</v>
      </c>
      <c r="V311" s="12">
        <v>442</v>
      </c>
      <c r="W311" s="12">
        <v>147001</v>
      </c>
      <c r="X311" s="12">
        <v>440</v>
      </c>
      <c r="Y311" s="12">
        <v>145684</v>
      </c>
      <c r="Z311" s="12">
        <v>436</v>
      </c>
      <c r="AA311" s="12">
        <v>144577</v>
      </c>
      <c r="AB311" s="12">
        <v>433</v>
      </c>
      <c r="AC311" s="12">
        <v>142951</v>
      </c>
      <c r="AD311" s="12">
        <v>428</v>
      </c>
      <c r="AE311" s="12">
        <v>141243</v>
      </c>
      <c r="AF311" s="12">
        <v>423</v>
      </c>
      <c r="AG311" s="12">
        <v>140188</v>
      </c>
      <c r="AH311" s="12">
        <v>420</v>
      </c>
    </row>
    <row r="312" spans="1:34" x14ac:dyDescent="0.2">
      <c r="A312" t="s">
        <v>572</v>
      </c>
      <c r="B312" t="s">
        <v>573</v>
      </c>
      <c r="C312" t="s">
        <v>924</v>
      </c>
      <c r="D312" s="87">
        <v>32.520200000000003</v>
      </c>
      <c r="E312" s="12">
        <v>113844</v>
      </c>
      <c r="F312" s="12">
        <v>3501</v>
      </c>
      <c r="G312" s="12">
        <v>113515</v>
      </c>
      <c r="H312" s="12">
        <v>3491</v>
      </c>
      <c r="I312" s="12">
        <v>112707</v>
      </c>
      <c r="J312" s="12">
        <v>3466</v>
      </c>
      <c r="K312" s="12">
        <v>111993</v>
      </c>
      <c r="L312" s="12">
        <v>3444</v>
      </c>
      <c r="M312" s="12">
        <v>111654</v>
      </c>
      <c r="N312" s="12">
        <v>3433</v>
      </c>
      <c r="O312" s="12">
        <v>111064</v>
      </c>
      <c r="P312" s="12">
        <v>3415</v>
      </c>
      <c r="Q312" s="12">
        <v>110932</v>
      </c>
      <c r="R312" s="12">
        <v>3411</v>
      </c>
      <c r="S312" s="12">
        <v>110280</v>
      </c>
      <c r="T312" s="12">
        <v>3391</v>
      </c>
      <c r="U312" s="12">
        <v>109989</v>
      </c>
      <c r="V312" s="12">
        <v>3382</v>
      </c>
      <c r="W312" s="12">
        <v>109346</v>
      </c>
      <c r="X312" s="12">
        <v>3362</v>
      </c>
      <c r="Y312" s="12">
        <v>108337</v>
      </c>
      <c r="Z312" s="12">
        <v>3331</v>
      </c>
      <c r="AA312" s="12">
        <v>107291</v>
      </c>
      <c r="AB312" s="12">
        <v>3299</v>
      </c>
      <c r="AC312" s="12">
        <v>106349</v>
      </c>
      <c r="AD312" s="12">
        <v>3270</v>
      </c>
      <c r="AE312" s="12">
        <v>105797</v>
      </c>
      <c r="AF312" s="12">
        <v>3253</v>
      </c>
      <c r="AG312" s="12">
        <v>104998</v>
      </c>
      <c r="AH312" s="12">
        <v>3229</v>
      </c>
    </row>
    <row r="313" spans="1:34" x14ac:dyDescent="0.2">
      <c r="A313" t="s">
        <v>982</v>
      </c>
      <c r="B313" t="s">
        <v>983</v>
      </c>
      <c r="C313" t="s">
        <v>911</v>
      </c>
      <c r="D313" s="87">
        <v>23835.858400000001</v>
      </c>
      <c r="E313" s="12">
        <v>5906997</v>
      </c>
      <c r="F313" s="12">
        <v>248</v>
      </c>
      <c r="G313" s="12">
        <v>5884551</v>
      </c>
      <c r="H313" s="12">
        <v>247</v>
      </c>
      <c r="I313" s="12">
        <v>5831300</v>
      </c>
      <c r="J313" s="12">
        <v>245</v>
      </c>
      <c r="K313" s="12">
        <v>5768198</v>
      </c>
      <c r="L313" s="12">
        <v>242</v>
      </c>
      <c r="M313" s="12">
        <v>5712822</v>
      </c>
      <c r="N313" s="12">
        <v>240</v>
      </c>
      <c r="O313" s="12">
        <v>5661990</v>
      </c>
      <c r="P313" s="12">
        <v>238</v>
      </c>
      <c r="Q313" s="12">
        <v>5642792</v>
      </c>
      <c r="R313" s="12">
        <v>237</v>
      </c>
      <c r="S313" s="12">
        <v>5609701</v>
      </c>
      <c r="T313" s="12">
        <v>235</v>
      </c>
      <c r="U313" s="12">
        <v>5574666</v>
      </c>
      <c r="V313" s="12">
        <v>234</v>
      </c>
      <c r="W313" s="12">
        <v>5526982</v>
      </c>
      <c r="X313" s="12">
        <v>232</v>
      </c>
      <c r="Y313" s="12">
        <v>5471487</v>
      </c>
      <c r="Z313" s="12">
        <v>230</v>
      </c>
      <c r="AA313" s="12">
        <v>5422159</v>
      </c>
      <c r="AB313" s="12">
        <v>227</v>
      </c>
      <c r="AC313" s="12">
        <v>5374783</v>
      </c>
      <c r="AD313" s="12">
        <v>225</v>
      </c>
      <c r="AE313" s="12">
        <v>5336343</v>
      </c>
      <c r="AF313" s="12">
        <v>224</v>
      </c>
      <c r="AG313" s="12">
        <v>5300831</v>
      </c>
      <c r="AH313" s="12">
        <v>222</v>
      </c>
    </row>
    <row r="314" spans="1:34" x14ac:dyDescent="0.2">
      <c r="A314" t="s">
        <v>186</v>
      </c>
      <c r="B314" t="s">
        <v>187</v>
      </c>
      <c r="C314" t="s">
        <v>912</v>
      </c>
      <c r="D314" s="87">
        <v>345.9101</v>
      </c>
      <c r="E314" s="12">
        <v>200898</v>
      </c>
      <c r="F314" s="12">
        <v>581</v>
      </c>
      <c r="G314" s="12">
        <v>200539</v>
      </c>
      <c r="H314" s="12">
        <v>580</v>
      </c>
      <c r="I314" s="12">
        <v>198945</v>
      </c>
      <c r="J314" s="12">
        <v>575</v>
      </c>
      <c r="K314" s="12">
        <v>195748</v>
      </c>
      <c r="L314" s="12">
        <v>566</v>
      </c>
      <c r="M314" s="12">
        <v>192419</v>
      </c>
      <c r="N314" s="12">
        <v>556</v>
      </c>
      <c r="O314" s="12">
        <v>191974</v>
      </c>
      <c r="P314" s="12">
        <v>555</v>
      </c>
      <c r="Q314" s="12">
        <v>190176</v>
      </c>
      <c r="R314" s="12">
        <v>550</v>
      </c>
      <c r="S314" s="12">
        <v>189489</v>
      </c>
      <c r="T314" s="12">
        <v>548</v>
      </c>
      <c r="U314" s="12">
        <v>186894</v>
      </c>
      <c r="V314" s="12">
        <v>540</v>
      </c>
      <c r="W314" s="12">
        <v>185507</v>
      </c>
      <c r="X314" s="12">
        <v>536</v>
      </c>
      <c r="Y314" s="12">
        <v>182561</v>
      </c>
      <c r="Z314" s="12">
        <v>528</v>
      </c>
      <c r="AA314" s="12">
        <v>180065</v>
      </c>
      <c r="AB314" s="12">
        <v>521</v>
      </c>
      <c r="AC314" s="12">
        <v>178743</v>
      </c>
      <c r="AD314" s="12">
        <v>517</v>
      </c>
      <c r="AE314" s="12">
        <v>176598</v>
      </c>
      <c r="AF314" s="12">
        <v>511</v>
      </c>
      <c r="AG314" s="12">
        <v>175538</v>
      </c>
      <c r="AH314" s="12">
        <v>507</v>
      </c>
    </row>
    <row r="315" spans="1:34" x14ac:dyDescent="0.2">
      <c r="A315" t="s">
        <v>252</v>
      </c>
      <c r="B315" t="s">
        <v>253</v>
      </c>
      <c r="C315" t="s">
        <v>912</v>
      </c>
      <c r="D315" s="87">
        <v>162.0813</v>
      </c>
      <c r="E315" s="12">
        <v>405829</v>
      </c>
      <c r="F315" s="12">
        <v>2504</v>
      </c>
      <c r="G315" s="12">
        <v>408009</v>
      </c>
      <c r="H315" s="12">
        <v>2517</v>
      </c>
      <c r="I315" s="12">
        <v>406976</v>
      </c>
      <c r="J315" s="12">
        <v>2511</v>
      </c>
      <c r="K315" s="12">
        <v>403014</v>
      </c>
      <c r="L315" s="12">
        <v>2486</v>
      </c>
      <c r="M315" s="12">
        <v>400155</v>
      </c>
      <c r="N315" s="12">
        <v>2469</v>
      </c>
      <c r="O315" s="12">
        <v>399564</v>
      </c>
      <c r="P315" s="12">
        <v>2465</v>
      </c>
      <c r="Q315" s="12">
        <v>400182</v>
      </c>
      <c r="R315" s="12">
        <v>2469</v>
      </c>
      <c r="S315" s="12">
        <v>400064</v>
      </c>
      <c r="T315" s="12">
        <v>2468</v>
      </c>
      <c r="U315" s="12">
        <v>399374</v>
      </c>
      <c r="V315" s="12">
        <v>2464</v>
      </c>
      <c r="W315" s="12">
        <v>397066</v>
      </c>
      <c r="X315" s="12">
        <v>2450</v>
      </c>
      <c r="Y315" s="12">
        <v>392499</v>
      </c>
      <c r="Z315" s="12">
        <v>2422</v>
      </c>
      <c r="AA315" s="12">
        <v>389727</v>
      </c>
      <c r="AB315" s="12">
        <v>2405</v>
      </c>
      <c r="AC315" s="12">
        <v>385483</v>
      </c>
      <c r="AD315" s="12">
        <v>2378</v>
      </c>
      <c r="AE315" s="12">
        <v>382465</v>
      </c>
      <c r="AF315" s="12">
        <v>2360</v>
      </c>
      <c r="AG315" s="12">
        <v>379441</v>
      </c>
      <c r="AH315" s="12">
        <v>2341</v>
      </c>
    </row>
    <row r="316" spans="1:34" x14ac:dyDescent="0.2">
      <c r="A316" t="s">
        <v>188</v>
      </c>
      <c r="B316" t="s">
        <v>189</v>
      </c>
      <c r="C316" t="s">
        <v>912</v>
      </c>
      <c r="D316" s="87">
        <v>109.6615</v>
      </c>
      <c r="E316" s="12">
        <v>495260</v>
      </c>
      <c r="F316" s="12">
        <v>4516</v>
      </c>
      <c r="G316" s="12">
        <v>494225</v>
      </c>
      <c r="H316" s="12">
        <v>4507</v>
      </c>
      <c r="I316" s="12">
        <v>486729</v>
      </c>
      <c r="J316" s="12">
        <v>4438</v>
      </c>
      <c r="K316" s="12">
        <v>479802</v>
      </c>
      <c r="L316" s="12">
        <v>4375</v>
      </c>
      <c r="M316" s="12">
        <v>471285</v>
      </c>
      <c r="N316" s="12">
        <v>4298</v>
      </c>
      <c r="O316" s="12">
        <v>471851</v>
      </c>
      <c r="P316" s="12">
        <v>4303</v>
      </c>
      <c r="Q316" s="12">
        <v>469920</v>
      </c>
      <c r="R316" s="12">
        <v>4285</v>
      </c>
      <c r="S316" s="12">
        <v>467026</v>
      </c>
      <c r="T316" s="12">
        <v>4259</v>
      </c>
      <c r="U316" s="12">
        <v>463113</v>
      </c>
      <c r="V316" s="12">
        <v>4223</v>
      </c>
      <c r="W316" s="12">
        <v>459588</v>
      </c>
      <c r="X316" s="12">
        <v>4191</v>
      </c>
      <c r="Y316" s="12">
        <v>451790</v>
      </c>
      <c r="Z316" s="12">
        <v>4120</v>
      </c>
      <c r="AA316" s="12">
        <v>443834</v>
      </c>
      <c r="AB316" s="12">
        <v>4047</v>
      </c>
      <c r="AC316" s="12">
        <v>438984</v>
      </c>
      <c r="AD316" s="12">
        <v>4003</v>
      </c>
      <c r="AE316" s="12">
        <v>433264</v>
      </c>
      <c r="AF316" s="12">
        <v>3951</v>
      </c>
      <c r="AG316" s="12">
        <v>428074</v>
      </c>
      <c r="AH316" s="12">
        <v>3904</v>
      </c>
    </row>
    <row r="317" spans="1:34" x14ac:dyDescent="0.2">
      <c r="A317" t="s">
        <v>240</v>
      </c>
      <c r="B317" t="s">
        <v>241</v>
      </c>
      <c r="C317" t="s">
        <v>912</v>
      </c>
      <c r="D317" s="87">
        <v>3545.4448000000002</v>
      </c>
      <c r="E317" s="12">
        <v>584782</v>
      </c>
      <c r="F317" s="12">
        <v>165</v>
      </c>
      <c r="G317" s="12">
        <v>582205</v>
      </c>
      <c r="H317" s="12">
        <v>164</v>
      </c>
      <c r="I317" s="12">
        <v>578961</v>
      </c>
      <c r="J317" s="12">
        <v>163</v>
      </c>
      <c r="K317" s="12">
        <v>575248</v>
      </c>
      <c r="L317" s="12">
        <v>162</v>
      </c>
      <c r="M317" s="12">
        <v>571948</v>
      </c>
      <c r="N317" s="12">
        <v>161</v>
      </c>
      <c r="O317" s="12">
        <v>565045</v>
      </c>
      <c r="P317" s="12">
        <v>159</v>
      </c>
      <c r="Q317" s="12">
        <v>563695</v>
      </c>
      <c r="R317" s="12">
        <v>159</v>
      </c>
      <c r="S317" s="12">
        <v>559961</v>
      </c>
      <c r="T317" s="12">
        <v>158</v>
      </c>
      <c r="U317" s="12">
        <v>556921</v>
      </c>
      <c r="V317" s="12">
        <v>157</v>
      </c>
      <c r="W317" s="12">
        <v>551203</v>
      </c>
      <c r="X317" s="12">
        <v>155</v>
      </c>
      <c r="Y317" s="12">
        <v>547334</v>
      </c>
      <c r="Z317" s="12">
        <v>154</v>
      </c>
      <c r="AA317" s="12">
        <v>543778</v>
      </c>
      <c r="AB317" s="12">
        <v>153</v>
      </c>
      <c r="AC317" s="12">
        <v>540061</v>
      </c>
      <c r="AD317" s="12">
        <v>152</v>
      </c>
      <c r="AE317" s="12">
        <v>537411</v>
      </c>
      <c r="AF317" s="12">
        <v>152</v>
      </c>
      <c r="AG317" s="12">
        <v>533760</v>
      </c>
      <c r="AH317" s="12">
        <v>151</v>
      </c>
    </row>
    <row r="318" spans="1:34" x14ac:dyDescent="0.2">
      <c r="A318" t="s">
        <v>254</v>
      </c>
      <c r="B318" t="s">
        <v>255</v>
      </c>
      <c r="C318" t="s">
        <v>912</v>
      </c>
      <c r="D318" s="87">
        <v>2490.9232000000002</v>
      </c>
      <c r="E318" s="12">
        <v>391036</v>
      </c>
      <c r="F318" s="12">
        <v>157</v>
      </c>
      <c r="G318" s="12">
        <v>389341</v>
      </c>
      <c r="H318" s="12">
        <v>156</v>
      </c>
      <c r="I318" s="12">
        <v>385934</v>
      </c>
      <c r="J318" s="12">
        <v>155</v>
      </c>
      <c r="K318" s="12">
        <v>383191</v>
      </c>
      <c r="L318" s="12">
        <v>154</v>
      </c>
      <c r="M318" s="12">
        <v>381245</v>
      </c>
      <c r="N318" s="12">
        <v>153</v>
      </c>
      <c r="O318" s="12">
        <v>377670</v>
      </c>
      <c r="P318" s="12">
        <v>152</v>
      </c>
      <c r="Q318" s="12">
        <v>377699</v>
      </c>
      <c r="R318" s="12">
        <v>152</v>
      </c>
      <c r="S318" s="12">
        <v>375604</v>
      </c>
      <c r="T318" s="12">
        <v>151</v>
      </c>
      <c r="U318" s="12">
        <v>374675</v>
      </c>
      <c r="V318" s="12">
        <v>150</v>
      </c>
      <c r="W318" s="12">
        <v>372416</v>
      </c>
      <c r="X318" s="12">
        <v>150</v>
      </c>
      <c r="Y318" s="12">
        <v>370728</v>
      </c>
      <c r="Z318" s="12">
        <v>149</v>
      </c>
      <c r="AA318" s="12">
        <v>368694</v>
      </c>
      <c r="AB318" s="12">
        <v>148</v>
      </c>
      <c r="AC318" s="12">
        <v>367651</v>
      </c>
      <c r="AD318" s="12">
        <v>148</v>
      </c>
      <c r="AE318" s="12">
        <v>366572</v>
      </c>
      <c r="AF318" s="12">
        <v>147</v>
      </c>
      <c r="AG318" s="12">
        <v>365897</v>
      </c>
      <c r="AH318" s="12">
        <v>147</v>
      </c>
    </row>
    <row r="319" spans="1:34" x14ac:dyDescent="0.2">
      <c r="A319" t="s">
        <v>242</v>
      </c>
      <c r="B319" t="s">
        <v>243</v>
      </c>
      <c r="C319" t="s">
        <v>912</v>
      </c>
      <c r="D319" s="87">
        <v>16.317699999999999</v>
      </c>
      <c r="E319" s="12">
        <v>2299</v>
      </c>
      <c r="F319" s="12">
        <v>141</v>
      </c>
      <c r="G319" s="12">
        <v>2383</v>
      </c>
      <c r="H319" s="12">
        <v>146</v>
      </c>
      <c r="I319" s="12">
        <v>2465</v>
      </c>
      <c r="J319" s="12">
        <v>151</v>
      </c>
      <c r="K319" s="12">
        <v>2352</v>
      </c>
      <c r="L319" s="12">
        <v>144</v>
      </c>
      <c r="M319" s="12">
        <v>2271</v>
      </c>
      <c r="N319" s="12">
        <v>139</v>
      </c>
      <c r="O319" s="12">
        <v>2030</v>
      </c>
      <c r="P319" s="12">
        <v>124</v>
      </c>
      <c r="Q319" s="12">
        <v>2098</v>
      </c>
      <c r="R319" s="12">
        <v>129</v>
      </c>
      <c r="S319" s="12">
        <v>2166</v>
      </c>
      <c r="T319" s="12">
        <v>133</v>
      </c>
      <c r="U319" s="12">
        <v>2170</v>
      </c>
      <c r="V319" s="12">
        <v>133</v>
      </c>
      <c r="W319" s="12">
        <v>2236</v>
      </c>
      <c r="X319" s="12">
        <v>137</v>
      </c>
      <c r="Y319" s="12">
        <v>2238</v>
      </c>
      <c r="Z319" s="12">
        <v>137</v>
      </c>
      <c r="AA319" s="12">
        <v>2188</v>
      </c>
      <c r="AB319" s="12">
        <v>134</v>
      </c>
      <c r="AC319" s="12">
        <v>2214</v>
      </c>
      <c r="AD319" s="12">
        <v>136</v>
      </c>
      <c r="AE319" s="12">
        <v>2249</v>
      </c>
      <c r="AF319" s="12">
        <v>138</v>
      </c>
      <c r="AG319" s="12">
        <v>2224</v>
      </c>
      <c r="AH319" s="12">
        <v>136</v>
      </c>
    </row>
    <row r="320" spans="1:34" x14ac:dyDescent="0.2">
      <c r="A320" t="s">
        <v>190</v>
      </c>
      <c r="B320" t="s">
        <v>191</v>
      </c>
      <c r="C320" t="s">
        <v>912</v>
      </c>
      <c r="D320" s="87">
        <v>373.78750000000002</v>
      </c>
      <c r="E320" s="12">
        <v>227160</v>
      </c>
      <c r="F320" s="12">
        <v>608</v>
      </c>
      <c r="G320" s="12">
        <v>224667</v>
      </c>
      <c r="H320" s="12">
        <v>601</v>
      </c>
      <c r="I320" s="12">
        <v>222108</v>
      </c>
      <c r="J320" s="12">
        <v>594</v>
      </c>
      <c r="K320" s="12">
        <v>219054</v>
      </c>
      <c r="L320" s="12">
        <v>586</v>
      </c>
      <c r="M320" s="12">
        <v>217385</v>
      </c>
      <c r="N320" s="12">
        <v>582</v>
      </c>
      <c r="O320" s="12">
        <v>215850</v>
      </c>
      <c r="P320" s="12">
        <v>577</v>
      </c>
      <c r="Q320" s="12">
        <v>215540</v>
      </c>
      <c r="R320" s="12">
        <v>577</v>
      </c>
      <c r="S320" s="12">
        <v>214360</v>
      </c>
      <c r="T320" s="12">
        <v>573</v>
      </c>
      <c r="U320" s="12">
        <v>213701</v>
      </c>
      <c r="V320" s="12">
        <v>572</v>
      </c>
      <c r="W320" s="12">
        <v>212660</v>
      </c>
      <c r="X320" s="12">
        <v>569</v>
      </c>
      <c r="Y320" s="12">
        <v>210553</v>
      </c>
      <c r="Z320" s="12">
        <v>563</v>
      </c>
      <c r="AA320" s="12">
        <v>208617</v>
      </c>
      <c r="AB320" s="12">
        <v>558</v>
      </c>
      <c r="AC320" s="12">
        <v>206403</v>
      </c>
      <c r="AD320" s="12">
        <v>552</v>
      </c>
      <c r="AE320" s="12">
        <v>204465</v>
      </c>
      <c r="AF320" s="12">
        <v>547</v>
      </c>
      <c r="AG320" s="12">
        <v>203091</v>
      </c>
      <c r="AH320" s="12">
        <v>543</v>
      </c>
    </row>
    <row r="321" spans="1:34" x14ac:dyDescent="0.2">
      <c r="A321" t="s">
        <v>194</v>
      </c>
      <c r="B321" t="s">
        <v>195</v>
      </c>
      <c r="C321" t="s">
        <v>912</v>
      </c>
      <c r="D321" s="87">
        <v>79.845500000000001</v>
      </c>
      <c r="E321" s="12">
        <v>271361</v>
      </c>
      <c r="F321" s="12">
        <v>3399</v>
      </c>
      <c r="G321" s="12">
        <v>271904</v>
      </c>
      <c r="H321" s="12">
        <v>3405</v>
      </c>
      <c r="I321" s="12">
        <v>270641</v>
      </c>
      <c r="J321" s="12">
        <v>3390</v>
      </c>
      <c r="K321" s="12">
        <v>267574</v>
      </c>
      <c r="L321" s="12">
        <v>3351</v>
      </c>
      <c r="M321" s="12">
        <v>264768</v>
      </c>
      <c r="N321" s="12">
        <v>3316</v>
      </c>
      <c r="O321" s="12">
        <v>264830</v>
      </c>
      <c r="P321" s="12">
        <v>3317</v>
      </c>
      <c r="Q321" s="12">
        <v>265041</v>
      </c>
      <c r="R321" s="12">
        <v>3319</v>
      </c>
      <c r="S321" s="12">
        <v>265689</v>
      </c>
      <c r="T321" s="12">
        <v>3328</v>
      </c>
      <c r="U321" s="12">
        <v>265294</v>
      </c>
      <c r="V321" s="12">
        <v>3323</v>
      </c>
      <c r="W321" s="12">
        <v>264440</v>
      </c>
      <c r="X321" s="12">
        <v>3312</v>
      </c>
      <c r="Y321" s="12">
        <v>263088</v>
      </c>
      <c r="Z321" s="12">
        <v>3295</v>
      </c>
      <c r="AA321" s="12">
        <v>261980</v>
      </c>
      <c r="AB321" s="12">
        <v>3281</v>
      </c>
      <c r="AC321" s="12">
        <v>259549</v>
      </c>
      <c r="AD321" s="12">
        <v>3251</v>
      </c>
      <c r="AE321" s="12">
        <v>257886</v>
      </c>
      <c r="AF321" s="12">
        <v>3230</v>
      </c>
      <c r="AG321" s="12">
        <v>256589</v>
      </c>
      <c r="AH321" s="12">
        <v>3214</v>
      </c>
    </row>
    <row r="322" spans="1:34" x14ac:dyDescent="0.2">
      <c r="A322" t="s">
        <v>268</v>
      </c>
      <c r="B322" t="s">
        <v>269</v>
      </c>
      <c r="C322" t="s">
        <v>912</v>
      </c>
      <c r="D322" s="87">
        <v>3450.2053000000001</v>
      </c>
      <c r="E322" s="12">
        <v>590972</v>
      </c>
      <c r="F322" s="12">
        <v>171</v>
      </c>
      <c r="G322" s="12">
        <v>588173</v>
      </c>
      <c r="H322" s="12">
        <v>170</v>
      </c>
      <c r="I322" s="12">
        <v>583076</v>
      </c>
      <c r="J322" s="12">
        <v>169</v>
      </c>
      <c r="K322" s="12">
        <v>577172</v>
      </c>
      <c r="L322" s="12">
        <v>167</v>
      </c>
      <c r="M322" s="12">
        <v>573100</v>
      </c>
      <c r="N322" s="12">
        <v>166</v>
      </c>
      <c r="O322" s="12">
        <v>566310</v>
      </c>
      <c r="P322" s="12">
        <v>164</v>
      </c>
      <c r="Q322" s="12">
        <v>564987</v>
      </c>
      <c r="R322" s="12">
        <v>164</v>
      </c>
      <c r="S322" s="12">
        <v>562159</v>
      </c>
      <c r="T322" s="12">
        <v>163</v>
      </c>
      <c r="U322" s="12">
        <v>558895</v>
      </c>
      <c r="V322" s="12">
        <v>162</v>
      </c>
      <c r="W322" s="12">
        <v>554806</v>
      </c>
      <c r="X322" s="12">
        <v>161</v>
      </c>
      <c r="Y322" s="12">
        <v>548792</v>
      </c>
      <c r="Z322" s="12">
        <v>159</v>
      </c>
      <c r="AA322" s="12">
        <v>544312</v>
      </c>
      <c r="AB322" s="12">
        <v>158</v>
      </c>
      <c r="AC322" s="12">
        <v>539465</v>
      </c>
      <c r="AD322" s="12">
        <v>156</v>
      </c>
      <c r="AE322" s="12">
        <v>535842</v>
      </c>
      <c r="AF322" s="12">
        <v>155</v>
      </c>
      <c r="AG322" s="12">
        <v>531581</v>
      </c>
      <c r="AH322" s="12">
        <v>154</v>
      </c>
    </row>
    <row r="323" spans="1:34" x14ac:dyDescent="0.2">
      <c r="A323" t="s">
        <v>192</v>
      </c>
      <c r="B323" t="s">
        <v>193</v>
      </c>
      <c r="C323" t="s">
        <v>912</v>
      </c>
      <c r="D323" s="87">
        <v>497.01740000000001</v>
      </c>
      <c r="E323" s="12">
        <v>308787</v>
      </c>
      <c r="F323" s="12">
        <v>621</v>
      </c>
      <c r="G323" s="12">
        <v>305766</v>
      </c>
      <c r="H323" s="12">
        <v>615</v>
      </c>
      <c r="I323" s="12">
        <v>300441</v>
      </c>
      <c r="J323" s="12">
        <v>604</v>
      </c>
      <c r="K323" s="12">
        <v>295327</v>
      </c>
      <c r="L323" s="12">
        <v>594</v>
      </c>
      <c r="M323" s="12">
        <v>290886</v>
      </c>
      <c r="N323" s="12">
        <v>585</v>
      </c>
      <c r="O323" s="12">
        <v>287182</v>
      </c>
      <c r="P323" s="12">
        <v>578</v>
      </c>
      <c r="Q323" s="12">
        <v>284563</v>
      </c>
      <c r="R323" s="12">
        <v>573</v>
      </c>
      <c r="S323" s="12">
        <v>281719</v>
      </c>
      <c r="T323" s="12">
        <v>567</v>
      </c>
      <c r="U323" s="12">
        <v>278379</v>
      </c>
      <c r="V323" s="12">
        <v>560</v>
      </c>
      <c r="W323" s="12">
        <v>275808</v>
      </c>
      <c r="X323" s="12">
        <v>555</v>
      </c>
      <c r="Y323" s="12">
        <v>272189</v>
      </c>
      <c r="Z323" s="12">
        <v>548</v>
      </c>
      <c r="AA323" s="12">
        <v>269840</v>
      </c>
      <c r="AB323" s="12">
        <v>543</v>
      </c>
      <c r="AC323" s="12">
        <v>268167</v>
      </c>
      <c r="AD323" s="12">
        <v>540</v>
      </c>
      <c r="AE323" s="12">
        <v>265741</v>
      </c>
      <c r="AF323" s="12">
        <v>535</v>
      </c>
      <c r="AG323" s="12">
        <v>263417</v>
      </c>
      <c r="AH323" s="12">
        <v>530</v>
      </c>
    </row>
    <row r="324" spans="1:34" x14ac:dyDescent="0.2">
      <c r="A324" t="s">
        <v>198</v>
      </c>
      <c r="B324" t="s">
        <v>199</v>
      </c>
      <c r="C324" t="s">
        <v>912</v>
      </c>
      <c r="D324" s="87">
        <v>230.0634</v>
      </c>
      <c r="E324" s="12">
        <v>245286</v>
      </c>
      <c r="F324" s="12">
        <v>1066</v>
      </c>
      <c r="G324" s="12">
        <v>243324</v>
      </c>
      <c r="H324" s="12">
        <v>1058</v>
      </c>
      <c r="I324" s="12">
        <v>240013</v>
      </c>
      <c r="J324" s="12">
        <v>1043</v>
      </c>
      <c r="K324" s="12">
        <v>236108</v>
      </c>
      <c r="L324" s="12">
        <v>1026</v>
      </c>
      <c r="M324" s="12">
        <v>233760</v>
      </c>
      <c r="N324" s="12">
        <v>1016</v>
      </c>
      <c r="O324" s="12">
        <v>232574</v>
      </c>
      <c r="P324" s="12">
        <v>1011</v>
      </c>
      <c r="Q324" s="12">
        <v>231934</v>
      </c>
      <c r="R324" s="12">
        <v>1008</v>
      </c>
      <c r="S324" s="12">
        <v>230174</v>
      </c>
      <c r="T324" s="12">
        <v>1000</v>
      </c>
      <c r="U324" s="12">
        <v>227680</v>
      </c>
      <c r="V324" s="12">
        <v>990</v>
      </c>
      <c r="W324" s="12">
        <v>224498</v>
      </c>
      <c r="X324" s="12">
        <v>976</v>
      </c>
      <c r="Y324" s="12">
        <v>221805</v>
      </c>
      <c r="Z324" s="12">
        <v>964</v>
      </c>
      <c r="AA324" s="12">
        <v>218998</v>
      </c>
      <c r="AB324" s="12">
        <v>952</v>
      </c>
      <c r="AC324" s="12">
        <v>215994</v>
      </c>
      <c r="AD324" s="12">
        <v>939</v>
      </c>
      <c r="AE324" s="12">
        <v>212801</v>
      </c>
      <c r="AF324" s="12">
        <v>925</v>
      </c>
      <c r="AG324" s="12">
        <v>209709</v>
      </c>
      <c r="AH324" s="12">
        <v>912</v>
      </c>
    </row>
    <row r="325" spans="1:34" x14ac:dyDescent="0.2">
      <c r="A325" t="s">
        <v>196</v>
      </c>
      <c r="B325" t="s">
        <v>197</v>
      </c>
      <c r="C325" t="s">
        <v>912</v>
      </c>
      <c r="D325" s="87">
        <v>62.884999999999998</v>
      </c>
      <c r="E325" s="12">
        <v>139486</v>
      </c>
      <c r="F325" s="12">
        <v>2218</v>
      </c>
      <c r="G325" s="12">
        <v>139862</v>
      </c>
      <c r="H325" s="12">
        <v>2224</v>
      </c>
      <c r="I325" s="12">
        <v>139734</v>
      </c>
      <c r="J325" s="12">
        <v>2222</v>
      </c>
      <c r="K325" s="12">
        <v>139406</v>
      </c>
      <c r="L325" s="12">
        <v>2217</v>
      </c>
      <c r="M325" s="12">
        <v>139440</v>
      </c>
      <c r="N325" s="12">
        <v>2217</v>
      </c>
      <c r="O325" s="12">
        <v>138695</v>
      </c>
      <c r="P325" s="12">
        <v>2206</v>
      </c>
      <c r="Q325" s="12">
        <v>138754</v>
      </c>
      <c r="R325" s="12">
        <v>2206</v>
      </c>
      <c r="S325" s="12">
        <v>138100</v>
      </c>
      <c r="T325" s="12">
        <v>2196</v>
      </c>
      <c r="U325" s="12">
        <v>137329</v>
      </c>
      <c r="V325" s="12">
        <v>2184</v>
      </c>
      <c r="W325" s="12">
        <v>136172</v>
      </c>
      <c r="X325" s="12">
        <v>2165</v>
      </c>
      <c r="Y325" s="12">
        <v>135052</v>
      </c>
      <c r="Z325" s="12">
        <v>2148</v>
      </c>
      <c r="AA325" s="12">
        <v>134217</v>
      </c>
      <c r="AB325" s="12">
        <v>2134</v>
      </c>
      <c r="AC325" s="12">
        <v>132920</v>
      </c>
      <c r="AD325" s="12">
        <v>2114</v>
      </c>
      <c r="AE325" s="12">
        <v>131806</v>
      </c>
      <c r="AF325" s="12">
        <v>2096</v>
      </c>
      <c r="AG325" s="12">
        <v>131193</v>
      </c>
      <c r="AH325" s="12">
        <v>2086</v>
      </c>
    </row>
    <row r="326" spans="1:34" x14ac:dyDescent="0.2">
      <c r="A326" t="s">
        <v>244</v>
      </c>
      <c r="B326" t="s">
        <v>245</v>
      </c>
      <c r="C326" t="s">
        <v>912</v>
      </c>
      <c r="D326" s="87">
        <v>3255.3910000000001</v>
      </c>
      <c r="E326" s="12">
        <v>526392</v>
      </c>
      <c r="F326" s="12">
        <v>162</v>
      </c>
      <c r="G326" s="12">
        <v>524001</v>
      </c>
      <c r="H326" s="12">
        <v>161</v>
      </c>
      <c r="I326" s="12">
        <v>519941</v>
      </c>
      <c r="J326" s="12">
        <v>160</v>
      </c>
      <c r="K326" s="12">
        <v>515957</v>
      </c>
      <c r="L326" s="12">
        <v>158</v>
      </c>
      <c r="M326" s="12">
        <v>513240</v>
      </c>
      <c r="N326" s="12">
        <v>158</v>
      </c>
      <c r="O326" s="12">
        <v>507047</v>
      </c>
      <c r="P326" s="12">
        <v>156</v>
      </c>
      <c r="Q326" s="12">
        <v>502985</v>
      </c>
      <c r="R326" s="12">
        <v>155</v>
      </c>
      <c r="S326" s="12">
        <v>498703</v>
      </c>
      <c r="T326" s="12">
        <v>153</v>
      </c>
      <c r="U326" s="12">
        <v>497177</v>
      </c>
      <c r="V326" s="12">
        <v>153</v>
      </c>
      <c r="W326" s="12">
        <v>492706</v>
      </c>
      <c r="X326" s="12">
        <v>151</v>
      </c>
      <c r="Y326" s="12">
        <v>488377</v>
      </c>
      <c r="Z326" s="12">
        <v>150</v>
      </c>
      <c r="AA326" s="12">
        <v>484344</v>
      </c>
      <c r="AB326" s="12">
        <v>149</v>
      </c>
      <c r="AC326" s="12">
        <v>479505</v>
      </c>
      <c r="AD326" s="12">
        <v>147</v>
      </c>
      <c r="AE326" s="12">
        <v>476806</v>
      </c>
      <c r="AF326" s="12">
        <v>146</v>
      </c>
      <c r="AG326" s="12">
        <v>474319</v>
      </c>
      <c r="AH326" s="12">
        <v>146</v>
      </c>
    </row>
    <row r="327" spans="1:34" x14ac:dyDescent="0.2">
      <c r="A327" t="s">
        <v>984</v>
      </c>
      <c r="B327" t="s">
        <v>985</v>
      </c>
      <c r="C327" t="s">
        <v>923</v>
      </c>
      <c r="D327" s="87">
        <v>6563.8558000000003</v>
      </c>
      <c r="E327" s="12">
        <v>845541</v>
      </c>
      <c r="F327" s="12">
        <v>129</v>
      </c>
      <c r="G327" s="12">
        <v>842043</v>
      </c>
      <c r="H327" s="12">
        <v>128</v>
      </c>
      <c r="I327" s="12">
        <v>833930</v>
      </c>
      <c r="J327" s="12">
        <v>127</v>
      </c>
      <c r="K327" s="12">
        <v>825600</v>
      </c>
      <c r="L327" s="12">
        <v>126</v>
      </c>
      <c r="M327" s="12">
        <v>814435</v>
      </c>
      <c r="N327" s="12">
        <v>124</v>
      </c>
      <c r="O327" s="12">
        <v>800796</v>
      </c>
      <c r="P327" s="12">
        <v>122</v>
      </c>
      <c r="Q327" s="12">
        <v>796542</v>
      </c>
      <c r="R327" s="12">
        <v>121</v>
      </c>
      <c r="S327" s="12">
        <v>789834</v>
      </c>
      <c r="T327" s="12">
        <v>120</v>
      </c>
      <c r="U327" s="12">
        <v>783352</v>
      </c>
      <c r="V327" s="12">
        <v>119</v>
      </c>
      <c r="W327" s="12">
        <v>773800</v>
      </c>
      <c r="X327" s="12">
        <v>118</v>
      </c>
      <c r="Y327" s="12">
        <v>766810</v>
      </c>
      <c r="Z327" s="12">
        <v>117</v>
      </c>
      <c r="AA327" s="12">
        <v>760234</v>
      </c>
      <c r="AB327" s="12">
        <v>116</v>
      </c>
      <c r="AC327" s="12">
        <v>754431</v>
      </c>
      <c r="AD327" s="12">
        <v>115</v>
      </c>
      <c r="AE327" s="12">
        <v>751136</v>
      </c>
      <c r="AF327" s="12">
        <v>114</v>
      </c>
      <c r="AG327" s="12">
        <v>747709</v>
      </c>
      <c r="AH327" s="12">
        <v>114</v>
      </c>
    </row>
    <row r="328" spans="1:34" x14ac:dyDescent="0.2">
      <c r="A328" t="s">
        <v>296</v>
      </c>
      <c r="B328" t="s">
        <v>297</v>
      </c>
      <c r="C328" t="s">
        <v>924</v>
      </c>
      <c r="D328" s="87">
        <v>814.23850000000004</v>
      </c>
      <c r="E328" s="12">
        <v>159637</v>
      </c>
      <c r="F328" s="12">
        <v>196</v>
      </c>
      <c r="G328" s="12">
        <v>157986</v>
      </c>
      <c r="H328" s="12">
        <v>194</v>
      </c>
      <c r="I328" s="12">
        <v>156331</v>
      </c>
      <c r="J328" s="12">
        <v>192</v>
      </c>
      <c r="K328" s="12">
        <v>154235</v>
      </c>
      <c r="L328" s="12">
        <v>189</v>
      </c>
      <c r="M328" s="12">
        <v>152065</v>
      </c>
      <c r="N328" s="12">
        <v>187</v>
      </c>
      <c r="O328" s="12">
        <v>148592</v>
      </c>
      <c r="P328" s="12">
        <v>182</v>
      </c>
      <c r="Q328" s="12">
        <v>147346</v>
      </c>
      <c r="R328" s="12">
        <v>181</v>
      </c>
      <c r="S328" s="12">
        <v>145151</v>
      </c>
      <c r="T328" s="12">
        <v>178</v>
      </c>
      <c r="U328" s="12">
        <v>143284</v>
      </c>
      <c r="V328" s="12">
        <v>176</v>
      </c>
      <c r="W328" s="12">
        <v>140917</v>
      </c>
      <c r="X328" s="12">
        <v>173</v>
      </c>
      <c r="Y328" s="12">
        <v>138588</v>
      </c>
      <c r="Z328" s="12">
        <v>170</v>
      </c>
      <c r="AA328" s="12">
        <v>136571</v>
      </c>
      <c r="AB328" s="12">
        <v>168</v>
      </c>
      <c r="AC328" s="12">
        <v>134763</v>
      </c>
      <c r="AD328" s="12">
        <v>166</v>
      </c>
      <c r="AE328" s="12">
        <v>134117</v>
      </c>
      <c r="AF328" s="12">
        <v>165</v>
      </c>
      <c r="AG328" s="12">
        <v>133272</v>
      </c>
      <c r="AH328" s="12">
        <v>164</v>
      </c>
    </row>
    <row r="329" spans="1:34" x14ac:dyDescent="0.2">
      <c r="A329" t="s">
        <v>298</v>
      </c>
      <c r="B329" t="s">
        <v>299</v>
      </c>
      <c r="C329" t="s">
        <v>924</v>
      </c>
      <c r="D329" s="87">
        <v>47.035699999999999</v>
      </c>
      <c r="E329" s="12">
        <v>137894</v>
      </c>
      <c r="F329" s="12">
        <v>2932</v>
      </c>
      <c r="G329" s="12">
        <v>139007</v>
      </c>
      <c r="H329" s="12">
        <v>2955</v>
      </c>
      <c r="I329" s="12">
        <v>136288</v>
      </c>
      <c r="J329" s="12">
        <v>2898</v>
      </c>
      <c r="K329" s="12">
        <v>134662</v>
      </c>
      <c r="L329" s="12">
        <v>2863</v>
      </c>
      <c r="M329" s="12">
        <v>129527</v>
      </c>
      <c r="N329" s="12">
        <v>2754</v>
      </c>
      <c r="O329" s="12">
        <v>127345</v>
      </c>
      <c r="P329" s="12">
        <v>2707</v>
      </c>
      <c r="Q329" s="12">
        <v>126312</v>
      </c>
      <c r="R329" s="12">
        <v>2685</v>
      </c>
      <c r="S329" s="12">
        <v>125758</v>
      </c>
      <c r="T329" s="12">
        <v>2674</v>
      </c>
      <c r="U329" s="12">
        <v>124817</v>
      </c>
      <c r="V329" s="12">
        <v>2654</v>
      </c>
      <c r="W329" s="12">
        <v>123347</v>
      </c>
      <c r="X329" s="12">
        <v>2622</v>
      </c>
      <c r="Y329" s="12">
        <v>121583</v>
      </c>
      <c r="Z329" s="12">
        <v>2585</v>
      </c>
      <c r="AA329" s="12">
        <v>119789</v>
      </c>
      <c r="AB329" s="12">
        <v>2547</v>
      </c>
      <c r="AC329" s="12">
        <v>118994</v>
      </c>
      <c r="AD329" s="12">
        <v>2530</v>
      </c>
      <c r="AE329" s="12">
        <v>117980</v>
      </c>
      <c r="AF329" s="12">
        <v>2508</v>
      </c>
      <c r="AG329" s="12">
        <v>117063</v>
      </c>
      <c r="AH329" s="12">
        <v>2489</v>
      </c>
    </row>
    <row r="330" spans="1:34" x14ac:dyDescent="0.2">
      <c r="A330" t="s">
        <v>300</v>
      </c>
      <c r="B330" t="s">
        <v>301</v>
      </c>
      <c r="C330" t="s">
        <v>924</v>
      </c>
      <c r="D330" s="87">
        <v>912.92010000000005</v>
      </c>
      <c r="E330" s="12">
        <v>85593</v>
      </c>
      <c r="F330" s="12">
        <v>94</v>
      </c>
      <c r="G330" s="12">
        <v>85102</v>
      </c>
      <c r="H330" s="12">
        <v>93</v>
      </c>
      <c r="I330" s="12">
        <v>84405</v>
      </c>
      <c r="J330" s="12">
        <v>92</v>
      </c>
      <c r="K330" s="12">
        <v>83864</v>
      </c>
      <c r="L330" s="12">
        <v>92</v>
      </c>
      <c r="M330" s="12">
        <v>83171</v>
      </c>
      <c r="N330" s="12">
        <v>91</v>
      </c>
      <c r="O330" s="12">
        <v>82130</v>
      </c>
      <c r="P330" s="12">
        <v>90</v>
      </c>
      <c r="Q330" s="12">
        <v>81434</v>
      </c>
      <c r="R330" s="12">
        <v>89</v>
      </c>
      <c r="S330" s="12">
        <v>80858</v>
      </c>
      <c r="T330" s="12">
        <v>89</v>
      </c>
      <c r="U330" s="12">
        <v>80054</v>
      </c>
      <c r="V330" s="12">
        <v>88</v>
      </c>
      <c r="W330" s="12">
        <v>79448</v>
      </c>
      <c r="X330" s="12">
        <v>87</v>
      </c>
      <c r="Y330" s="12">
        <v>79167</v>
      </c>
      <c r="Z330" s="12">
        <v>87</v>
      </c>
      <c r="AA330" s="12">
        <v>78969</v>
      </c>
      <c r="AB330" s="12">
        <v>87</v>
      </c>
      <c r="AC330" s="12">
        <v>78572</v>
      </c>
      <c r="AD330" s="12">
        <v>86</v>
      </c>
      <c r="AE330" s="12">
        <v>78318</v>
      </c>
      <c r="AF330" s="12">
        <v>86</v>
      </c>
      <c r="AG330" s="12">
        <v>77936</v>
      </c>
      <c r="AH330" s="12">
        <v>85</v>
      </c>
    </row>
    <row r="331" spans="1:34" x14ac:dyDescent="0.2">
      <c r="A331" t="s">
        <v>302</v>
      </c>
      <c r="B331" t="s">
        <v>303</v>
      </c>
      <c r="C331" t="s">
        <v>924</v>
      </c>
      <c r="D331" s="87">
        <v>1085.9002</v>
      </c>
      <c r="E331" s="12">
        <v>101281</v>
      </c>
      <c r="F331" s="12">
        <v>93</v>
      </c>
      <c r="G331" s="12">
        <v>101035</v>
      </c>
      <c r="H331" s="12">
        <v>93</v>
      </c>
      <c r="I331" s="12">
        <v>100519</v>
      </c>
      <c r="J331" s="12">
        <v>93</v>
      </c>
      <c r="K331" s="12">
        <v>100393</v>
      </c>
      <c r="L331" s="12">
        <v>92</v>
      </c>
      <c r="M331" s="12">
        <v>99398</v>
      </c>
      <c r="N331" s="12">
        <v>92</v>
      </c>
      <c r="O331" s="12">
        <v>97622</v>
      </c>
      <c r="P331" s="12">
        <v>90</v>
      </c>
      <c r="Q331" s="12">
        <v>97325</v>
      </c>
      <c r="R331" s="12">
        <v>90</v>
      </c>
      <c r="S331" s="12">
        <v>96052</v>
      </c>
      <c r="T331" s="12">
        <v>88</v>
      </c>
      <c r="U331" s="12">
        <v>95356</v>
      </c>
      <c r="V331" s="12">
        <v>88</v>
      </c>
      <c r="W331" s="12">
        <v>94407</v>
      </c>
      <c r="X331" s="12">
        <v>87</v>
      </c>
      <c r="Y331" s="12">
        <v>93859</v>
      </c>
      <c r="Z331" s="12">
        <v>86</v>
      </c>
      <c r="AA331" s="12">
        <v>93740</v>
      </c>
      <c r="AB331" s="12">
        <v>86</v>
      </c>
      <c r="AC331" s="12">
        <v>93610</v>
      </c>
      <c r="AD331" s="12">
        <v>86</v>
      </c>
      <c r="AE331" s="12">
        <v>93742</v>
      </c>
      <c r="AF331" s="12">
        <v>86</v>
      </c>
      <c r="AG331" s="12">
        <v>93976</v>
      </c>
      <c r="AH331" s="12">
        <v>87</v>
      </c>
    </row>
    <row r="332" spans="1:34" x14ac:dyDescent="0.2">
      <c r="A332" t="s">
        <v>304</v>
      </c>
      <c r="B332" t="s">
        <v>305</v>
      </c>
      <c r="C332" t="s">
        <v>924</v>
      </c>
      <c r="D332" s="87">
        <v>886.57190000000003</v>
      </c>
      <c r="E332" s="12">
        <v>93171</v>
      </c>
      <c r="F332" s="12">
        <v>105</v>
      </c>
      <c r="G332" s="12">
        <v>92054</v>
      </c>
      <c r="H332" s="12">
        <v>104</v>
      </c>
      <c r="I332" s="12">
        <v>90954</v>
      </c>
      <c r="J332" s="12">
        <v>103</v>
      </c>
      <c r="K332" s="12">
        <v>89758</v>
      </c>
      <c r="L332" s="12">
        <v>101</v>
      </c>
      <c r="M332" s="12">
        <v>89161</v>
      </c>
      <c r="N332" s="12">
        <v>101</v>
      </c>
      <c r="O332" s="12">
        <v>87371</v>
      </c>
      <c r="P332" s="12">
        <v>99</v>
      </c>
      <c r="Q332" s="12">
        <v>86458</v>
      </c>
      <c r="R332" s="12">
        <v>98</v>
      </c>
      <c r="S332" s="12">
        <v>85874</v>
      </c>
      <c r="T332" s="12">
        <v>97</v>
      </c>
      <c r="U332" s="12">
        <v>85183</v>
      </c>
      <c r="V332" s="12">
        <v>96</v>
      </c>
      <c r="W332" s="12">
        <v>84554</v>
      </c>
      <c r="X332" s="12">
        <v>95</v>
      </c>
      <c r="Y332" s="12">
        <v>84616</v>
      </c>
      <c r="Z332" s="12">
        <v>95</v>
      </c>
      <c r="AA332" s="12">
        <v>84221</v>
      </c>
      <c r="AB332" s="12">
        <v>95</v>
      </c>
      <c r="AC332" s="12">
        <v>83867</v>
      </c>
      <c r="AD332" s="12">
        <v>95</v>
      </c>
      <c r="AE332" s="12">
        <v>83523</v>
      </c>
      <c r="AF332" s="12">
        <v>94</v>
      </c>
      <c r="AG332" s="12">
        <v>83563</v>
      </c>
      <c r="AH332" s="12">
        <v>94</v>
      </c>
    </row>
    <row r="333" spans="1:34" x14ac:dyDescent="0.2">
      <c r="A333" t="s">
        <v>306</v>
      </c>
      <c r="B333" t="s">
        <v>307</v>
      </c>
      <c r="C333" t="s">
        <v>924</v>
      </c>
      <c r="D333" s="87">
        <v>673.72879999999998</v>
      </c>
      <c r="E333" s="12">
        <v>138607</v>
      </c>
      <c r="F333" s="12">
        <v>206</v>
      </c>
      <c r="G333" s="12">
        <v>138296</v>
      </c>
      <c r="H333" s="12">
        <v>205</v>
      </c>
      <c r="I333" s="12">
        <v>137306</v>
      </c>
      <c r="J333" s="12">
        <v>204</v>
      </c>
      <c r="K333" s="12">
        <v>135899</v>
      </c>
      <c r="L333" s="12">
        <v>202</v>
      </c>
      <c r="M333" s="12">
        <v>135189</v>
      </c>
      <c r="N333" s="12">
        <v>201</v>
      </c>
      <c r="O333" s="12">
        <v>133869</v>
      </c>
      <c r="P333" s="12">
        <v>199</v>
      </c>
      <c r="Q333" s="12">
        <v>133965</v>
      </c>
      <c r="R333" s="12">
        <v>199</v>
      </c>
      <c r="S333" s="12">
        <v>132707</v>
      </c>
      <c r="T333" s="12">
        <v>197</v>
      </c>
      <c r="U333" s="12">
        <v>131572</v>
      </c>
      <c r="V333" s="12">
        <v>195</v>
      </c>
      <c r="W333" s="12">
        <v>129668</v>
      </c>
      <c r="X333" s="12">
        <v>192</v>
      </c>
      <c r="Y333" s="12">
        <v>128566</v>
      </c>
      <c r="Z333" s="12">
        <v>191</v>
      </c>
      <c r="AA333" s="12">
        <v>127236</v>
      </c>
      <c r="AB333" s="12">
        <v>189</v>
      </c>
      <c r="AC333" s="12">
        <v>125754</v>
      </c>
      <c r="AD333" s="12">
        <v>187</v>
      </c>
      <c r="AE333" s="12">
        <v>124830</v>
      </c>
      <c r="AF333" s="12">
        <v>185</v>
      </c>
      <c r="AG333" s="12">
        <v>124271</v>
      </c>
      <c r="AH333" s="12">
        <v>184</v>
      </c>
    </row>
    <row r="334" spans="1:34" x14ac:dyDescent="0.2">
      <c r="A334" t="s">
        <v>308</v>
      </c>
      <c r="B334" t="s">
        <v>309</v>
      </c>
      <c r="C334" t="s">
        <v>924</v>
      </c>
      <c r="D334" s="87">
        <v>983.77020000000005</v>
      </c>
      <c r="E334" s="12">
        <v>70378</v>
      </c>
      <c r="F334" s="12">
        <v>72</v>
      </c>
      <c r="G334" s="12">
        <v>69714</v>
      </c>
      <c r="H334" s="12">
        <v>71</v>
      </c>
      <c r="I334" s="12">
        <v>69238</v>
      </c>
      <c r="J334" s="12">
        <v>70</v>
      </c>
      <c r="K334" s="12">
        <v>68637</v>
      </c>
      <c r="L334" s="12">
        <v>70</v>
      </c>
      <c r="M334" s="12">
        <v>68444</v>
      </c>
      <c r="N334" s="12">
        <v>70</v>
      </c>
      <c r="O334" s="12">
        <v>67631</v>
      </c>
      <c r="P334" s="12">
        <v>69</v>
      </c>
      <c r="Q334" s="12">
        <v>67837</v>
      </c>
      <c r="R334" s="12">
        <v>69</v>
      </c>
      <c r="S334" s="12">
        <v>67787</v>
      </c>
      <c r="T334" s="12">
        <v>69</v>
      </c>
      <c r="U334" s="12">
        <v>67529</v>
      </c>
      <c r="V334" s="12">
        <v>69</v>
      </c>
      <c r="W334" s="12">
        <v>66512</v>
      </c>
      <c r="X334" s="12">
        <v>68</v>
      </c>
      <c r="Y334" s="12">
        <v>65808</v>
      </c>
      <c r="Z334" s="12">
        <v>67</v>
      </c>
      <c r="AA334" s="12">
        <v>65306</v>
      </c>
      <c r="AB334" s="12">
        <v>66</v>
      </c>
      <c r="AC334" s="12">
        <v>64860</v>
      </c>
      <c r="AD334" s="12">
        <v>66</v>
      </c>
      <c r="AE334" s="12">
        <v>64688</v>
      </c>
      <c r="AF334" s="12">
        <v>66</v>
      </c>
      <c r="AG334" s="12">
        <v>63973</v>
      </c>
      <c r="AH334" s="12">
        <v>65</v>
      </c>
    </row>
    <row r="335" spans="1:34" x14ac:dyDescent="0.2">
      <c r="A335" t="s">
        <v>310</v>
      </c>
      <c r="B335" t="s">
        <v>311</v>
      </c>
      <c r="C335" t="s">
        <v>924</v>
      </c>
      <c r="D335" s="87">
        <v>1159.6904</v>
      </c>
      <c r="E335" s="12">
        <v>58980</v>
      </c>
      <c r="F335" s="12">
        <v>51</v>
      </c>
      <c r="G335" s="12">
        <v>58849</v>
      </c>
      <c r="H335" s="12">
        <v>51</v>
      </c>
      <c r="I335" s="12">
        <v>58889</v>
      </c>
      <c r="J335" s="12">
        <v>51</v>
      </c>
      <c r="K335" s="12">
        <v>58152</v>
      </c>
      <c r="L335" s="12">
        <v>50</v>
      </c>
      <c r="M335" s="12">
        <v>57480</v>
      </c>
      <c r="N335" s="12">
        <v>50</v>
      </c>
      <c r="O335" s="12">
        <v>56236</v>
      </c>
      <c r="P335" s="12">
        <v>48</v>
      </c>
      <c r="Q335" s="12">
        <v>55865</v>
      </c>
      <c r="R335" s="12">
        <v>48</v>
      </c>
      <c r="S335" s="12">
        <v>55647</v>
      </c>
      <c r="T335" s="12">
        <v>48</v>
      </c>
      <c r="U335" s="12">
        <v>55557</v>
      </c>
      <c r="V335" s="12">
        <v>48</v>
      </c>
      <c r="W335" s="12">
        <v>54947</v>
      </c>
      <c r="X335" s="12">
        <v>47</v>
      </c>
      <c r="Y335" s="12">
        <v>54623</v>
      </c>
      <c r="Z335" s="12">
        <v>47</v>
      </c>
      <c r="AA335" s="12">
        <v>54402</v>
      </c>
      <c r="AB335" s="12">
        <v>47</v>
      </c>
      <c r="AC335" s="12">
        <v>54011</v>
      </c>
      <c r="AD335" s="12">
        <v>47</v>
      </c>
      <c r="AE335" s="12">
        <v>53938</v>
      </c>
      <c r="AF335" s="12">
        <v>47</v>
      </c>
      <c r="AG335" s="12">
        <v>53655</v>
      </c>
      <c r="AH335" s="12">
        <v>46</v>
      </c>
    </row>
    <row r="336" spans="1:34" x14ac:dyDescent="0.2">
      <c r="A336" t="s">
        <v>986</v>
      </c>
      <c r="B336" t="s">
        <v>987</v>
      </c>
      <c r="C336" t="s">
        <v>923</v>
      </c>
      <c r="D336" s="87">
        <v>2652.4688999999998</v>
      </c>
      <c r="E336" s="12">
        <v>671908</v>
      </c>
      <c r="F336" s="12">
        <v>253</v>
      </c>
      <c r="G336" s="12">
        <v>668109</v>
      </c>
      <c r="H336" s="12">
        <v>252</v>
      </c>
      <c r="I336" s="12">
        <v>661406</v>
      </c>
      <c r="J336" s="12">
        <v>249</v>
      </c>
      <c r="K336" s="12">
        <v>652645</v>
      </c>
      <c r="L336" s="12">
        <v>246</v>
      </c>
      <c r="M336" s="12">
        <v>646485</v>
      </c>
      <c r="N336" s="12">
        <v>244</v>
      </c>
      <c r="O336" s="12">
        <v>640572</v>
      </c>
      <c r="P336" s="12">
        <v>242</v>
      </c>
      <c r="Q336" s="12">
        <v>638676</v>
      </c>
      <c r="R336" s="12">
        <v>241</v>
      </c>
      <c r="S336" s="12">
        <v>634653</v>
      </c>
      <c r="T336" s="12">
        <v>239</v>
      </c>
      <c r="U336" s="12">
        <v>629712</v>
      </c>
      <c r="V336" s="12">
        <v>237</v>
      </c>
      <c r="W336" s="12">
        <v>624076</v>
      </c>
      <c r="X336" s="12">
        <v>235</v>
      </c>
      <c r="Y336" s="12">
        <v>617671</v>
      </c>
      <c r="Z336" s="12">
        <v>233</v>
      </c>
      <c r="AA336" s="12">
        <v>611331</v>
      </c>
      <c r="AB336" s="12">
        <v>230</v>
      </c>
      <c r="AC336" s="12">
        <v>605213</v>
      </c>
      <c r="AD336" s="12">
        <v>228</v>
      </c>
      <c r="AE336" s="12">
        <v>601301</v>
      </c>
      <c r="AF336" s="12">
        <v>227</v>
      </c>
      <c r="AG336" s="12">
        <v>598289</v>
      </c>
      <c r="AH336" s="12">
        <v>226</v>
      </c>
    </row>
    <row r="337" spans="1:34" x14ac:dyDescent="0.2">
      <c r="A337" t="s">
        <v>346</v>
      </c>
      <c r="B337" t="s">
        <v>347</v>
      </c>
      <c r="C337" t="s">
        <v>924</v>
      </c>
      <c r="D337" s="87">
        <v>46.595799999999997</v>
      </c>
      <c r="E337" s="12">
        <v>121452</v>
      </c>
      <c r="F337" s="12">
        <v>2607</v>
      </c>
      <c r="G337" s="12">
        <v>121461</v>
      </c>
      <c r="H337" s="12">
        <v>2607</v>
      </c>
      <c r="I337" s="12">
        <v>120759</v>
      </c>
      <c r="J337" s="12">
        <v>2592</v>
      </c>
      <c r="K337" s="12">
        <v>119521</v>
      </c>
      <c r="L337" s="12">
        <v>2565</v>
      </c>
      <c r="M337" s="12">
        <v>118838</v>
      </c>
      <c r="N337" s="12">
        <v>2550</v>
      </c>
      <c r="O337" s="12">
        <v>118924</v>
      </c>
      <c r="P337" s="12">
        <v>2552</v>
      </c>
      <c r="Q337" s="12">
        <v>119459</v>
      </c>
      <c r="R337" s="12">
        <v>2564</v>
      </c>
      <c r="S337" s="12">
        <v>119600</v>
      </c>
      <c r="T337" s="12">
        <v>2567</v>
      </c>
      <c r="U337" s="12">
        <v>119303</v>
      </c>
      <c r="V337" s="12">
        <v>2560</v>
      </c>
      <c r="W337" s="12">
        <v>118953</v>
      </c>
      <c r="X337" s="12">
        <v>2553</v>
      </c>
      <c r="Y337" s="12">
        <v>117693</v>
      </c>
      <c r="Z337" s="12">
        <v>2526</v>
      </c>
      <c r="AA337" s="12">
        <v>117094</v>
      </c>
      <c r="AB337" s="12">
        <v>2513</v>
      </c>
      <c r="AC337" s="12">
        <v>116164</v>
      </c>
      <c r="AD337" s="12">
        <v>2493</v>
      </c>
      <c r="AE337" s="12">
        <v>116018</v>
      </c>
      <c r="AF337" s="12">
        <v>2490</v>
      </c>
      <c r="AG337" s="12">
        <v>115645</v>
      </c>
      <c r="AH337" s="12">
        <v>2482</v>
      </c>
    </row>
    <row r="338" spans="1:34" x14ac:dyDescent="0.2">
      <c r="A338" t="s">
        <v>348</v>
      </c>
      <c r="B338" t="s">
        <v>349</v>
      </c>
      <c r="C338" t="s">
        <v>924</v>
      </c>
      <c r="D338" s="87">
        <v>1164.4872</v>
      </c>
      <c r="E338" s="12">
        <v>91563</v>
      </c>
      <c r="F338" s="12">
        <v>79</v>
      </c>
      <c r="G338" s="12">
        <v>91728</v>
      </c>
      <c r="H338" s="12">
        <v>79</v>
      </c>
      <c r="I338" s="12">
        <v>91686</v>
      </c>
      <c r="J338" s="12">
        <v>79</v>
      </c>
      <c r="K338" s="12">
        <v>91403</v>
      </c>
      <c r="L338" s="12">
        <v>78</v>
      </c>
      <c r="M338" s="12">
        <v>91076</v>
      </c>
      <c r="N338" s="12">
        <v>78</v>
      </c>
      <c r="O338" s="12">
        <v>89824</v>
      </c>
      <c r="P338" s="12">
        <v>77</v>
      </c>
      <c r="Q338" s="12">
        <v>89632</v>
      </c>
      <c r="R338" s="12">
        <v>77</v>
      </c>
      <c r="S338" s="12">
        <v>88814</v>
      </c>
      <c r="T338" s="12">
        <v>76</v>
      </c>
      <c r="U338" s="12">
        <v>87540</v>
      </c>
      <c r="V338" s="12">
        <v>75</v>
      </c>
      <c r="W338" s="12">
        <v>85994</v>
      </c>
      <c r="X338" s="12">
        <v>74</v>
      </c>
      <c r="Y338" s="12">
        <v>85293</v>
      </c>
      <c r="Z338" s="12">
        <v>73</v>
      </c>
      <c r="AA338" s="12">
        <v>84656</v>
      </c>
      <c r="AB338" s="12">
        <v>73</v>
      </c>
      <c r="AC338" s="12">
        <v>83986</v>
      </c>
      <c r="AD338" s="12">
        <v>72</v>
      </c>
      <c r="AE338" s="12">
        <v>83483</v>
      </c>
      <c r="AF338" s="12">
        <v>72</v>
      </c>
      <c r="AG338" s="12">
        <v>83180</v>
      </c>
      <c r="AH338" s="12">
        <v>71</v>
      </c>
    </row>
    <row r="339" spans="1:34" x14ac:dyDescent="0.2">
      <c r="A339" t="s">
        <v>350</v>
      </c>
      <c r="B339" t="s">
        <v>351</v>
      </c>
      <c r="C339" t="s">
        <v>924</v>
      </c>
      <c r="D339" s="87">
        <v>525.8854</v>
      </c>
      <c r="E339" s="12">
        <v>90157</v>
      </c>
      <c r="F339" s="12">
        <v>171</v>
      </c>
      <c r="G339" s="12">
        <v>89848</v>
      </c>
      <c r="H339" s="12">
        <v>171</v>
      </c>
      <c r="I339" s="12">
        <v>89076</v>
      </c>
      <c r="J339" s="12">
        <v>169</v>
      </c>
      <c r="K339" s="12">
        <v>87923</v>
      </c>
      <c r="L339" s="12">
        <v>167</v>
      </c>
      <c r="M339" s="12">
        <v>87114</v>
      </c>
      <c r="N339" s="12">
        <v>166</v>
      </c>
      <c r="O339" s="12">
        <v>86454</v>
      </c>
      <c r="P339" s="12">
        <v>164</v>
      </c>
      <c r="Q339" s="12">
        <v>86274</v>
      </c>
      <c r="R339" s="12">
        <v>164</v>
      </c>
      <c r="S339" s="12">
        <v>86133</v>
      </c>
      <c r="T339" s="12">
        <v>164</v>
      </c>
      <c r="U339" s="12">
        <v>85557</v>
      </c>
      <c r="V339" s="12">
        <v>163</v>
      </c>
      <c r="W339" s="12">
        <v>85135</v>
      </c>
      <c r="X339" s="12">
        <v>162</v>
      </c>
      <c r="Y339" s="12">
        <v>84335</v>
      </c>
      <c r="Z339" s="12">
        <v>160</v>
      </c>
      <c r="AA339" s="12">
        <v>83377</v>
      </c>
      <c r="AB339" s="12">
        <v>159</v>
      </c>
      <c r="AC339" s="12">
        <v>82672</v>
      </c>
      <c r="AD339" s="12">
        <v>157</v>
      </c>
      <c r="AE339" s="12">
        <v>82437</v>
      </c>
      <c r="AF339" s="12">
        <v>157</v>
      </c>
      <c r="AG339" s="12">
        <v>82200</v>
      </c>
      <c r="AH339" s="12">
        <v>156</v>
      </c>
    </row>
    <row r="340" spans="1:34" x14ac:dyDescent="0.2">
      <c r="A340" t="s">
        <v>352</v>
      </c>
      <c r="B340" t="s">
        <v>353</v>
      </c>
      <c r="C340" t="s">
        <v>924</v>
      </c>
      <c r="D340" s="87">
        <v>40.552999999999997</v>
      </c>
      <c r="E340" s="12">
        <v>138565</v>
      </c>
      <c r="F340" s="12">
        <v>3417</v>
      </c>
      <c r="G340" s="12">
        <v>137857</v>
      </c>
      <c r="H340" s="12">
        <v>3399</v>
      </c>
      <c r="I340" s="12">
        <v>136082</v>
      </c>
      <c r="J340" s="12">
        <v>3356</v>
      </c>
      <c r="K340" s="12">
        <v>133664</v>
      </c>
      <c r="L340" s="12">
        <v>3296</v>
      </c>
      <c r="M340" s="12">
        <v>132564</v>
      </c>
      <c r="N340" s="12">
        <v>3269</v>
      </c>
      <c r="O340" s="12">
        <v>132112</v>
      </c>
      <c r="P340" s="12">
        <v>3258</v>
      </c>
      <c r="Q340" s="12">
        <v>131776</v>
      </c>
      <c r="R340" s="12">
        <v>3249</v>
      </c>
      <c r="S340" s="12">
        <v>131320</v>
      </c>
      <c r="T340" s="12">
        <v>3238</v>
      </c>
      <c r="U340" s="12">
        <v>130898</v>
      </c>
      <c r="V340" s="12">
        <v>3228</v>
      </c>
      <c r="W340" s="12">
        <v>129716</v>
      </c>
      <c r="X340" s="12">
        <v>3199</v>
      </c>
      <c r="Y340" s="12">
        <v>128032</v>
      </c>
      <c r="Z340" s="12">
        <v>3157</v>
      </c>
      <c r="AA340" s="12">
        <v>126167</v>
      </c>
      <c r="AB340" s="12">
        <v>3111</v>
      </c>
      <c r="AC340" s="12">
        <v>124947</v>
      </c>
      <c r="AD340" s="12">
        <v>3081</v>
      </c>
      <c r="AE340" s="12">
        <v>123467</v>
      </c>
      <c r="AF340" s="12">
        <v>3045</v>
      </c>
      <c r="AG340" s="12">
        <v>121921</v>
      </c>
      <c r="AH340" s="12">
        <v>3006</v>
      </c>
    </row>
    <row r="341" spans="1:34" x14ac:dyDescent="0.2">
      <c r="A341" t="s">
        <v>354</v>
      </c>
      <c r="B341" t="s">
        <v>355</v>
      </c>
      <c r="C341" t="s">
        <v>924</v>
      </c>
      <c r="D341" s="87">
        <v>460.56209999999999</v>
      </c>
      <c r="E341" s="12">
        <v>126418</v>
      </c>
      <c r="F341" s="12">
        <v>274</v>
      </c>
      <c r="G341" s="12">
        <v>125507</v>
      </c>
      <c r="H341" s="12">
        <v>273</v>
      </c>
      <c r="I341" s="12">
        <v>124399</v>
      </c>
      <c r="J341" s="12">
        <v>270</v>
      </c>
      <c r="K341" s="12">
        <v>123185</v>
      </c>
      <c r="L341" s="12">
        <v>267</v>
      </c>
      <c r="M341" s="12">
        <v>121493</v>
      </c>
      <c r="N341" s="12">
        <v>264</v>
      </c>
      <c r="O341" s="12">
        <v>119511</v>
      </c>
      <c r="P341" s="12">
        <v>259</v>
      </c>
      <c r="Q341" s="12">
        <v>118832</v>
      </c>
      <c r="R341" s="12">
        <v>258</v>
      </c>
      <c r="S341" s="12">
        <v>118172</v>
      </c>
      <c r="T341" s="12">
        <v>257</v>
      </c>
      <c r="U341" s="12">
        <v>117613</v>
      </c>
      <c r="V341" s="12">
        <v>255</v>
      </c>
      <c r="W341" s="12">
        <v>117213</v>
      </c>
      <c r="X341" s="12">
        <v>254</v>
      </c>
      <c r="Y341" s="12">
        <v>116770</v>
      </c>
      <c r="Z341" s="12">
        <v>254</v>
      </c>
      <c r="AA341" s="12">
        <v>115211</v>
      </c>
      <c r="AB341" s="12">
        <v>250</v>
      </c>
      <c r="AC341" s="12">
        <v>113895</v>
      </c>
      <c r="AD341" s="12">
        <v>247</v>
      </c>
      <c r="AE341" s="12">
        <v>113328</v>
      </c>
      <c r="AF341" s="12">
        <v>246</v>
      </c>
      <c r="AG341" s="12">
        <v>113074</v>
      </c>
      <c r="AH341" s="12">
        <v>246</v>
      </c>
    </row>
    <row r="342" spans="1:34" x14ac:dyDescent="0.2">
      <c r="A342" t="s">
        <v>356</v>
      </c>
      <c r="B342" t="s">
        <v>357</v>
      </c>
      <c r="C342" t="s">
        <v>924</v>
      </c>
      <c r="D342" s="87">
        <v>414.3854</v>
      </c>
      <c r="E342" s="12">
        <v>103753</v>
      </c>
      <c r="F342" s="12">
        <v>250</v>
      </c>
      <c r="G342" s="12">
        <v>101708</v>
      </c>
      <c r="H342" s="12">
        <v>245</v>
      </c>
      <c r="I342" s="12">
        <v>99404</v>
      </c>
      <c r="J342" s="12">
        <v>240</v>
      </c>
      <c r="K342" s="12">
        <v>96949</v>
      </c>
      <c r="L342" s="12">
        <v>234</v>
      </c>
      <c r="M342" s="12">
        <v>95400</v>
      </c>
      <c r="N342" s="12">
        <v>230</v>
      </c>
      <c r="O342" s="12">
        <v>93747</v>
      </c>
      <c r="P342" s="12">
        <v>226</v>
      </c>
      <c r="Q342" s="12">
        <v>92703</v>
      </c>
      <c r="R342" s="12">
        <v>224</v>
      </c>
      <c r="S342" s="12">
        <v>90614</v>
      </c>
      <c r="T342" s="12">
        <v>219</v>
      </c>
      <c r="U342" s="12">
        <v>88801</v>
      </c>
      <c r="V342" s="12">
        <v>214</v>
      </c>
      <c r="W342" s="12">
        <v>87065</v>
      </c>
      <c r="X342" s="12">
        <v>210</v>
      </c>
      <c r="Y342" s="12">
        <v>85548</v>
      </c>
      <c r="Z342" s="12">
        <v>206</v>
      </c>
      <c r="AA342" s="12">
        <v>84826</v>
      </c>
      <c r="AB342" s="12">
        <v>205</v>
      </c>
      <c r="AC342" s="12">
        <v>83549</v>
      </c>
      <c r="AD342" s="12">
        <v>202</v>
      </c>
      <c r="AE342" s="12">
        <v>82568</v>
      </c>
      <c r="AF342" s="12">
        <v>199</v>
      </c>
      <c r="AG342" s="12">
        <v>82269</v>
      </c>
      <c r="AH342" s="12">
        <v>199</v>
      </c>
    </row>
    <row r="343" spans="1:34" x14ac:dyDescent="0.2">
      <c r="A343" t="s">
        <v>788</v>
      </c>
      <c r="B343" t="s">
        <v>988</v>
      </c>
      <c r="C343" t="s">
        <v>907</v>
      </c>
      <c r="D343" s="87">
        <v>20736.542799999999</v>
      </c>
      <c r="E343" s="12">
        <v>3175181</v>
      </c>
      <c r="F343" s="12">
        <v>153</v>
      </c>
      <c r="G343" s="12">
        <v>3177949</v>
      </c>
      <c r="H343" s="12">
        <v>153</v>
      </c>
      <c r="I343" s="12">
        <v>3165075</v>
      </c>
      <c r="J343" s="12">
        <v>153</v>
      </c>
      <c r="K343" s="12">
        <v>3132730</v>
      </c>
      <c r="L343" s="12">
        <v>151</v>
      </c>
      <c r="M343" s="12">
        <v>3105633</v>
      </c>
      <c r="N343" s="12">
        <v>150</v>
      </c>
      <c r="O343" s="12">
        <v>3104483</v>
      </c>
      <c r="P343" s="12">
        <v>150</v>
      </c>
      <c r="Q343" s="12">
        <v>3087732</v>
      </c>
      <c r="R343" s="12">
        <v>149</v>
      </c>
      <c r="S343" s="12">
        <v>3083840</v>
      </c>
      <c r="T343" s="12">
        <v>149</v>
      </c>
      <c r="U343" s="12">
        <v>3081366</v>
      </c>
      <c r="V343" s="12">
        <v>149</v>
      </c>
      <c r="W343" s="12">
        <v>3077165</v>
      </c>
      <c r="X343" s="12">
        <v>148</v>
      </c>
      <c r="Y343" s="12">
        <v>3072739</v>
      </c>
      <c r="Z343" s="12">
        <v>148</v>
      </c>
      <c r="AA343" s="12">
        <v>3073788</v>
      </c>
      <c r="AB343" s="12">
        <v>148</v>
      </c>
      <c r="AC343" s="12">
        <v>3071058</v>
      </c>
      <c r="AD343" s="12">
        <v>148</v>
      </c>
      <c r="AE343" s="12">
        <v>3070928</v>
      </c>
      <c r="AF343" s="12">
        <v>148</v>
      </c>
      <c r="AG343" s="12">
        <v>3063758</v>
      </c>
      <c r="AH343" s="12">
        <v>148</v>
      </c>
    </row>
    <row r="344" spans="1:34" x14ac:dyDescent="0.2">
      <c r="A344" t="s">
        <v>736</v>
      </c>
      <c r="B344" t="s">
        <v>737</v>
      </c>
      <c r="C344" t="s">
        <v>912</v>
      </c>
      <c r="D344" s="87">
        <v>712.08989999999994</v>
      </c>
      <c r="E344" s="12">
        <v>68607</v>
      </c>
      <c r="F344" s="12">
        <v>96</v>
      </c>
      <c r="G344" s="12">
        <v>68873</v>
      </c>
      <c r="H344" s="12">
        <v>97</v>
      </c>
      <c r="I344" s="12">
        <v>69127</v>
      </c>
      <c r="J344" s="12">
        <v>97</v>
      </c>
      <c r="K344" s="12">
        <v>69034</v>
      </c>
      <c r="L344" s="12">
        <v>97</v>
      </c>
      <c r="M344" s="12">
        <v>68937</v>
      </c>
      <c r="N344" s="12">
        <v>97</v>
      </c>
      <c r="O344" s="12">
        <v>68794</v>
      </c>
      <c r="P344" s="12">
        <v>97</v>
      </c>
      <c r="Q344" s="12">
        <v>68278</v>
      </c>
      <c r="R344" s="12">
        <v>96</v>
      </c>
      <c r="S344" s="12">
        <v>68539</v>
      </c>
      <c r="T344" s="12">
        <v>96</v>
      </c>
      <c r="U344" s="12">
        <v>68617</v>
      </c>
      <c r="V344" s="12">
        <v>96</v>
      </c>
      <c r="W344" s="12">
        <v>68826</v>
      </c>
      <c r="X344" s="12">
        <v>97</v>
      </c>
      <c r="Y344" s="12">
        <v>69415</v>
      </c>
      <c r="Z344" s="12">
        <v>97</v>
      </c>
      <c r="AA344" s="12">
        <v>69761</v>
      </c>
      <c r="AB344" s="12">
        <v>98</v>
      </c>
      <c r="AC344" s="12">
        <v>69880</v>
      </c>
      <c r="AD344" s="12">
        <v>98</v>
      </c>
      <c r="AE344" s="12">
        <v>69964</v>
      </c>
      <c r="AF344" s="12">
        <v>98</v>
      </c>
      <c r="AG344" s="12">
        <v>69913</v>
      </c>
      <c r="AH344" s="12">
        <v>98</v>
      </c>
    </row>
    <row r="345" spans="1:34" x14ac:dyDescent="0.2">
      <c r="A345" t="s">
        <v>738</v>
      </c>
      <c r="B345" t="s">
        <v>739</v>
      </c>
      <c r="C345" t="s">
        <v>912</v>
      </c>
      <c r="D345" s="87">
        <v>2535.1424999999999</v>
      </c>
      <c r="E345" s="12">
        <v>120295</v>
      </c>
      <c r="F345" s="12">
        <v>47</v>
      </c>
      <c r="G345" s="12">
        <v>120713</v>
      </c>
      <c r="H345" s="12">
        <v>48</v>
      </c>
      <c r="I345" s="12">
        <v>120307</v>
      </c>
      <c r="J345" s="12">
        <v>47</v>
      </c>
      <c r="K345" s="12">
        <v>118157</v>
      </c>
      <c r="L345" s="12">
        <v>47</v>
      </c>
      <c r="M345" s="12">
        <v>117072</v>
      </c>
      <c r="N345" s="12">
        <v>46</v>
      </c>
      <c r="O345" s="12">
        <v>118180</v>
      </c>
      <c r="P345" s="12">
        <v>47</v>
      </c>
      <c r="Q345" s="12">
        <v>117584</v>
      </c>
      <c r="R345" s="12">
        <v>46</v>
      </c>
      <c r="S345" s="12">
        <v>118129</v>
      </c>
      <c r="T345" s="12">
        <v>47</v>
      </c>
      <c r="U345" s="12">
        <v>118881</v>
      </c>
      <c r="V345" s="12">
        <v>47</v>
      </c>
      <c r="W345" s="12">
        <v>118958</v>
      </c>
      <c r="X345" s="12">
        <v>47</v>
      </c>
      <c r="Y345" s="12">
        <v>119632</v>
      </c>
      <c r="Z345" s="12">
        <v>47</v>
      </c>
      <c r="AA345" s="12">
        <v>119796</v>
      </c>
      <c r="AB345" s="12">
        <v>47</v>
      </c>
      <c r="AC345" s="12">
        <v>120403</v>
      </c>
      <c r="AD345" s="12">
        <v>47</v>
      </c>
      <c r="AE345" s="12">
        <v>121439</v>
      </c>
      <c r="AF345" s="12">
        <v>48</v>
      </c>
      <c r="AG345" s="12">
        <v>121523</v>
      </c>
      <c r="AH345" s="12">
        <v>48</v>
      </c>
    </row>
    <row r="346" spans="1:34" x14ac:dyDescent="0.2">
      <c r="A346" t="s">
        <v>740</v>
      </c>
      <c r="B346" t="s">
        <v>741</v>
      </c>
      <c r="C346" t="s">
        <v>912</v>
      </c>
      <c r="D346" s="87">
        <v>1125.8216</v>
      </c>
      <c r="E346" s="12">
        <v>114421</v>
      </c>
      <c r="F346" s="12">
        <v>102</v>
      </c>
      <c r="G346" s="12">
        <v>114435</v>
      </c>
      <c r="H346" s="12">
        <v>102</v>
      </c>
      <c r="I346" s="12">
        <v>114631</v>
      </c>
      <c r="J346" s="12">
        <v>102</v>
      </c>
      <c r="K346" s="12">
        <v>114257</v>
      </c>
      <c r="L346" s="12">
        <v>101</v>
      </c>
      <c r="M346" s="12">
        <v>114788</v>
      </c>
      <c r="N346" s="12">
        <v>102</v>
      </c>
      <c r="O346" s="12">
        <v>114651</v>
      </c>
      <c r="P346" s="12">
        <v>102</v>
      </c>
      <c r="Q346" s="12">
        <v>114196</v>
      </c>
      <c r="R346" s="12">
        <v>101</v>
      </c>
      <c r="S346" s="12">
        <v>114387</v>
      </c>
      <c r="T346" s="12">
        <v>102</v>
      </c>
      <c r="U346" s="12">
        <v>114855</v>
      </c>
      <c r="V346" s="12">
        <v>102</v>
      </c>
      <c r="W346" s="12">
        <v>115391</v>
      </c>
      <c r="X346" s="12">
        <v>102</v>
      </c>
      <c r="Y346" s="12">
        <v>115380</v>
      </c>
      <c r="Z346" s="12">
        <v>102</v>
      </c>
      <c r="AA346" s="12">
        <v>115700</v>
      </c>
      <c r="AB346" s="12">
        <v>103</v>
      </c>
      <c r="AC346" s="12">
        <v>115313</v>
      </c>
      <c r="AD346" s="12">
        <v>102</v>
      </c>
      <c r="AE346" s="12">
        <v>115432</v>
      </c>
      <c r="AF346" s="12">
        <v>103</v>
      </c>
      <c r="AG346" s="12">
        <v>115326</v>
      </c>
      <c r="AH346" s="12">
        <v>102</v>
      </c>
    </row>
    <row r="347" spans="1:34" x14ac:dyDescent="0.2">
      <c r="A347" t="s">
        <v>742</v>
      </c>
      <c r="B347" t="s">
        <v>743</v>
      </c>
      <c r="C347" t="s">
        <v>912</v>
      </c>
      <c r="D347" s="87">
        <v>836.91780000000006</v>
      </c>
      <c r="E347" s="12">
        <v>98247</v>
      </c>
      <c r="F347" s="12">
        <v>117</v>
      </c>
      <c r="G347" s="12">
        <v>97868</v>
      </c>
      <c r="H347" s="12">
        <v>117</v>
      </c>
      <c r="I347" s="12">
        <v>97235</v>
      </c>
      <c r="J347" s="12">
        <v>116</v>
      </c>
      <c r="K347" s="12">
        <v>96531</v>
      </c>
      <c r="L347" s="12">
        <v>115</v>
      </c>
      <c r="M347" s="12">
        <v>96047</v>
      </c>
      <c r="N347" s="12">
        <v>115</v>
      </c>
      <c r="O347" s="12">
        <v>95558</v>
      </c>
      <c r="P347" s="12">
        <v>114</v>
      </c>
      <c r="Q347" s="12">
        <v>94766</v>
      </c>
      <c r="R347" s="12">
        <v>113</v>
      </c>
      <c r="S347" s="12">
        <v>94596</v>
      </c>
      <c r="T347" s="12">
        <v>113</v>
      </c>
      <c r="U347" s="12">
        <v>94597</v>
      </c>
      <c r="V347" s="12">
        <v>113</v>
      </c>
      <c r="W347" s="12">
        <v>94723</v>
      </c>
      <c r="X347" s="12">
        <v>113</v>
      </c>
      <c r="Y347" s="12">
        <v>94691</v>
      </c>
      <c r="Z347" s="12">
        <v>113</v>
      </c>
      <c r="AA347" s="12">
        <v>94670</v>
      </c>
      <c r="AB347" s="12">
        <v>113</v>
      </c>
      <c r="AC347" s="12">
        <v>94378</v>
      </c>
      <c r="AD347" s="12">
        <v>113</v>
      </c>
      <c r="AE347" s="12">
        <v>94119</v>
      </c>
      <c r="AF347" s="12">
        <v>112</v>
      </c>
      <c r="AG347" s="12">
        <v>93919</v>
      </c>
      <c r="AH347" s="12">
        <v>112</v>
      </c>
    </row>
    <row r="348" spans="1:34" x14ac:dyDescent="0.2">
      <c r="A348" t="s">
        <v>744</v>
      </c>
      <c r="B348" t="s">
        <v>745</v>
      </c>
      <c r="C348" t="s">
        <v>912</v>
      </c>
      <c r="D348" s="87">
        <v>439.83069999999998</v>
      </c>
      <c r="E348" s="12">
        <v>155954</v>
      </c>
      <c r="F348" s="12">
        <v>355</v>
      </c>
      <c r="G348" s="12">
        <v>155898</v>
      </c>
      <c r="H348" s="12">
        <v>354</v>
      </c>
      <c r="I348" s="12">
        <v>155668</v>
      </c>
      <c r="J348" s="12">
        <v>354</v>
      </c>
      <c r="K348" s="12">
        <v>155421</v>
      </c>
      <c r="L348" s="12">
        <v>353</v>
      </c>
      <c r="M348" s="12">
        <v>155045</v>
      </c>
      <c r="N348" s="12">
        <v>353</v>
      </c>
      <c r="O348" s="12">
        <v>155004</v>
      </c>
      <c r="P348" s="12">
        <v>352</v>
      </c>
      <c r="Q348" s="12">
        <v>154592</v>
      </c>
      <c r="R348" s="12">
        <v>351</v>
      </c>
      <c r="S348" s="12">
        <v>154587</v>
      </c>
      <c r="T348" s="12">
        <v>351</v>
      </c>
      <c r="U348" s="12">
        <v>154587</v>
      </c>
      <c r="V348" s="12">
        <v>351</v>
      </c>
      <c r="W348" s="12">
        <v>154166</v>
      </c>
      <c r="X348" s="12">
        <v>351</v>
      </c>
      <c r="Y348" s="12">
        <v>153688</v>
      </c>
      <c r="Z348" s="12">
        <v>349</v>
      </c>
      <c r="AA348" s="12">
        <v>153439</v>
      </c>
      <c r="AB348" s="12">
        <v>349</v>
      </c>
      <c r="AC348" s="12">
        <v>152906</v>
      </c>
      <c r="AD348" s="12">
        <v>348</v>
      </c>
      <c r="AE348" s="12">
        <v>152660</v>
      </c>
      <c r="AF348" s="12">
        <v>347</v>
      </c>
      <c r="AG348" s="12">
        <v>152666</v>
      </c>
      <c r="AH348" s="12">
        <v>347</v>
      </c>
    </row>
    <row r="349" spans="1:34" x14ac:dyDescent="0.2">
      <c r="A349" t="s">
        <v>746</v>
      </c>
      <c r="B349" t="s">
        <v>747</v>
      </c>
      <c r="C349" t="s">
        <v>912</v>
      </c>
      <c r="D349" s="87">
        <v>503.77260000000001</v>
      </c>
      <c r="E349" s="12">
        <v>137977</v>
      </c>
      <c r="F349" s="12">
        <v>274</v>
      </c>
      <c r="G349" s="12">
        <v>137921</v>
      </c>
      <c r="H349" s="12">
        <v>274</v>
      </c>
      <c r="I349" s="12">
        <v>136653</v>
      </c>
      <c r="J349" s="12">
        <v>271</v>
      </c>
      <c r="K349" s="12">
        <v>135724</v>
      </c>
      <c r="L349" s="12">
        <v>269</v>
      </c>
      <c r="M349" s="12">
        <v>135152</v>
      </c>
      <c r="N349" s="12">
        <v>268</v>
      </c>
      <c r="O349" s="12">
        <v>135980</v>
      </c>
      <c r="P349" s="12">
        <v>270</v>
      </c>
      <c r="Q349" s="12">
        <v>135899</v>
      </c>
      <c r="R349" s="12">
        <v>270</v>
      </c>
      <c r="S349" s="12">
        <v>136244</v>
      </c>
      <c r="T349" s="12">
        <v>270</v>
      </c>
      <c r="U349" s="12">
        <v>135619</v>
      </c>
      <c r="V349" s="12">
        <v>269</v>
      </c>
      <c r="W349" s="12">
        <v>135354</v>
      </c>
      <c r="X349" s="12">
        <v>269</v>
      </c>
      <c r="Y349" s="12">
        <v>135565</v>
      </c>
      <c r="Z349" s="12">
        <v>269</v>
      </c>
      <c r="AA349" s="12">
        <v>135983</v>
      </c>
      <c r="AB349" s="12">
        <v>270</v>
      </c>
      <c r="AC349" s="12">
        <v>135861</v>
      </c>
      <c r="AD349" s="12">
        <v>270</v>
      </c>
      <c r="AE349" s="12">
        <v>135589</v>
      </c>
      <c r="AF349" s="12">
        <v>269</v>
      </c>
      <c r="AG349" s="12">
        <v>135070</v>
      </c>
      <c r="AH349" s="12">
        <v>268</v>
      </c>
    </row>
    <row r="350" spans="1:34" x14ac:dyDescent="0.2">
      <c r="A350" t="s">
        <v>776</v>
      </c>
      <c r="B350" t="s">
        <v>777</v>
      </c>
      <c r="C350" t="s">
        <v>912</v>
      </c>
      <c r="D350" s="87">
        <v>5180.6774999999998</v>
      </c>
      <c r="E350" s="12">
        <v>134843</v>
      </c>
      <c r="F350" s="12">
        <v>26</v>
      </c>
      <c r="G350" s="12">
        <v>134855</v>
      </c>
      <c r="H350" s="12">
        <v>26</v>
      </c>
      <c r="I350" s="12">
        <v>134550</v>
      </c>
      <c r="J350" s="12">
        <v>26</v>
      </c>
      <c r="K350" s="12">
        <v>133860</v>
      </c>
      <c r="L350" s="12">
        <v>26</v>
      </c>
      <c r="M350" s="12">
        <v>133521</v>
      </c>
      <c r="N350" s="12">
        <v>26</v>
      </c>
      <c r="O350" s="12">
        <v>132199</v>
      </c>
      <c r="P350" s="12">
        <v>26</v>
      </c>
      <c r="Q350" s="12">
        <v>131556</v>
      </c>
      <c r="R350" s="12">
        <v>25</v>
      </c>
      <c r="S350" s="12">
        <v>131967</v>
      </c>
      <c r="T350" s="12">
        <v>25</v>
      </c>
      <c r="U350" s="12">
        <v>132460</v>
      </c>
      <c r="V350" s="12">
        <v>26</v>
      </c>
      <c r="W350" s="12">
        <v>132531</v>
      </c>
      <c r="X350" s="12">
        <v>26</v>
      </c>
      <c r="Y350" s="12">
        <v>132945</v>
      </c>
      <c r="Z350" s="12">
        <v>26</v>
      </c>
      <c r="AA350" s="12">
        <v>132809</v>
      </c>
      <c r="AB350" s="12">
        <v>26</v>
      </c>
      <c r="AC350" s="12">
        <v>132719</v>
      </c>
      <c r="AD350" s="12">
        <v>26</v>
      </c>
      <c r="AE350" s="12">
        <v>133146</v>
      </c>
      <c r="AF350" s="12">
        <v>26</v>
      </c>
      <c r="AG350" s="12">
        <v>133071</v>
      </c>
      <c r="AH350" s="12">
        <v>26</v>
      </c>
    </row>
    <row r="351" spans="1:34" x14ac:dyDescent="0.2">
      <c r="A351" t="s">
        <v>748</v>
      </c>
      <c r="B351" t="s">
        <v>749</v>
      </c>
      <c r="C351" t="s">
        <v>912</v>
      </c>
      <c r="D351" s="87">
        <v>1784.9802</v>
      </c>
      <c r="E351" s="12">
        <v>72696</v>
      </c>
      <c r="F351" s="12">
        <v>41</v>
      </c>
      <c r="G351" s="12">
        <v>72726</v>
      </c>
      <c r="H351" s="12">
        <v>41</v>
      </c>
      <c r="I351" s="12">
        <v>72731</v>
      </c>
      <c r="J351" s="12">
        <v>41</v>
      </c>
      <c r="K351" s="12">
        <v>72111</v>
      </c>
      <c r="L351" s="12">
        <v>40</v>
      </c>
      <c r="M351" s="12">
        <v>70676</v>
      </c>
      <c r="N351" s="12">
        <v>40</v>
      </c>
      <c r="O351" s="12">
        <v>71421</v>
      </c>
      <c r="P351" s="12">
        <v>40</v>
      </c>
      <c r="Q351" s="12">
        <v>70639</v>
      </c>
      <c r="R351" s="12">
        <v>40</v>
      </c>
      <c r="S351" s="12">
        <v>71291</v>
      </c>
      <c r="T351" s="12">
        <v>40</v>
      </c>
      <c r="U351" s="12">
        <v>72220</v>
      </c>
      <c r="V351" s="12">
        <v>40</v>
      </c>
      <c r="W351" s="12">
        <v>72900</v>
      </c>
      <c r="X351" s="12">
        <v>41</v>
      </c>
      <c r="Y351" s="12">
        <v>73724</v>
      </c>
      <c r="Z351" s="12">
        <v>41</v>
      </c>
      <c r="AA351" s="12">
        <v>75197</v>
      </c>
      <c r="AB351" s="12">
        <v>42</v>
      </c>
      <c r="AC351" s="12">
        <v>76087</v>
      </c>
      <c r="AD351" s="12">
        <v>43</v>
      </c>
      <c r="AE351" s="12">
        <v>76215</v>
      </c>
      <c r="AF351" s="12">
        <v>43</v>
      </c>
      <c r="AG351" s="12">
        <v>75293</v>
      </c>
      <c r="AH351" s="12">
        <v>42</v>
      </c>
    </row>
    <row r="352" spans="1:34" x14ac:dyDescent="0.2">
      <c r="A352" t="s">
        <v>750</v>
      </c>
      <c r="B352" t="s">
        <v>751</v>
      </c>
      <c r="C352" t="s">
        <v>912</v>
      </c>
      <c r="D352" s="87">
        <v>1618.3441</v>
      </c>
      <c r="E352" s="12">
        <v>125849</v>
      </c>
      <c r="F352" s="12">
        <v>78</v>
      </c>
      <c r="G352" s="12">
        <v>125670</v>
      </c>
      <c r="H352" s="12">
        <v>78</v>
      </c>
      <c r="I352" s="12">
        <v>125075</v>
      </c>
      <c r="J352" s="12">
        <v>77</v>
      </c>
      <c r="K352" s="12">
        <v>124388</v>
      </c>
      <c r="L352" s="12">
        <v>77</v>
      </c>
      <c r="M352" s="12">
        <v>123633</v>
      </c>
      <c r="N352" s="12">
        <v>76</v>
      </c>
      <c r="O352" s="12">
        <v>122572</v>
      </c>
      <c r="P352" s="12">
        <v>76</v>
      </c>
      <c r="Q352" s="12">
        <v>121432</v>
      </c>
      <c r="R352" s="12">
        <v>75</v>
      </c>
      <c r="S352" s="12">
        <v>121194</v>
      </c>
      <c r="T352" s="12">
        <v>75</v>
      </c>
      <c r="U352" s="12">
        <v>121382</v>
      </c>
      <c r="V352" s="12">
        <v>75</v>
      </c>
      <c r="W352" s="12">
        <v>121438</v>
      </c>
      <c r="X352" s="12">
        <v>75</v>
      </c>
      <c r="Y352" s="12">
        <v>121721</v>
      </c>
      <c r="Z352" s="12">
        <v>75</v>
      </c>
      <c r="AA352" s="12">
        <v>122148</v>
      </c>
      <c r="AB352" s="12">
        <v>75</v>
      </c>
      <c r="AC352" s="12">
        <v>122302</v>
      </c>
      <c r="AD352" s="12">
        <v>76</v>
      </c>
      <c r="AE352" s="12">
        <v>122621</v>
      </c>
      <c r="AF352" s="12">
        <v>76</v>
      </c>
      <c r="AG352" s="12">
        <v>122613</v>
      </c>
      <c r="AH352" s="12">
        <v>76</v>
      </c>
    </row>
    <row r="353" spans="1:34" x14ac:dyDescent="0.2">
      <c r="A353" t="s">
        <v>752</v>
      </c>
      <c r="B353" t="s">
        <v>753</v>
      </c>
      <c r="C353" t="s">
        <v>912</v>
      </c>
      <c r="D353" s="87">
        <v>2370.2768999999998</v>
      </c>
      <c r="E353" s="12">
        <v>190037</v>
      </c>
      <c r="F353" s="12">
        <v>80</v>
      </c>
      <c r="G353" s="12">
        <v>190346</v>
      </c>
      <c r="H353" s="12">
        <v>80</v>
      </c>
      <c r="I353" s="12">
        <v>190255</v>
      </c>
      <c r="J353" s="12">
        <v>80</v>
      </c>
      <c r="K353" s="12">
        <v>189142</v>
      </c>
      <c r="L353" s="12">
        <v>80</v>
      </c>
      <c r="M353" s="12">
        <v>188172</v>
      </c>
      <c r="N353" s="12">
        <v>79</v>
      </c>
      <c r="O353" s="12">
        <v>187391</v>
      </c>
      <c r="P353" s="12">
        <v>79</v>
      </c>
      <c r="Q353" s="12">
        <v>186125</v>
      </c>
      <c r="R353" s="12">
        <v>79</v>
      </c>
      <c r="S353" s="12">
        <v>185444</v>
      </c>
      <c r="T353" s="12">
        <v>78</v>
      </c>
      <c r="U353" s="12">
        <v>184984</v>
      </c>
      <c r="V353" s="12">
        <v>78</v>
      </c>
      <c r="W353" s="12">
        <v>184985</v>
      </c>
      <c r="X353" s="12">
        <v>78</v>
      </c>
      <c r="Y353" s="12">
        <v>184404</v>
      </c>
      <c r="Z353" s="12">
        <v>78</v>
      </c>
      <c r="AA353" s="12">
        <v>184349</v>
      </c>
      <c r="AB353" s="12">
        <v>78</v>
      </c>
      <c r="AC353" s="12">
        <v>184252</v>
      </c>
      <c r="AD353" s="12">
        <v>78</v>
      </c>
      <c r="AE353" s="12">
        <v>184206</v>
      </c>
      <c r="AF353" s="12">
        <v>78</v>
      </c>
      <c r="AG353" s="12">
        <v>183961</v>
      </c>
      <c r="AH353" s="12">
        <v>78</v>
      </c>
    </row>
    <row r="354" spans="1:34" x14ac:dyDescent="0.2">
      <c r="A354" t="s">
        <v>754</v>
      </c>
      <c r="B354" t="s">
        <v>755</v>
      </c>
      <c r="C354" t="s">
        <v>912</v>
      </c>
      <c r="D354" s="87">
        <v>377.61270000000002</v>
      </c>
      <c r="E354" s="12">
        <v>249429</v>
      </c>
      <c r="F354" s="12">
        <v>661</v>
      </c>
      <c r="G354" s="12">
        <v>250594</v>
      </c>
      <c r="H354" s="12">
        <v>664</v>
      </c>
      <c r="I354" s="12">
        <v>248795</v>
      </c>
      <c r="J354" s="12">
        <v>659</v>
      </c>
      <c r="K354" s="12">
        <v>242786</v>
      </c>
      <c r="L354" s="12">
        <v>643</v>
      </c>
      <c r="M354" s="12">
        <v>237897</v>
      </c>
      <c r="N354" s="12">
        <v>630</v>
      </c>
      <c r="O354" s="12">
        <v>238992</v>
      </c>
      <c r="P354" s="12">
        <v>633</v>
      </c>
      <c r="Q354" s="12">
        <v>238707</v>
      </c>
      <c r="R354" s="12">
        <v>632</v>
      </c>
      <c r="S354" s="12">
        <v>239184</v>
      </c>
      <c r="T354" s="12">
        <v>633</v>
      </c>
      <c r="U354" s="12">
        <v>239266</v>
      </c>
      <c r="V354" s="12">
        <v>634</v>
      </c>
      <c r="W354" s="12">
        <v>239300</v>
      </c>
      <c r="X354" s="12">
        <v>634</v>
      </c>
      <c r="Y354" s="12">
        <v>239354</v>
      </c>
      <c r="Z354" s="12">
        <v>634</v>
      </c>
      <c r="AA354" s="12">
        <v>239228</v>
      </c>
      <c r="AB354" s="12">
        <v>634</v>
      </c>
      <c r="AC354" s="12">
        <v>239237</v>
      </c>
      <c r="AD354" s="12">
        <v>634</v>
      </c>
      <c r="AE354" s="12">
        <v>239197</v>
      </c>
      <c r="AF354" s="12">
        <v>633</v>
      </c>
      <c r="AG354" s="12">
        <v>238691</v>
      </c>
      <c r="AH354" s="12">
        <v>632</v>
      </c>
    </row>
    <row r="355" spans="1:34" x14ac:dyDescent="0.2">
      <c r="A355" t="s">
        <v>756</v>
      </c>
      <c r="B355" t="s">
        <v>757</v>
      </c>
      <c r="C355" t="s">
        <v>912</v>
      </c>
      <c r="D355" s="87">
        <v>441.24599999999998</v>
      </c>
      <c r="E355" s="12">
        <v>142028</v>
      </c>
      <c r="F355" s="12">
        <v>322</v>
      </c>
      <c r="G355" s="12">
        <v>142627</v>
      </c>
      <c r="H355" s="12">
        <v>323</v>
      </c>
      <c r="I355" s="12">
        <v>141747</v>
      </c>
      <c r="J355" s="12">
        <v>321</v>
      </c>
      <c r="K355" s="12">
        <v>142119</v>
      </c>
      <c r="L355" s="12">
        <v>322</v>
      </c>
      <c r="M355" s="12">
        <v>141934</v>
      </c>
      <c r="N355" s="12">
        <v>322</v>
      </c>
      <c r="O355" s="12">
        <v>142308</v>
      </c>
      <c r="P355" s="12">
        <v>323</v>
      </c>
      <c r="Q355" s="12">
        <v>141385</v>
      </c>
      <c r="R355" s="12">
        <v>320</v>
      </c>
      <c r="S355" s="12">
        <v>141342</v>
      </c>
      <c r="T355" s="12">
        <v>320</v>
      </c>
      <c r="U355" s="12">
        <v>141022</v>
      </c>
      <c r="V355" s="12">
        <v>320</v>
      </c>
      <c r="W355" s="12">
        <v>141000</v>
      </c>
      <c r="X355" s="12">
        <v>320</v>
      </c>
      <c r="Y355" s="12">
        <v>139704</v>
      </c>
      <c r="Z355" s="12">
        <v>317</v>
      </c>
      <c r="AA355" s="12">
        <v>139439</v>
      </c>
      <c r="AB355" s="12">
        <v>316</v>
      </c>
      <c r="AC355" s="12">
        <v>139093</v>
      </c>
      <c r="AD355" s="12">
        <v>315</v>
      </c>
      <c r="AE355" s="12">
        <v>139694</v>
      </c>
      <c r="AF355" s="12">
        <v>317</v>
      </c>
      <c r="AG355" s="12">
        <v>139880</v>
      </c>
      <c r="AH355" s="12">
        <v>317</v>
      </c>
    </row>
    <row r="356" spans="1:34" x14ac:dyDescent="0.2">
      <c r="A356" t="s">
        <v>758</v>
      </c>
      <c r="B356" t="s">
        <v>759</v>
      </c>
      <c r="C356" t="s">
        <v>912</v>
      </c>
      <c r="D356" s="87">
        <v>250.7851</v>
      </c>
      <c r="E356" s="12">
        <v>146986</v>
      </c>
      <c r="F356" s="12">
        <v>586</v>
      </c>
      <c r="G356" s="12">
        <v>147088</v>
      </c>
      <c r="H356" s="12">
        <v>587</v>
      </c>
      <c r="I356" s="12">
        <v>146692</v>
      </c>
      <c r="J356" s="12">
        <v>585</v>
      </c>
      <c r="K356" s="12">
        <v>146074</v>
      </c>
      <c r="L356" s="12">
        <v>582</v>
      </c>
      <c r="M356" s="12">
        <v>145738</v>
      </c>
      <c r="N356" s="12">
        <v>581</v>
      </c>
      <c r="O356" s="12">
        <v>145434</v>
      </c>
      <c r="P356" s="12">
        <v>580</v>
      </c>
      <c r="Q356" s="12">
        <v>144500</v>
      </c>
      <c r="R356" s="12">
        <v>576</v>
      </c>
      <c r="S356" s="12">
        <v>143583</v>
      </c>
      <c r="T356" s="12">
        <v>573</v>
      </c>
      <c r="U356" s="12">
        <v>143355</v>
      </c>
      <c r="V356" s="12">
        <v>572</v>
      </c>
      <c r="W356" s="12">
        <v>142887</v>
      </c>
      <c r="X356" s="12">
        <v>570</v>
      </c>
      <c r="Y356" s="12">
        <v>142177</v>
      </c>
      <c r="Z356" s="12">
        <v>567</v>
      </c>
      <c r="AA356" s="12">
        <v>141333</v>
      </c>
      <c r="AB356" s="12">
        <v>564</v>
      </c>
      <c r="AC356" s="12">
        <v>140579</v>
      </c>
      <c r="AD356" s="12">
        <v>561</v>
      </c>
      <c r="AE356" s="12">
        <v>139985</v>
      </c>
      <c r="AF356" s="12">
        <v>558</v>
      </c>
      <c r="AG356" s="12">
        <v>139410</v>
      </c>
      <c r="AH356" s="12">
        <v>556</v>
      </c>
    </row>
    <row r="357" spans="1:34" x14ac:dyDescent="0.2">
      <c r="A357" t="s">
        <v>760</v>
      </c>
      <c r="B357" t="s">
        <v>761</v>
      </c>
      <c r="C357" t="s">
        <v>912</v>
      </c>
      <c r="D357" s="87">
        <v>331.14870000000002</v>
      </c>
      <c r="E357" s="12">
        <v>135362</v>
      </c>
      <c r="F357" s="12">
        <v>409</v>
      </c>
      <c r="G357" s="12">
        <v>135311</v>
      </c>
      <c r="H357" s="12">
        <v>409</v>
      </c>
      <c r="I357" s="12">
        <v>134607</v>
      </c>
      <c r="J357" s="12">
        <v>406</v>
      </c>
      <c r="K357" s="12">
        <v>133553</v>
      </c>
      <c r="L357" s="12">
        <v>403</v>
      </c>
      <c r="M357" s="12">
        <v>132491</v>
      </c>
      <c r="N357" s="12">
        <v>400</v>
      </c>
      <c r="O357" s="12">
        <v>131224</v>
      </c>
      <c r="P357" s="12">
        <v>396</v>
      </c>
      <c r="Q357" s="12">
        <v>129802</v>
      </c>
      <c r="R357" s="12">
        <v>392</v>
      </c>
      <c r="S357" s="12">
        <v>129165</v>
      </c>
      <c r="T357" s="12">
        <v>390</v>
      </c>
      <c r="U357" s="12">
        <v>128377</v>
      </c>
      <c r="V357" s="12">
        <v>388</v>
      </c>
      <c r="W357" s="12">
        <v>127082</v>
      </c>
      <c r="X357" s="12">
        <v>384</v>
      </c>
      <c r="Y357" s="12">
        <v>126261</v>
      </c>
      <c r="Z357" s="12">
        <v>381</v>
      </c>
      <c r="AA357" s="12">
        <v>126714</v>
      </c>
      <c r="AB357" s="12">
        <v>383</v>
      </c>
      <c r="AC357" s="12">
        <v>126458</v>
      </c>
      <c r="AD357" s="12">
        <v>382</v>
      </c>
      <c r="AE357" s="12">
        <v>126703</v>
      </c>
      <c r="AF357" s="12">
        <v>383</v>
      </c>
      <c r="AG357" s="12">
        <v>126679</v>
      </c>
      <c r="AH357" s="12">
        <v>383</v>
      </c>
    </row>
    <row r="358" spans="1:34" x14ac:dyDescent="0.2">
      <c r="A358" t="s">
        <v>762</v>
      </c>
      <c r="B358" t="s">
        <v>763</v>
      </c>
      <c r="C358" t="s">
        <v>912</v>
      </c>
      <c r="D358" s="87">
        <v>140.91480000000001</v>
      </c>
      <c r="E358" s="12">
        <v>381516</v>
      </c>
      <c r="F358" s="12">
        <v>2707</v>
      </c>
      <c r="G358" s="12">
        <v>382028</v>
      </c>
      <c r="H358" s="12">
        <v>2711</v>
      </c>
      <c r="I358" s="12">
        <v>379539</v>
      </c>
      <c r="J358" s="12">
        <v>2693</v>
      </c>
      <c r="K358" s="12">
        <v>369640</v>
      </c>
      <c r="L358" s="12">
        <v>2623</v>
      </c>
      <c r="M358" s="12">
        <v>359824</v>
      </c>
      <c r="N358" s="12">
        <v>2553</v>
      </c>
      <c r="O358" s="12">
        <v>360287</v>
      </c>
      <c r="P358" s="12">
        <v>2557</v>
      </c>
      <c r="Q358" s="12">
        <v>357137</v>
      </c>
      <c r="R358" s="12">
        <v>2534</v>
      </c>
      <c r="S358" s="12">
        <v>355125</v>
      </c>
      <c r="T358" s="12">
        <v>2520</v>
      </c>
      <c r="U358" s="12">
        <v>354348</v>
      </c>
      <c r="V358" s="12">
        <v>2515</v>
      </c>
      <c r="W358" s="12">
        <v>352982</v>
      </c>
      <c r="X358" s="12">
        <v>2505</v>
      </c>
      <c r="Y358" s="12">
        <v>351600</v>
      </c>
      <c r="Z358" s="12">
        <v>2495</v>
      </c>
      <c r="AA358" s="12">
        <v>350949</v>
      </c>
      <c r="AB358" s="12">
        <v>2491</v>
      </c>
      <c r="AC358" s="12">
        <v>349982</v>
      </c>
      <c r="AD358" s="12">
        <v>2484</v>
      </c>
      <c r="AE358" s="12">
        <v>348084</v>
      </c>
      <c r="AF358" s="12">
        <v>2470</v>
      </c>
      <c r="AG358" s="12">
        <v>345442</v>
      </c>
      <c r="AH358" s="12">
        <v>2451</v>
      </c>
    </row>
    <row r="359" spans="1:34" x14ac:dyDescent="0.2">
      <c r="A359" t="s">
        <v>764</v>
      </c>
      <c r="B359" t="s">
        <v>765</v>
      </c>
      <c r="C359" t="s">
        <v>912</v>
      </c>
      <c r="D359" s="87">
        <v>424.15230000000003</v>
      </c>
      <c r="E359" s="12">
        <v>241015</v>
      </c>
      <c r="F359" s="12">
        <v>568</v>
      </c>
      <c r="G359" s="12">
        <v>241793</v>
      </c>
      <c r="H359" s="12">
        <v>570</v>
      </c>
      <c r="I359" s="12">
        <v>241617</v>
      </c>
      <c r="J359" s="12">
        <v>570</v>
      </c>
      <c r="K359" s="12">
        <v>239303</v>
      </c>
      <c r="L359" s="12">
        <v>564</v>
      </c>
      <c r="M359" s="12">
        <v>237545</v>
      </c>
      <c r="N359" s="12">
        <v>560</v>
      </c>
      <c r="O359" s="12">
        <v>238039</v>
      </c>
      <c r="P359" s="12">
        <v>561</v>
      </c>
      <c r="Q359" s="12">
        <v>237574</v>
      </c>
      <c r="R359" s="12">
        <v>560</v>
      </c>
      <c r="S359" s="12">
        <v>236685</v>
      </c>
      <c r="T359" s="12">
        <v>558</v>
      </c>
      <c r="U359" s="12">
        <v>236357</v>
      </c>
      <c r="V359" s="12">
        <v>557</v>
      </c>
      <c r="W359" s="12">
        <v>235567</v>
      </c>
      <c r="X359" s="12">
        <v>555</v>
      </c>
      <c r="Y359" s="12">
        <v>235233</v>
      </c>
      <c r="Z359" s="12">
        <v>555</v>
      </c>
      <c r="AA359" s="12">
        <v>235284</v>
      </c>
      <c r="AB359" s="12">
        <v>555</v>
      </c>
      <c r="AC359" s="12">
        <v>235145</v>
      </c>
      <c r="AD359" s="12">
        <v>554</v>
      </c>
      <c r="AE359" s="12">
        <v>235271</v>
      </c>
      <c r="AF359" s="12">
        <v>555</v>
      </c>
      <c r="AG359" s="12">
        <v>234373</v>
      </c>
      <c r="AH359" s="12">
        <v>553</v>
      </c>
    </row>
    <row r="360" spans="1:34" x14ac:dyDescent="0.2">
      <c r="A360" t="s">
        <v>778</v>
      </c>
      <c r="B360" t="s">
        <v>779</v>
      </c>
      <c r="C360" t="s">
        <v>912</v>
      </c>
      <c r="D360" s="87">
        <v>111.4478</v>
      </c>
      <c r="E360" s="12">
        <v>58362</v>
      </c>
      <c r="F360" s="12">
        <v>524</v>
      </c>
      <c r="G360" s="12">
        <v>58722</v>
      </c>
      <c r="H360" s="12">
        <v>527</v>
      </c>
      <c r="I360" s="12">
        <v>58735</v>
      </c>
      <c r="J360" s="12">
        <v>527</v>
      </c>
      <c r="K360" s="12">
        <v>58866</v>
      </c>
      <c r="L360" s="12">
        <v>528</v>
      </c>
      <c r="M360" s="12">
        <v>58869</v>
      </c>
      <c r="N360" s="12">
        <v>528</v>
      </c>
      <c r="O360" s="12">
        <v>59194</v>
      </c>
      <c r="P360" s="12">
        <v>531</v>
      </c>
      <c r="Q360" s="12">
        <v>59255</v>
      </c>
      <c r="R360" s="12">
        <v>532</v>
      </c>
      <c r="S360" s="12">
        <v>59349</v>
      </c>
      <c r="T360" s="12">
        <v>533</v>
      </c>
      <c r="U360" s="12">
        <v>59337</v>
      </c>
      <c r="V360" s="12">
        <v>532</v>
      </c>
      <c r="W360" s="12">
        <v>59247</v>
      </c>
      <c r="X360" s="12">
        <v>532</v>
      </c>
      <c r="Y360" s="12">
        <v>58922</v>
      </c>
      <c r="Z360" s="12">
        <v>529</v>
      </c>
      <c r="AA360" s="12">
        <v>58859</v>
      </c>
      <c r="AB360" s="12">
        <v>528</v>
      </c>
      <c r="AC360" s="12">
        <v>58791</v>
      </c>
      <c r="AD360" s="12">
        <v>528</v>
      </c>
      <c r="AE360" s="12">
        <v>58869</v>
      </c>
      <c r="AF360" s="12">
        <v>528</v>
      </c>
      <c r="AG360" s="12">
        <v>58851</v>
      </c>
      <c r="AH360" s="12">
        <v>528</v>
      </c>
    </row>
    <row r="361" spans="1:34" x14ac:dyDescent="0.2">
      <c r="A361" t="s">
        <v>766</v>
      </c>
      <c r="B361" t="s">
        <v>767</v>
      </c>
      <c r="C361" t="s">
        <v>912</v>
      </c>
      <c r="D361" s="87">
        <v>277.38799999999998</v>
      </c>
      <c r="E361" s="12">
        <v>176078</v>
      </c>
      <c r="F361" s="12">
        <v>635</v>
      </c>
      <c r="G361" s="12">
        <v>176232</v>
      </c>
      <c r="H361" s="12">
        <v>635</v>
      </c>
      <c r="I361" s="12">
        <v>176277</v>
      </c>
      <c r="J361" s="12">
        <v>635</v>
      </c>
      <c r="K361" s="12">
        <v>176001</v>
      </c>
      <c r="L361" s="12">
        <v>634</v>
      </c>
      <c r="M361" s="12">
        <v>175999</v>
      </c>
      <c r="N361" s="12">
        <v>634</v>
      </c>
      <c r="O361" s="12">
        <v>176805</v>
      </c>
      <c r="P361" s="12">
        <v>637</v>
      </c>
      <c r="Q361" s="12">
        <v>176735</v>
      </c>
      <c r="R361" s="12">
        <v>637</v>
      </c>
      <c r="S361" s="12">
        <v>177277</v>
      </c>
      <c r="T361" s="12">
        <v>639</v>
      </c>
      <c r="U361" s="12">
        <v>177610</v>
      </c>
      <c r="V361" s="12">
        <v>640</v>
      </c>
      <c r="W361" s="12">
        <v>178013</v>
      </c>
      <c r="X361" s="12">
        <v>642</v>
      </c>
      <c r="Y361" s="12">
        <v>178269</v>
      </c>
      <c r="Z361" s="12">
        <v>643</v>
      </c>
      <c r="AA361" s="12">
        <v>178513</v>
      </c>
      <c r="AB361" s="12">
        <v>644</v>
      </c>
      <c r="AC361" s="12">
        <v>178236</v>
      </c>
      <c r="AD361" s="12">
        <v>643</v>
      </c>
      <c r="AE361" s="12">
        <v>178563</v>
      </c>
      <c r="AF361" s="12">
        <v>644</v>
      </c>
      <c r="AG361" s="12">
        <v>178782</v>
      </c>
      <c r="AH361" s="12">
        <v>645</v>
      </c>
    </row>
    <row r="362" spans="1:34" x14ac:dyDescent="0.2">
      <c r="A362" t="s">
        <v>768</v>
      </c>
      <c r="B362" t="s">
        <v>769</v>
      </c>
      <c r="C362" t="s">
        <v>912</v>
      </c>
      <c r="D362" s="87">
        <v>108.72799999999999</v>
      </c>
      <c r="E362" s="12">
        <v>67593</v>
      </c>
      <c r="F362" s="12">
        <v>622</v>
      </c>
      <c r="G362" s="12">
        <v>67712</v>
      </c>
      <c r="H362" s="12">
        <v>623</v>
      </c>
      <c r="I362" s="12">
        <v>67485</v>
      </c>
      <c r="J362" s="12">
        <v>621</v>
      </c>
      <c r="K362" s="12">
        <v>66919</v>
      </c>
      <c r="L362" s="12">
        <v>615</v>
      </c>
      <c r="M362" s="12">
        <v>66989</v>
      </c>
      <c r="N362" s="12">
        <v>616</v>
      </c>
      <c r="O362" s="12">
        <v>67219</v>
      </c>
      <c r="P362" s="12">
        <v>618</v>
      </c>
      <c r="Q362" s="12">
        <v>67382</v>
      </c>
      <c r="R362" s="12">
        <v>620</v>
      </c>
      <c r="S362" s="12">
        <v>67566</v>
      </c>
      <c r="T362" s="12">
        <v>621</v>
      </c>
      <c r="U362" s="12">
        <v>67829</v>
      </c>
      <c r="V362" s="12">
        <v>624</v>
      </c>
      <c r="W362" s="12">
        <v>68135</v>
      </c>
      <c r="X362" s="12">
        <v>627</v>
      </c>
      <c r="Y362" s="12">
        <v>68395</v>
      </c>
      <c r="Z362" s="12">
        <v>629</v>
      </c>
      <c r="AA362" s="12">
        <v>68737</v>
      </c>
      <c r="AB362" s="12">
        <v>632</v>
      </c>
      <c r="AC362" s="12">
        <v>69186</v>
      </c>
      <c r="AD362" s="12">
        <v>636</v>
      </c>
      <c r="AE362" s="12">
        <v>69589</v>
      </c>
      <c r="AF362" s="12">
        <v>640</v>
      </c>
      <c r="AG362" s="12">
        <v>69812</v>
      </c>
      <c r="AH362" s="12">
        <v>642</v>
      </c>
    </row>
    <row r="363" spans="1:34" x14ac:dyDescent="0.2">
      <c r="A363" t="s">
        <v>770</v>
      </c>
      <c r="B363" t="s">
        <v>771</v>
      </c>
      <c r="C363" t="s">
        <v>912</v>
      </c>
      <c r="D363" s="87">
        <v>125.69970000000001</v>
      </c>
      <c r="E363" s="12">
        <v>93973</v>
      </c>
      <c r="F363" s="12">
        <v>748</v>
      </c>
      <c r="G363" s="12">
        <v>94034</v>
      </c>
      <c r="H363" s="12">
        <v>748</v>
      </c>
      <c r="I363" s="12">
        <v>93535</v>
      </c>
      <c r="J363" s="12">
        <v>744</v>
      </c>
      <c r="K363" s="12">
        <v>92873</v>
      </c>
      <c r="L363" s="12">
        <v>739</v>
      </c>
      <c r="M363" s="12">
        <v>92454</v>
      </c>
      <c r="N363" s="12">
        <v>736</v>
      </c>
      <c r="O363" s="12">
        <v>92337</v>
      </c>
      <c r="P363" s="12">
        <v>735</v>
      </c>
      <c r="Q363" s="12">
        <v>91685</v>
      </c>
      <c r="R363" s="12">
        <v>729</v>
      </c>
      <c r="S363" s="12">
        <v>91130</v>
      </c>
      <c r="T363" s="12">
        <v>725</v>
      </c>
      <c r="U363" s="12">
        <v>90638</v>
      </c>
      <c r="V363" s="12">
        <v>721</v>
      </c>
      <c r="W363" s="12">
        <v>90730</v>
      </c>
      <c r="X363" s="12">
        <v>722</v>
      </c>
      <c r="Y363" s="12">
        <v>90844</v>
      </c>
      <c r="Z363" s="12">
        <v>723</v>
      </c>
      <c r="AA363" s="12">
        <v>90866</v>
      </c>
      <c r="AB363" s="12">
        <v>723</v>
      </c>
      <c r="AC363" s="12">
        <v>90842</v>
      </c>
      <c r="AD363" s="12">
        <v>723</v>
      </c>
      <c r="AE363" s="12">
        <v>91199</v>
      </c>
      <c r="AF363" s="12">
        <v>726</v>
      </c>
      <c r="AG363" s="12">
        <v>91190</v>
      </c>
      <c r="AH363" s="12">
        <v>725</v>
      </c>
    </row>
    <row r="364" spans="1:34" x14ac:dyDescent="0.2">
      <c r="A364" t="s">
        <v>772</v>
      </c>
      <c r="B364" t="s">
        <v>773</v>
      </c>
      <c r="C364" t="s">
        <v>912</v>
      </c>
      <c r="D364" s="87">
        <v>849.12950000000001</v>
      </c>
      <c r="E364" s="12">
        <v>95329</v>
      </c>
      <c r="F364" s="12">
        <v>112</v>
      </c>
      <c r="G364" s="12">
        <v>95098</v>
      </c>
      <c r="H364" s="12">
        <v>112</v>
      </c>
      <c r="I364" s="12">
        <v>94932</v>
      </c>
      <c r="J364" s="12">
        <v>112</v>
      </c>
      <c r="K364" s="12">
        <v>94038</v>
      </c>
      <c r="L364" s="12">
        <v>111</v>
      </c>
      <c r="M364" s="12">
        <v>93163</v>
      </c>
      <c r="N364" s="12">
        <v>110</v>
      </c>
      <c r="O364" s="12">
        <v>92456</v>
      </c>
      <c r="P364" s="12">
        <v>109</v>
      </c>
      <c r="Q364" s="12">
        <v>91730</v>
      </c>
      <c r="R364" s="12">
        <v>108</v>
      </c>
      <c r="S364" s="12">
        <v>91834</v>
      </c>
      <c r="T364" s="12">
        <v>108</v>
      </c>
      <c r="U364" s="12">
        <v>91791</v>
      </c>
      <c r="V364" s="12">
        <v>108</v>
      </c>
      <c r="W364" s="12">
        <v>92024</v>
      </c>
      <c r="X364" s="12">
        <v>108</v>
      </c>
      <c r="Y364" s="12">
        <v>91867</v>
      </c>
      <c r="Z364" s="12">
        <v>108</v>
      </c>
      <c r="AA364" s="12">
        <v>91864</v>
      </c>
      <c r="AB364" s="12">
        <v>108</v>
      </c>
      <c r="AC364" s="12">
        <v>91822</v>
      </c>
      <c r="AD364" s="12">
        <v>108</v>
      </c>
      <c r="AE364" s="12">
        <v>91623</v>
      </c>
      <c r="AF364" s="12">
        <v>108</v>
      </c>
      <c r="AG364" s="12">
        <v>91508</v>
      </c>
      <c r="AH364" s="12">
        <v>108</v>
      </c>
    </row>
    <row r="365" spans="1:34" x14ac:dyDescent="0.2">
      <c r="A365" t="s">
        <v>774</v>
      </c>
      <c r="B365" t="s">
        <v>775</v>
      </c>
      <c r="C365" t="s">
        <v>912</v>
      </c>
      <c r="D365" s="87">
        <v>190.43639999999999</v>
      </c>
      <c r="E365" s="12">
        <v>168584</v>
      </c>
      <c r="F365" s="12">
        <v>885</v>
      </c>
      <c r="G365" s="12">
        <v>167405</v>
      </c>
      <c r="H365" s="12">
        <v>879</v>
      </c>
      <c r="I365" s="12">
        <v>164882</v>
      </c>
      <c r="J365" s="12">
        <v>866</v>
      </c>
      <c r="K365" s="12">
        <v>161933</v>
      </c>
      <c r="L365" s="12">
        <v>850</v>
      </c>
      <c r="M365" s="12">
        <v>159687</v>
      </c>
      <c r="N365" s="12">
        <v>839</v>
      </c>
      <c r="O365" s="12">
        <v>158438</v>
      </c>
      <c r="P365" s="12">
        <v>832</v>
      </c>
      <c r="Q365" s="12">
        <v>156773</v>
      </c>
      <c r="R365" s="12">
        <v>823</v>
      </c>
      <c r="S365" s="12">
        <v>155222</v>
      </c>
      <c r="T365" s="12">
        <v>815</v>
      </c>
      <c r="U365" s="12">
        <v>153234</v>
      </c>
      <c r="V365" s="12">
        <v>805</v>
      </c>
      <c r="W365" s="12">
        <v>150926</v>
      </c>
      <c r="X365" s="12">
        <v>793</v>
      </c>
      <c r="Y365" s="12">
        <v>148948</v>
      </c>
      <c r="Z365" s="12">
        <v>782</v>
      </c>
      <c r="AA365" s="12">
        <v>148150</v>
      </c>
      <c r="AB365" s="12">
        <v>778</v>
      </c>
      <c r="AC365" s="12">
        <v>147586</v>
      </c>
      <c r="AD365" s="12">
        <v>775</v>
      </c>
      <c r="AE365" s="12">
        <v>146760</v>
      </c>
      <c r="AF365" s="12">
        <v>771</v>
      </c>
      <c r="AG365" s="12">
        <v>145785</v>
      </c>
      <c r="AH365" s="12">
        <v>766</v>
      </c>
    </row>
  </sheetData>
  <hyperlinks>
    <hyperlink ref="A7" r:id="rId1" xr:uid="{5B13C83B-6F40-4076-94F9-EAD2872AB4E1}"/>
    <hyperlink ref="A6" r:id="rId2" xr:uid="{2A0207E7-63D5-45A0-9927-90521F6B513A}"/>
    <hyperlink ref="A5" r:id="rId3" xr:uid="{70ADBE5F-1094-4F19-8FDD-5CE4CE9DD84A}"/>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7FF00-FBC3-4C50-BC97-3FCFCEFA53B3}">
  <dimension ref="A1:R365"/>
  <sheetViews>
    <sheetView workbookViewId="0">
      <pane xSplit="3" ySplit="8" topLeftCell="D9" activePane="bottomRight" state="frozen"/>
      <selection pane="topRight" activeCell="D1" sqref="D1"/>
      <selection pane="bottomLeft" activeCell="A9" sqref="A9"/>
      <selection pane="bottomRight"/>
    </sheetView>
  </sheetViews>
  <sheetFormatPr defaultRowHeight="15" x14ac:dyDescent="0.2"/>
  <cols>
    <col min="1" max="1" width="10.6640625" bestFit="1" customWidth="1"/>
    <col min="2" max="2" width="30.5546875" bestFit="1" customWidth="1"/>
    <col min="3" max="3" width="28.77734375" customWidth="1"/>
    <col min="4" max="4" width="12.77734375" customWidth="1"/>
    <col min="5" max="5" width="11.21875" customWidth="1"/>
    <col min="6" max="6" width="10.77734375" bestFit="1" customWidth="1"/>
    <col min="7" max="18" width="12.77734375" customWidth="1"/>
  </cols>
  <sheetData>
    <row r="1" spans="1:18" ht="19.5" x14ac:dyDescent="0.2">
      <c r="A1" s="8" t="s">
        <v>1045</v>
      </c>
    </row>
    <row r="2" spans="1:18" x14ac:dyDescent="0.2">
      <c r="A2" s="3" t="s">
        <v>118</v>
      </c>
    </row>
    <row r="3" spans="1:18" x14ac:dyDescent="0.2">
      <c r="A3" s="3" t="s">
        <v>119</v>
      </c>
    </row>
    <row r="4" spans="1:18" x14ac:dyDescent="0.2">
      <c r="A4" s="3" t="s">
        <v>120</v>
      </c>
    </row>
    <row r="5" spans="1:18" x14ac:dyDescent="0.2">
      <c r="A5" s="71" t="s">
        <v>121</v>
      </c>
    </row>
    <row r="6" spans="1:18" x14ac:dyDescent="0.2">
      <c r="A6" s="71" t="s">
        <v>122</v>
      </c>
    </row>
    <row r="7" spans="1:18" x14ac:dyDescent="0.2">
      <c r="A7" s="71" t="s">
        <v>123</v>
      </c>
    </row>
    <row r="8" spans="1:18" ht="15.75" x14ac:dyDescent="0.25">
      <c r="A8" s="1" t="s">
        <v>124</v>
      </c>
      <c r="B8" s="1" t="s">
        <v>125</v>
      </c>
      <c r="C8" s="1" t="s">
        <v>126</v>
      </c>
      <c r="D8" s="4" t="s">
        <v>127</v>
      </c>
      <c r="E8" s="4" t="s">
        <v>130</v>
      </c>
      <c r="F8" s="4" t="s">
        <v>133</v>
      </c>
      <c r="G8" s="4" t="s">
        <v>136</v>
      </c>
      <c r="H8" s="4" t="s">
        <v>139</v>
      </c>
      <c r="I8" s="4" t="s">
        <v>1005</v>
      </c>
      <c r="J8" s="4" t="s">
        <v>1006</v>
      </c>
      <c r="K8" s="4" t="s">
        <v>1007</v>
      </c>
      <c r="L8" s="4" t="s">
        <v>1008</v>
      </c>
      <c r="M8" s="4" t="s">
        <v>1009</v>
      </c>
      <c r="N8" s="4" t="s">
        <v>1010</v>
      </c>
      <c r="O8" s="4" t="s">
        <v>1011</v>
      </c>
      <c r="P8" s="4" t="s">
        <v>1012</v>
      </c>
      <c r="Q8" s="4" t="s">
        <v>1013</v>
      </c>
      <c r="R8" s="4" t="s">
        <v>1014</v>
      </c>
    </row>
    <row r="9" spans="1:18" x14ac:dyDescent="0.2">
      <c r="A9" t="s">
        <v>142</v>
      </c>
      <c r="B9" t="s">
        <v>143</v>
      </c>
      <c r="C9" t="s">
        <v>907</v>
      </c>
      <c r="D9">
        <v>40.700000000000003</v>
      </c>
      <c r="E9">
        <v>40.5</v>
      </c>
      <c r="F9">
        <v>40.5</v>
      </c>
      <c r="G9">
        <v>40.6</v>
      </c>
      <c r="H9">
        <v>40.6</v>
      </c>
      <c r="I9">
        <v>40.4</v>
      </c>
      <c r="J9">
        <v>40.200000000000003</v>
      </c>
      <c r="K9">
        <v>40.1</v>
      </c>
      <c r="L9">
        <v>40</v>
      </c>
      <c r="M9">
        <v>39.9</v>
      </c>
      <c r="N9">
        <v>39.9</v>
      </c>
      <c r="O9">
        <v>39.9</v>
      </c>
      <c r="P9">
        <v>39.799999999999997</v>
      </c>
      <c r="Q9">
        <v>39.700000000000003</v>
      </c>
      <c r="R9">
        <v>39.5</v>
      </c>
    </row>
    <row r="10" spans="1:18" x14ac:dyDescent="0.2">
      <c r="A10" t="s">
        <v>787</v>
      </c>
      <c r="B10" t="s">
        <v>908</v>
      </c>
      <c r="C10" t="s">
        <v>907</v>
      </c>
      <c r="D10">
        <v>40.6</v>
      </c>
      <c r="E10">
        <v>40.4</v>
      </c>
      <c r="F10">
        <v>40.4</v>
      </c>
      <c r="G10">
        <v>40.5</v>
      </c>
      <c r="H10">
        <v>40.5</v>
      </c>
      <c r="I10">
        <v>40.299999999999997</v>
      </c>
      <c r="J10">
        <v>40.1</v>
      </c>
      <c r="K10">
        <v>40</v>
      </c>
      <c r="L10">
        <v>39.9</v>
      </c>
      <c r="M10">
        <v>39.799999999999997</v>
      </c>
      <c r="N10">
        <v>39.799999999999997</v>
      </c>
      <c r="O10">
        <v>39.799999999999997</v>
      </c>
      <c r="P10">
        <v>39.700000000000003</v>
      </c>
      <c r="Q10">
        <v>39.5</v>
      </c>
      <c r="R10">
        <v>39.4</v>
      </c>
    </row>
    <row r="11" spans="1:18" x14ac:dyDescent="0.2">
      <c r="A11" t="s">
        <v>909</v>
      </c>
      <c r="B11" t="s">
        <v>910</v>
      </c>
      <c r="C11" t="s">
        <v>911</v>
      </c>
      <c r="D11">
        <v>42.2</v>
      </c>
      <c r="E11">
        <v>42.1</v>
      </c>
      <c r="F11">
        <v>42.1</v>
      </c>
      <c r="G11">
        <v>42.3</v>
      </c>
      <c r="H11">
        <v>42.5</v>
      </c>
      <c r="I11">
        <v>42.5</v>
      </c>
      <c r="J11">
        <v>42.5</v>
      </c>
      <c r="K11">
        <v>42.4</v>
      </c>
      <c r="L11">
        <v>42.3</v>
      </c>
      <c r="M11">
        <v>42.2</v>
      </c>
      <c r="N11">
        <v>42.1</v>
      </c>
      <c r="O11">
        <v>41.9</v>
      </c>
      <c r="P11">
        <v>41.7</v>
      </c>
      <c r="Q11">
        <v>41.5</v>
      </c>
      <c r="R11">
        <v>41.2</v>
      </c>
    </row>
    <row r="12" spans="1:18" x14ac:dyDescent="0.2">
      <c r="A12" t="s">
        <v>232</v>
      </c>
      <c r="B12" t="s">
        <v>233</v>
      </c>
      <c r="C12" t="s">
        <v>912</v>
      </c>
      <c r="D12">
        <v>43.9</v>
      </c>
      <c r="E12">
        <v>43.7</v>
      </c>
      <c r="F12">
        <v>43.7</v>
      </c>
      <c r="G12">
        <v>43.8</v>
      </c>
      <c r="H12">
        <v>44.1</v>
      </c>
      <c r="I12">
        <v>44.1</v>
      </c>
      <c r="J12">
        <v>44.2</v>
      </c>
      <c r="K12">
        <v>44.2</v>
      </c>
      <c r="L12">
        <v>44</v>
      </c>
      <c r="M12">
        <v>43.9</v>
      </c>
      <c r="N12">
        <v>43.6</v>
      </c>
      <c r="O12">
        <v>43.3</v>
      </c>
      <c r="P12">
        <v>43</v>
      </c>
      <c r="Q12">
        <v>42.7</v>
      </c>
      <c r="R12">
        <v>42.4</v>
      </c>
    </row>
    <row r="13" spans="1:18" x14ac:dyDescent="0.2">
      <c r="A13" t="s">
        <v>152</v>
      </c>
      <c r="B13" t="s">
        <v>153</v>
      </c>
      <c r="C13" t="s">
        <v>912</v>
      </c>
      <c r="D13">
        <v>43.1</v>
      </c>
      <c r="E13">
        <v>43.2</v>
      </c>
      <c r="F13">
        <v>43.3</v>
      </c>
      <c r="G13">
        <v>43.3</v>
      </c>
      <c r="H13">
        <v>43.2</v>
      </c>
      <c r="I13">
        <v>43.2</v>
      </c>
      <c r="J13">
        <v>43.2</v>
      </c>
      <c r="K13">
        <v>43</v>
      </c>
      <c r="L13">
        <v>42.8</v>
      </c>
      <c r="M13">
        <v>42.5</v>
      </c>
      <c r="N13">
        <v>42.3</v>
      </c>
      <c r="O13">
        <v>42</v>
      </c>
      <c r="P13">
        <v>41.7</v>
      </c>
      <c r="Q13">
        <v>41.4</v>
      </c>
      <c r="R13">
        <v>41.1</v>
      </c>
    </row>
    <row r="14" spans="1:18" x14ac:dyDescent="0.2">
      <c r="A14" t="s">
        <v>144</v>
      </c>
      <c r="B14" t="s">
        <v>145</v>
      </c>
      <c r="C14" t="s">
        <v>912</v>
      </c>
      <c r="D14">
        <v>41.4</v>
      </c>
      <c r="E14">
        <v>41.6</v>
      </c>
      <c r="F14">
        <v>41.8</v>
      </c>
      <c r="G14">
        <v>42.2</v>
      </c>
      <c r="H14">
        <v>42.3</v>
      </c>
      <c r="I14">
        <v>42.3</v>
      </c>
      <c r="J14">
        <v>42.3</v>
      </c>
      <c r="K14">
        <v>42.3</v>
      </c>
      <c r="L14">
        <v>42.1</v>
      </c>
      <c r="M14">
        <v>42.1</v>
      </c>
      <c r="N14">
        <v>42.2</v>
      </c>
      <c r="O14">
        <v>41.9</v>
      </c>
      <c r="P14">
        <v>41.5</v>
      </c>
      <c r="Q14">
        <v>41.2</v>
      </c>
      <c r="R14">
        <v>41</v>
      </c>
    </row>
    <row r="15" spans="1:18" x14ac:dyDescent="0.2">
      <c r="A15" t="s">
        <v>146</v>
      </c>
      <c r="B15" t="s">
        <v>147</v>
      </c>
      <c r="C15" t="s">
        <v>912</v>
      </c>
      <c r="D15">
        <v>37</v>
      </c>
      <c r="E15">
        <v>36.6</v>
      </c>
      <c r="F15">
        <v>36.4</v>
      </c>
      <c r="G15">
        <v>36.700000000000003</v>
      </c>
      <c r="H15">
        <v>37.299999999999997</v>
      </c>
      <c r="I15">
        <v>37.299999999999997</v>
      </c>
      <c r="J15">
        <v>37.299999999999997</v>
      </c>
      <c r="K15">
        <v>37.200000000000003</v>
      </c>
      <c r="L15">
        <v>37</v>
      </c>
      <c r="M15">
        <v>36.9</v>
      </c>
      <c r="N15">
        <v>37</v>
      </c>
      <c r="O15">
        <v>37</v>
      </c>
      <c r="P15">
        <v>37.1</v>
      </c>
      <c r="Q15">
        <v>37.200000000000003</v>
      </c>
      <c r="R15">
        <v>37.1</v>
      </c>
    </row>
    <row r="16" spans="1:18" x14ac:dyDescent="0.2">
      <c r="A16" t="s">
        <v>250</v>
      </c>
      <c r="B16" t="s">
        <v>251</v>
      </c>
      <c r="C16" t="s">
        <v>912</v>
      </c>
      <c r="D16">
        <v>49.4</v>
      </c>
      <c r="E16">
        <v>49.3</v>
      </c>
      <c r="F16">
        <v>49.2</v>
      </c>
      <c r="G16">
        <v>49.1</v>
      </c>
      <c r="H16">
        <v>48.9</v>
      </c>
      <c r="I16">
        <v>48.7</v>
      </c>
      <c r="J16">
        <v>48.4</v>
      </c>
      <c r="K16">
        <v>48</v>
      </c>
      <c r="L16">
        <v>47.6</v>
      </c>
      <c r="M16">
        <v>47.3</v>
      </c>
      <c r="N16">
        <v>47</v>
      </c>
      <c r="O16">
        <v>46.5</v>
      </c>
      <c r="P16">
        <v>46.1</v>
      </c>
      <c r="Q16">
        <v>45.7</v>
      </c>
      <c r="R16">
        <v>45.3</v>
      </c>
    </row>
    <row r="17" spans="1:18" x14ac:dyDescent="0.2">
      <c r="A17" t="s">
        <v>148</v>
      </c>
      <c r="B17" t="s">
        <v>149</v>
      </c>
      <c r="C17" t="s">
        <v>912</v>
      </c>
      <c r="D17">
        <v>46</v>
      </c>
      <c r="E17">
        <v>45.9</v>
      </c>
      <c r="F17">
        <v>46</v>
      </c>
      <c r="G17">
        <v>46.2</v>
      </c>
      <c r="H17">
        <v>46.2</v>
      </c>
      <c r="I17">
        <v>46</v>
      </c>
      <c r="J17">
        <v>45.8</v>
      </c>
      <c r="K17">
        <v>45.5</v>
      </c>
      <c r="L17">
        <v>45.2</v>
      </c>
      <c r="M17">
        <v>44.9</v>
      </c>
      <c r="N17">
        <v>44.6</v>
      </c>
      <c r="O17">
        <v>44.3</v>
      </c>
      <c r="P17">
        <v>44</v>
      </c>
      <c r="Q17">
        <v>43.7</v>
      </c>
      <c r="R17">
        <v>43.3</v>
      </c>
    </row>
    <row r="18" spans="1:18" x14ac:dyDescent="0.2">
      <c r="A18" t="s">
        <v>150</v>
      </c>
      <c r="B18" t="s">
        <v>151</v>
      </c>
      <c r="C18" t="s">
        <v>912</v>
      </c>
      <c r="D18">
        <v>41.5</v>
      </c>
      <c r="E18">
        <v>41.2</v>
      </c>
      <c r="F18">
        <v>41.3</v>
      </c>
      <c r="G18">
        <v>41.4</v>
      </c>
      <c r="H18">
        <v>41.5</v>
      </c>
      <c r="I18">
        <v>41.2</v>
      </c>
      <c r="J18">
        <v>40.9</v>
      </c>
      <c r="K18">
        <v>40.5</v>
      </c>
      <c r="L18">
        <v>40.299999999999997</v>
      </c>
      <c r="M18">
        <v>40.299999999999997</v>
      </c>
      <c r="N18">
        <v>40.299999999999997</v>
      </c>
      <c r="O18">
        <v>40.200000000000003</v>
      </c>
      <c r="P18">
        <v>40.200000000000003</v>
      </c>
      <c r="Q18">
        <v>40.1</v>
      </c>
      <c r="R18">
        <v>39.9</v>
      </c>
    </row>
    <row r="19" spans="1:18" x14ac:dyDescent="0.2">
      <c r="A19" t="s">
        <v>913</v>
      </c>
      <c r="B19" t="s">
        <v>914</v>
      </c>
      <c r="C19" t="s">
        <v>915</v>
      </c>
      <c r="D19">
        <v>40.200000000000003</v>
      </c>
      <c r="E19">
        <v>40.1</v>
      </c>
      <c r="F19">
        <v>40.200000000000003</v>
      </c>
      <c r="G19">
        <v>40.5</v>
      </c>
      <c r="H19">
        <v>40.700000000000003</v>
      </c>
      <c r="I19">
        <v>40.6</v>
      </c>
      <c r="J19">
        <v>40.5</v>
      </c>
      <c r="K19">
        <v>40.4</v>
      </c>
      <c r="L19">
        <v>40.5</v>
      </c>
      <c r="M19">
        <v>40.4</v>
      </c>
      <c r="N19">
        <v>40.4</v>
      </c>
      <c r="O19">
        <v>40.299999999999997</v>
      </c>
      <c r="P19">
        <v>40.299999999999997</v>
      </c>
      <c r="Q19">
        <v>40.200000000000003</v>
      </c>
      <c r="R19">
        <v>40</v>
      </c>
    </row>
    <row r="20" spans="1:18" x14ac:dyDescent="0.2">
      <c r="A20" t="s">
        <v>668</v>
      </c>
      <c r="B20" t="s">
        <v>669</v>
      </c>
      <c r="C20" t="s">
        <v>916</v>
      </c>
      <c r="D20">
        <v>41.8</v>
      </c>
      <c r="E20">
        <v>41.9</v>
      </c>
      <c r="F20">
        <v>42</v>
      </c>
      <c r="G20">
        <v>42.2</v>
      </c>
      <c r="H20">
        <v>42.5</v>
      </c>
      <c r="I20">
        <v>42.3</v>
      </c>
      <c r="J20">
        <v>42.2</v>
      </c>
      <c r="K20">
        <v>41.9</v>
      </c>
      <c r="L20">
        <v>41.9</v>
      </c>
      <c r="M20">
        <v>41.7</v>
      </c>
      <c r="N20">
        <v>41.6</v>
      </c>
      <c r="O20">
        <v>41.6</v>
      </c>
      <c r="P20">
        <v>41.5</v>
      </c>
      <c r="Q20">
        <v>41.3</v>
      </c>
      <c r="R20">
        <v>41</v>
      </c>
    </row>
    <row r="21" spans="1:18" x14ac:dyDescent="0.2">
      <c r="A21" t="s">
        <v>636</v>
      </c>
      <c r="B21" t="s">
        <v>637</v>
      </c>
      <c r="C21" t="s">
        <v>916</v>
      </c>
      <c r="D21">
        <v>33.700000000000003</v>
      </c>
      <c r="E21">
        <v>33.700000000000003</v>
      </c>
      <c r="F21">
        <v>33.9</v>
      </c>
      <c r="G21">
        <v>34.299999999999997</v>
      </c>
      <c r="H21">
        <v>34.5</v>
      </c>
      <c r="I21">
        <v>34.200000000000003</v>
      </c>
      <c r="J21">
        <v>34.1</v>
      </c>
      <c r="K21">
        <v>34.1</v>
      </c>
      <c r="L21">
        <v>34.200000000000003</v>
      </c>
      <c r="M21">
        <v>34.1</v>
      </c>
      <c r="N21">
        <v>34</v>
      </c>
      <c r="O21">
        <v>33.799999999999997</v>
      </c>
      <c r="P21">
        <v>33.799999999999997</v>
      </c>
      <c r="Q21">
        <v>33.799999999999997</v>
      </c>
      <c r="R21">
        <v>33.799999999999997</v>
      </c>
    </row>
    <row r="22" spans="1:18" x14ac:dyDescent="0.2">
      <c r="A22" t="s">
        <v>638</v>
      </c>
      <c r="B22" t="s">
        <v>639</v>
      </c>
      <c r="C22" t="s">
        <v>916</v>
      </c>
      <c r="D22">
        <v>43.5</v>
      </c>
      <c r="E22">
        <v>43.4</v>
      </c>
      <c r="F22">
        <v>43.3</v>
      </c>
      <c r="G22">
        <v>43.2</v>
      </c>
      <c r="H22">
        <v>43.2</v>
      </c>
      <c r="I22">
        <v>43.2</v>
      </c>
      <c r="J22">
        <v>43.3</v>
      </c>
      <c r="K22">
        <v>43.3</v>
      </c>
      <c r="L22">
        <v>43.2</v>
      </c>
      <c r="M22">
        <v>43.1</v>
      </c>
      <c r="N22">
        <v>42.9</v>
      </c>
      <c r="O22">
        <v>42.6</v>
      </c>
      <c r="P22">
        <v>42.4</v>
      </c>
      <c r="Q22">
        <v>42.2</v>
      </c>
      <c r="R22">
        <v>41.9</v>
      </c>
    </row>
    <row r="23" spans="1:18" x14ac:dyDescent="0.2">
      <c r="A23" t="s">
        <v>640</v>
      </c>
      <c r="B23" t="s">
        <v>641</v>
      </c>
      <c r="C23" t="s">
        <v>916</v>
      </c>
      <c r="D23">
        <v>43.2</v>
      </c>
      <c r="E23">
        <v>43.1</v>
      </c>
      <c r="F23">
        <v>43.2</v>
      </c>
      <c r="G23">
        <v>43.4</v>
      </c>
      <c r="H23">
        <v>43.5</v>
      </c>
      <c r="I23">
        <v>43.6</v>
      </c>
      <c r="J23">
        <v>43.7</v>
      </c>
      <c r="K23">
        <v>43.7</v>
      </c>
      <c r="L23">
        <v>43.8</v>
      </c>
      <c r="M23">
        <v>43.8</v>
      </c>
      <c r="N23">
        <v>43.7</v>
      </c>
      <c r="O23">
        <v>43.5</v>
      </c>
      <c r="P23">
        <v>43.2</v>
      </c>
      <c r="Q23">
        <v>43</v>
      </c>
      <c r="R23">
        <v>42.7</v>
      </c>
    </row>
    <row r="24" spans="1:18" x14ac:dyDescent="0.2">
      <c r="A24" t="s">
        <v>642</v>
      </c>
      <c r="B24" t="s">
        <v>643</v>
      </c>
      <c r="C24" t="s">
        <v>916</v>
      </c>
      <c r="D24">
        <v>42.3</v>
      </c>
      <c r="E24">
        <v>42.1</v>
      </c>
      <c r="F24">
        <v>42.4</v>
      </c>
      <c r="G24">
        <v>42.8</v>
      </c>
      <c r="H24">
        <v>43.1</v>
      </c>
      <c r="I24">
        <v>43.2</v>
      </c>
      <c r="J24">
        <v>43.2</v>
      </c>
      <c r="K24">
        <v>43.1</v>
      </c>
      <c r="L24">
        <v>43</v>
      </c>
      <c r="M24">
        <v>42.8</v>
      </c>
      <c r="N24">
        <v>42.5</v>
      </c>
      <c r="O24">
        <v>42.3</v>
      </c>
      <c r="P24">
        <v>42.1</v>
      </c>
      <c r="Q24">
        <v>41.8</v>
      </c>
      <c r="R24">
        <v>41.5</v>
      </c>
    </row>
    <row r="25" spans="1:18" x14ac:dyDescent="0.2">
      <c r="A25" t="s">
        <v>917</v>
      </c>
      <c r="B25" t="s">
        <v>918</v>
      </c>
      <c r="C25" t="s">
        <v>911</v>
      </c>
      <c r="D25">
        <v>40.299999999999997</v>
      </c>
      <c r="E25">
        <v>40.200000000000003</v>
      </c>
      <c r="F25">
        <v>40.299999999999997</v>
      </c>
      <c r="G25">
        <v>40.5</v>
      </c>
      <c r="H25">
        <v>40.6</v>
      </c>
      <c r="I25">
        <v>40.5</v>
      </c>
      <c r="J25">
        <v>40.5</v>
      </c>
      <c r="K25">
        <v>40.4</v>
      </c>
      <c r="L25">
        <v>40.5</v>
      </c>
      <c r="M25">
        <v>40.5</v>
      </c>
      <c r="N25">
        <v>40.6</v>
      </c>
      <c r="O25">
        <v>40.5</v>
      </c>
      <c r="P25">
        <v>40.4</v>
      </c>
      <c r="Q25">
        <v>40.299999999999997</v>
      </c>
      <c r="R25">
        <v>40</v>
      </c>
    </row>
    <row r="26" spans="1:18" x14ac:dyDescent="0.2">
      <c r="A26" t="s">
        <v>158</v>
      </c>
      <c r="B26" t="s">
        <v>159</v>
      </c>
      <c r="C26" t="s">
        <v>912</v>
      </c>
      <c r="D26">
        <v>36.5</v>
      </c>
      <c r="E26">
        <v>36.5</v>
      </c>
      <c r="F26">
        <v>36.700000000000003</v>
      </c>
      <c r="G26">
        <v>36.799999999999997</v>
      </c>
      <c r="H26">
        <v>36.6</v>
      </c>
      <c r="I26">
        <v>36.5</v>
      </c>
      <c r="J26">
        <v>36.4</v>
      </c>
      <c r="K26">
        <v>36.299999999999997</v>
      </c>
      <c r="L26">
        <v>36.1</v>
      </c>
      <c r="M26">
        <v>35.9</v>
      </c>
      <c r="N26">
        <v>35.799999999999997</v>
      </c>
      <c r="O26">
        <v>35.700000000000003</v>
      </c>
      <c r="P26">
        <v>35.5</v>
      </c>
      <c r="Q26">
        <v>35.5</v>
      </c>
      <c r="R26">
        <v>35.5</v>
      </c>
    </row>
    <row r="27" spans="1:18" x14ac:dyDescent="0.2">
      <c r="A27" t="s">
        <v>160</v>
      </c>
      <c r="B27" t="s">
        <v>161</v>
      </c>
      <c r="C27" t="s">
        <v>912</v>
      </c>
      <c r="D27">
        <v>43.2</v>
      </c>
      <c r="E27">
        <v>43.2</v>
      </c>
      <c r="F27">
        <v>43.4</v>
      </c>
      <c r="G27">
        <v>43.7</v>
      </c>
      <c r="H27">
        <v>43.9</v>
      </c>
      <c r="I27">
        <v>43.7</v>
      </c>
      <c r="J27">
        <v>43.6</v>
      </c>
      <c r="K27">
        <v>43.6</v>
      </c>
      <c r="L27">
        <v>43.7</v>
      </c>
      <c r="M27">
        <v>43.5</v>
      </c>
      <c r="N27">
        <v>43.3</v>
      </c>
      <c r="O27">
        <v>43.1</v>
      </c>
      <c r="P27">
        <v>42.8</v>
      </c>
      <c r="Q27">
        <v>42.8</v>
      </c>
      <c r="R27">
        <v>42.6</v>
      </c>
    </row>
    <row r="28" spans="1:18" x14ac:dyDescent="0.2">
      <c r="A28" t="s">
        <v>234</v>
      </c>
      <c r="B28" t="s">
        <v>235</v>
      </c>
      <c r="C28" t="s">
        <v>912</v>
      </c>
      <c r="D28">
        <v>45</v>
      </c>
      <c r="E28">
        <v>45</v>
      </c>
      <c r="F28">
        <v>45</v>
      </c>
      <c r="G28">
        <v>45.4</v>
      </c>
      <c r="H28">
        <v>45.6</v>
      </c>
      <c r="I28">
        <v>45.7</v>
      </c>
      <c r="J28">
        <v>45.6</v>
      </c>
      <c r="K28">
        <v>45.5</v>
      </c>
      <c r="L28">
        <v>45.3</v>
      </c>
      <c r="M28">
        <v>45.1</v>
      </c>
      <c r="N28">
        <v>44.9</v>
      </c>
      <c r="O28">
        <v>44.7</v>
      </c>
      <c r="P28">
        <v>44.4</v>
      </c>
      <c r="Q28">
        <v>44.1</v>
      </c>
      <c r="R28">
        <v>43.7</v>
      </c>
    </row>
    <row r="29" spans="1:18" x14ac:dyDescent="0.2">
      <c r="A29" t="s">
        <v>236</v>
      </c>
      <c r="B29" t="s">
        <v>237</v>
      </c>
      <c r="C29" t="s">
        <v>912</v>
      </c>
      <c r="D29">
        <v>43.8</v>
      </c>
      <c r="E29">
        <v>43.6</v>
      </c>
      <c r="F29">
        <v>43.7</v>
      </c>
      <c r="G29">
        <v>43.8</v>
      </c>
      <c r="H29">
        <v>43.8</v>
      </c>
      <c r="I29">
        <v>43.8</v>
      </c>
      <c r="J29">
        <v>43.8</v>
      </c>
      <c r="K29">
        <v>43.7</v>
      </c>
      <c r="L29">
        <v>43.7</v>
      </c>
      <c r="M29">
        <v>43.6</v>
      </c>
      <c r="N29">
        <v>43.5</v>
      </c>
      <c r="O29">
        <v>43.3</v>
      </c>
      <c r="P29">
        <v>43.2</v>
      </c>
      <c r="Q29">
        <v>43</v>
      </c>
      <c r="R29">
        <v>42.7</v>
      </c>
    </row>
    <row r="30" spans="1:18" x14ac:dyDescent="0.2">
      <c r="A30" t="s">
        <v>262</v>
      </c>
      <c r="B30" t="s">
        <v>263</v>
      </c>
      <c r="C30" t="s">
        <v>912</v>
      </c>
      <c r="D30">
        <v>46.4</v>
      </c>
      <c r="E30">
        <v>46.6</v>
      </c>
      <c r="F30">
        <v>46.8</v>
      </c>
      <c r="G30">
        <v>46.9</v>
      </c>
      <c r="H30">
        <v>46.7</v>
      </c>
      <c r="I30">
        <v>46.7</v>
      </c>
      <c r="J30">
        <v>46.4</v>
      </c>
      <c r="K30">
        <v>46.1</v>
      </c>
      <c r="L30">
        <v>45.8</v>
      </c>
      <c r="M30">
        <v>45.5</v>
      </c>
      <c r="N30">
        <v>45.2</v>
      </c>
      <c r="O30">
        <v>44.9</v>
      </c>
      <c r="P30">
        <v>44.6</v>
      </c>
      <c r="Q30">
        <v>44.3</v>
      </c>
      <c r="R30">
        <v>44</v>
      </c>
    </row>
    <row r="31" spans="1:18" x14ac:dyDescent="0.2">
      <c r="A31" t="s">
        <v>154</v>
      </c>
      <c r="B31" t="s">
        <v>155</v>
      </c>
      <c r="C31" t="s">
        <v>912</v>
      </c>
      <c r="D31">
        <v>41.7</v>
      </c>
      <c r="E31">
        <v>41.6</v>
      </c>
      <c r="F31">
        <v>41.5</v>
      </c>
      <c r="G31">
        <v>41.5</v>
      </c>
      <c r="H31">
        <v>41.5</v>
      </c>
      <c r="I31">
        <v>41.2</v>
      </c>
      <c r="J31">
        <v>41.2</v>
      </c>
      <c r="K31">
        <v>41.2</v>
      </c>
      <c r="L31">
        <v>41.1</v>
      </c>
      <c r="M31">
        <v>40.9</v>
      </c>
      <c r="N31">
        <v>40.700000000000003</v>
      </c>
      <c r="O31">
        <v>40.5</v>
      </c>
      <c r="P31">
        <v>40.299999999999997</v>
      </c>
      <c r="Q31">
        <v>40.200000000000003</v>
      </c>
      <c r="R31">
        <v>39.799999999999997</v>
      </c>
    </row>
    <row r="32" spans="1:18" x14ac:dyDescent="0.2">
      <c r="A32" t="s">
        <v>156</v>
      </c>
      <c r="B32" t="s">
        <v>157</v>
      </c>
      <c r="C32" t="s">
        <v>912</v>
      </c>
      <c r="D32">
        <v>43.2</v>
      </c>
      <c r="E32">
        <v>43.1</v>
      </c>
      <c r="F32">
        <v>43</v>
      </c>
      <c r="G32">
        <v>42.9</v>
      </c>
      <c r="H32">
        <v>42.7</v>
      </c>
      <c r="I32">
        <v>42.5</v>
      </c>
      <c r="J32">
        <v>42.3</v>
      </c>
      <c r="K32">
        <v>42</v>
      </c>
      <c r="L32">
        <v>41.8</v>
      </c>
      <c r="M32">
        <v>41.6</v>
      </c>
      <c r="N32">
        <v>41.4</v>
      </c>
      <c r="O32">
        <v>41.3</v>
      </c>
      <c r="P32">
        <v>41.1</v>
      </c>
      <c r="Q32">
        <v>40.9</v>
      </c>
      <c r="R32">
        <v>40.6</v>
      </c>
    </row>
    <row r="33" spans="1:18" x14ac:dyDescent="0.2">
      <c r="A33" t="s">
        <v>264</v>
      </c>
      <c r="B33" t="s">
        <v>265</v>
      </c>
      <c r="C33" t="s">
        <v>912</v>
      </c>
      <c r="D33">
        <v>49.8</v>
      </c>
      <c r="E33">
        <v>49.7</v>
      </c>
      <c r="F33">
        <v>49.6</v>
      </c>
      <c r="G33">
        <v>49.6</v>
      </c>
      <c r="H33">
        <v>49.4</v>
      </c>
      <c r="I33">
        <v>49.2</v>
      </c>
      <c r="J33">
        <v>48.9</v>
      </c>
      <c r="K33">
        <v>48.5</v>
      </c>
      <c r="L33">
        <v>48.3</v>
      </c>
      <c r="M33">
        <v>48</v>
      </c>
      <c r="N33">
        <v>47.7</v>
      </c>
      <c r="O33">
        <v>47.4</v>
      </c>
      <c r="P33">
        <v>47</v>
      </c>
      <c r="Q33">
        <v>46.7</v>
      </c>
      <c r="R33">
        <v>46.2</v>
      </c>
    </row>
    <row r="34" spans="1:18" x14ac:dyDescent="0.2">
      <c r="A34" t="s">
        <v>919</v>
      </c>
      <c r="B34" t="s">
        <v>920</v>
      </c>
      <c r="C34" t="s">
        <v>915</v>
      </c>
      <c r="D34">
        <v>37.200000000000003</v>
      </c>
      <c r="E34">
        <v>37.200000000000003</v>
      </c>
      <c r="F34">
        <v>37.200000000000003</v>
      </c>
      <c r="G34">
        <v>37.4</v>
      </c>
      <c r="H34">
        <v>37.6</v>
      </c>
      <c r="I34">
        <v>37.5</v>
      </c>
      <c r="J34">
        <v>37.4</v>
      </c>
      <c r="K34">
        <v>37.4</v>
      </c>
      <c r="L34">
        <v>37.299999999999997</v>
      </c>
      <c r="M34">
        <v>37.299999999999997</v>
      </c>
      <c r="N34">
        <v>37.299999999999997</v>
      </c>
      <c r="O34">
        <v>37.4</v>
      </c>
      <c r="P34">
        <v>37.4</v>
      </c>
      <c r="Q34">
        <v>37.299999999999997</v>
      </c>
      <c r="R34">
        <v>37.299999999999997</v>
      </c>
    </row>
    <row r="35" spans="1:18" x14ac:dyDescent="0.2">
      <c r="A35" t="s">
        <v>598</v>
      </c>
      <c r="B35" t="s">
        <v>599</v>
      </c>
      <c r="C35" t="s">
        <v>916</v>
      </c>
      <c r="D35">
        <v>38.5</v>
      </c>
      <c r="E35">
        <v>38.4</v>
      </c>
      <c r="F35">
        <v>38.5</v>
      </c>
      <c r="G35">
        <v>38.700000000000003</v>
      </c>
      <c r="H35">
        <v>38.9</v>
      </c>
      <c r="I35">
        <v>38.799999999999997</v>
      </c>
      <c r="J35">
        <v>38.700000000000003</v>
      </c>
      <c r="K35">
        <v>38.700000000000003</v>
      </c>
      <c r="L35">
        <v>38.6</v>
      </c>
      <c r="M35">
        <v>38.700000000000003</v>
      </c>
      <c r="N35">
        <v>38.9</v>
      </c>
      <c r="O35">
        <v>38.9</v>
      </c>
      <c r="P35">
        <v>38.799999999999997</v>
      </c>
      <c r="Q35">
        <v>38.799999999999997</v>
      </c>
      <c r="R35">
        <v>38.799999999999997</v>
      </c>
    </row>
    <row r="36" spans="1:18" x14ac:dyDescent="0.2">
      <c r="A36" t="s">
        <v>600</v>
      </c>
      <c r="B36" t="s">
        <v>601</v>
      </c>
      <c r="C36" t="s">
        <v>916</v>
      </c>
      <c r="D36">
        <v>40.4</v>
      </c>
      <c r="E36">
        <v>40.4</v>
      </c>
      <c r="F36">
        <v>40.5</v>
      </c>
      <c r="G36">
        <v>40.6</v>
      </c>
      <c r="H36">
        <v>40.5</v>
      </c>
      <c r="I36">
        <v>40.5</v>
      </c>
      <c r="J36">
        <v>40.299999999999997</v>
      </c>
      <c r="K36">
        <v>40.4</v>
      </c>
      <c r="L36">
        <v>40.4</v>
      </c>
      <c r="M36">
        <v>40.6</v>
      </c>
      <c r="N36">
        <v>40.6</v>
      </c>
      <c r="O36">
        <v>40.6</v>
      </c>
      <c r="P36">
        <v>40.4</v>
      </c>
      <c r="Q36">
        <v>40.299999999999997</v>
      </c>
      <c r="R36">
        <v>40.1</v>
      </c>
    </row>
    <row r="37" spans="1:18" x14ac:dyDescent="0.2">
      <c r="A37" t="s">
        <v>602</v>
      </c>
      <c r="B37" t="s">
        <v>603</v>
      </c>
      <c r="C37" t="s">
        <v>916</v>
      </c>
      <c r="D37">
        <v>30.6</v>
      </c>
      <c r="E37">
        <v>30.6</v>
      </c>
      <c r="F37">
        <v>30.7</v>
      </c>
      <c r="G37">
        <v>30.8</v>
      </c>
      <c r="H37">
        <v>31.3</v>
      </c>
      <c r="I37">
        <v>31.3</v>
      </c>
      <c r="J37">
        <v>31.2</v>
      </c>
      <c r="K37">
        <v>31.1</v>
      </c>
      <c r="L37">
        <v>31</v>
      </c>
      <c r="M37">
        <v>30.9</v>
      </c>
      <c r="N37">
        <v>30.9</v>
      </c>
      <c r="O37">
        <v>30.8</v>
      </c>
      <c r="P37">
        <v>30.6</v>
      </c>
      <c r="Q37">
        <v>30.3</v>
      </c>
      <c r="R37">
        <v>29.9</v>
      </c>
    </row>
    <row r="38" spans="1:18" x14ac:dyDescent="0.2">
      <c r="A38" t="s">
        <v>604</v>
      </c>
      <c r="B38" t="s">
        <v>605</v>
      </c>
      <c r="C38" t="s">
        <v>916</v>
      </c>
      <c r="D38">
        <v>37.200000000000003</v>
      </c>
      <c r="E38">
        <v>37.1</v>
      </c>
      <c r="F38">
        <v>37.200000000000003</v>
      </c>
      <c r="G38">
        <v>37.299999999999997</v>
      </c>
      <c r="H38">
        <v>37.299999999999997</v>
      </c>
      <c r="I38">
        <v>37.1</v>
      </c>
      <c r="J38">
        <v>37</v>
      </c>
      <c r="K38">
        <v>37</v>
      </c>
      <c r="L38">
        <v>37</v>
      </c>
      <c r="M38">
        <v>36.9</v>
      </c>
      <c r="N38">
        <v>37</v>
      </c>
      <c r="O38">
        <v>37.200000000000003</v>
      </c>
      <c r="P38">
        <v>37.299999999999997</v>
      </c>
      <c r="Q38">
        <v>37.299999999999997</v>
      </c>
      <c r="R38">
        <v>37.299999999999997</v>
      </c>
    </row>
    <row r="39" spans="1:18" x14ac:dyDescent="0.2">
      <c r="A39" t="s">
        <v>606</v>
      </c>
      <c r="B39" t="s">
        <v>607</v>
      </c>
      <c r="C39" t="s">
        <v>916</v>
      </c>
      <c r="D39">
        <v>38.1</v>
      </c>
      <c r="E39">
        <v>38.1</v>
      </c>
      <c r="F39">
        <v>38.200000000000003</v>
      </c>
      <c r="G39">
        <v>38.299999999999997</v>
      </c>
      <c r="H39">
        <v>38.4</v>
      </c>
      <c r="I39">
        <v>38.4</v>
      </c>
      <c r="J39">
        <v>38.299999999999997</v>
      </c>
      <c r="K39">
        <v>38.200000000000003</v>
      </c>
      <c r="L39">
        <v>38.1</v>
      </c>
      <c r="M39">
        <v>38.200000000000003</v>
      </c>
      <c r="N39">
        <v>38.200000000000003</v>
      </c>
      <c r="O39">
        <v>38.299999999999997</v>
      </c>
      <c r="P39">
        <v>38.299999999999997</v>
      </c>
      <c r="Q39">
        <v>38.200000000000003</v>
      </c>
      <c r="R39">
        <v>38.1</v>
      </c>
    </row>
    <row r="40" spans="1:18" x14ac:dyDescent="0.2">
      <c r="A40" t="s">
        <v>608</v>
      </c>
      <c r="B40" t="s">
        <v>609</v>
      </c>
      <c r="C40" t="s">
        <v>916</v>
      </c>
      <c r="D40">
        <v>33.4</v>
      </c>
      <c r="E40">
        <v>33.4</v>
      </c>
      <c r="F40">
        <v>33.5</v>
      </c>
      <c r="G40">
        <v>33.700000000000003</v>
      </c>
      <c r="H40">
        <v>34.1</v>
      </c>
      <c r="I40">
        <v>34.4</v>
      </c>
      <c r="J40">
        <v>34.4</v>
      </c>
      <c r="K40">
        <v>34.6</v>
      </c>
      <c r="L40">
        <v>34.700000000000003</v>
      </c>
      <c r="M40">
        <v>34.9</v>
      </c>
      <c r="N40">
        <v>35</v>
      </c>
      <c r="O40">
        <v>35.200000000000003</v>
      </c>
      <c r="P40">
        <v>35.299999999999997</v>
      </c>
      <c r="Q40">
        <v>35.4</v>
      </c>
      <c r="R40">
        <v>35.6</v>
      </c>
    </row>
    <row r="41" spans="1:18" x14ac:dyDescent="0.2">
      <c r="A41" t="s">
        <v>610</v>
      </c>
      <c r="B41" t="s">
        <v>611</v>
      </c>
      <c r="C41" t="s">
        <v>916</v>
      </c>
      <c r="D41">
        <v>42.1</v>
      </c>
      <c r="E41">
        <v>42.2</v>
      </c>
      <c r="F41">
        <v>42.2</v>
      </c>
      <c r="G41">
        <v>42.3</v>
      </c>
      <c r="H41">
        <v>42.3</v>
      </c>
      <c r="I41">
        <v>42.4</v>
      </c>
      <c r="J41">
        <v>42.5</v>
      </c>
      <c r="K41">
        <v>42.6</v>
      </c>
      <c r="L41">
        <v>42.6</v>
      </c>
      <c r="M41">
        <v>42.6</v>
      </c>
      <c r="N41">
        <v>42.7</v>
      </c>
      <c r="O41">
        <v>42.6</v>
      </c>
      <c r="P41">
        <v>42.4</v>
      </c>
      <c r="Q41">
        <v>42.2</v>
      </c>
      <c r="R41">
        <v>42</v>
      </c>
    </row>
    <row r="42" spans="1:18" x14ac:dyDescent="0.2">
      <c r="A42" t="s">
        <v>612</v>
      </c>
      <c r="B42" t="s">
        <v>613</v>
      </c>
      <c r="C42" t="s">
        <v>916</v>
      </c>
      <c r="D42">
        <v>39.799999999999997</v>
      </c>
      <c r="E42">
        <v>39.799999999999997</v>
      </c>
      <c r="F42">
        <v>40</v>
      </c>
      <c r="G42">
        <v>40.1</v>
      </c>
      <c r="H42">
        <v>40.200000000000003</v>
      </c>
      <c r="I42">
        <v>40.200000000000003</v>
      </c>
      <c r="J42">
        <v>40.1</v>
      </c>
      <c r="K42">
        <v>40.200000000000003</v>
      </c>
      <c r="L42">
        <v>40.4</v>
      </c>
      <c r="M42">
        <v>40.4</v>
      </c>
      <c r="N42">
        <v>40.5</v>
      </c>
      <c r="O42">
        <v>40.5</v>
      </c>
      <c r="P42">
        <v>40.299999999999997</v>
      </c>
      <c r="Q42">
        <v>40.200000000000003</v>
      </c>
      <c r="R42">
        <v>40</v>
      </c>
    </row>
    <row r="43" spans="1:18" x14ac:dyDescent="0.2">
      <c r="A43" t="s">
        <v>614</v>
      </c>
      <c r="B43" t="s">
        <v>615</v>
      </c>
      <c r="C43" t="s">
        <v>916</v>
      </c>
      <c r="D43">
        <v>41.1</v>
      </c>
      <c r="E43">
        <v>41</v>
      </c>
      <c r="F43">
        <v>41</v>
      </c>
      <c r="G43">
        <v>41.1</v>
      </c>
      <c r="H43">
        <v>40.799999999999997</v>
      </c>
      <c r="I43">
        <v>40.700000000000003</v>
      </c>
      <c r="J43">
        <v>40.6</v>
      </c>
      <c r="K43">
        <v>40.5</v>
      </c>
      <c r="L43">
        <v>40.5</v>
      </c>
      <c r="M43">
        <v>40.5</v>
      </c>
      <c r="N43">
        <v>40.5</v>
      </c>
      <c r="O43">
        <v>40.4</v>
      </c>
      <c r="P43">
        <v>40.299999999999997</v>
      </c>
      <c r="Q43">
        <v>40.200000000000003</v>
      </c>
      <c r="R43">
        <v>40</v>
      </c>
    </row>
    <row r="44" spans="1:18" x14ac:dyDescent="0.2">
      <c r="A44" t="s">
        <v>616</v>
      </c>
      <c r="B44" t="s">
        <v>617</v>
      </c>
      <c r="C44" t="s">
        <v>916</v>
      </c>
      <c r="D44">
        <v>41.5</v>
      </c>
      <c r="E44">
        <v>41.4</v>
      </c>
      <c r="F44">
        <v>41.5</v>
      </c>
      <c r="G44">
        <v>41.7</v>
      </c>
      <c r="H44">
        <v>41.9</v>
      </c>
      <c r="I44">
        <v>42</v>
      </c>
      <c r="J44">
        <v>42.1</v>
      </c>
      <c r="K44">
        <v>42.2</v>
      </c>
      <c r="L44">
        <v>42.2</v>
      </c>
      <c r="M44">
        <v>42.2</v>
      </c>
      <c r="N44">
        <v>42</v>
      </c>
      <c r="O44">
        <v>41.7</v>
      </c>
      <c r="P44">
        <v>41.5</v>
      </c>
      <c r="Q44">
        <v>41.2</v>
      </c>
      <c r="R44">
        <v>40.700000000000003</v>
      </c>
    </row>
    <row r="45" spans="1:18" x14ac:dyDescent="0.2">
      <c r="A45" t="s">
        <v>921</v>
      </c>
      <c r="B45" t="s">
        <v>922</v>
      </c>
      <c r="C45" t="s">
        <v>923</v>
      </c>
      <c r="D45">
        <v>42.5</v>
      </c>
      <c r="E45">
        <v>42.5</v>
      </c>
      <c r="F45">
        <v>42.6</v>
      </c>
      <c r="G45">
        <v>42.7</v>
      </c>
      <c r="H45">
        <v>42.8</v>
      </c>
      <c r="I45">
        <v>42.9</v>
      </c>
      <c r="J45">
        <v>43</v>
      </c>
      <c r="K45">
        <v>42.9</v>
      </c>
      <c r="L45">
        <v>42.8</v>
      </c>
      <c r="M45">
        <v>42.7</v>
      </c>
      <c r="N45">
        <v>42.5</v>
      </c>
      <c r="O45">
        <v>42.3</v>
      </c>
      <c r="P45">
        <v>42.1</v>
      </c>
      <c r="Q45">
        <v>41.8</v>
      </c>
      <c r="R45">
        <v>41.6</v>
      </c>
    </row>
    <row r="46" spans="1:18" x14ac:dyDescent="0.2">
      <c r="A46" t="s">
        <v>416</v>
      </c>
      <c r="B46" t="s">
        <v>417</v>
      </c>
      <c r="C46" t="s">
        <v>924</v>
      </c>
      <c r="D46">
        <v>38.9</v>
      </c>
      <c r="E46">
        <v>39</v>
      </c>
      <c r="F46">
        <v>39.200000000000003</v>
      </c>
      <c r="G46">
        <v>39.4</v>
      </c>
      <c r="H46">
        <v>39.4</v>
      </c>
      <c r="I46">
        <v>39.4</v>
      </c>
      <c r="J46">
        <v>39.6</v>
      </c>
      <c r="K46">
        <v>39.5</v>
      </c>
      <c r="L46">
        <v>39.6</v>
      </c>
      <c r="M46">
        <v>39.700000000000003</v>
      </c>
      <c r="N46">
        <v>39.700000000000003</v>
      </c>
      <c r="O46">
        <v>39.700000000000003</v>
      </c>
      <c r="P46">
        <v>39.799999999999997</v>
      </c>
      <c r="Q46">
        <v>39.799999999999997</v>
      </c>
      <c r="R46">
        <v>39.9</v>
      </c>
    </row>
    <row r="47" spans="1:18" x14ac:dyDescent="0.2">
      <c r="A47" t="s">
        <v>418</v>
      </c>
      <c r="B47" t="s">
        <v>419</v>
      </c>
      <c r="C47" t="s">
        <v>924</v>
      </c>
      <c r="D47">
        <v>44</v>
      </c>
      <c r="E47">
        <v>44</v>
      </c>
      <c r="F47">
        <v>43.9</v>
      </c>
      <c r="G47">
        <v>43.9</v>
      </c>
      <c r="H47">
        <v>43.8</v>
      </c>
      <c r="I47">
        <v>43.7</v>
      </c>
      <c r="J47">
        <v>43.6</v>
      </c>
      <c r="K47">
        <v>43.6</v>
      </c>
      <c r="L47">
        <v>43.4</v>
      </c>
      <c r="M47">
        <v>43.3</v>
      </c>
      <c r="N47">
        <v>43</v>
      </c>
      <c r="O47">
        <v>42.7</v>
      </c>
      <c r="P47">
        <v>42.3</v>
      </c>
      <c r="Q47">
        <v>42.1</v>
      </c>
      <c r="R47">
        <v>41.9</v>
      </c>
    </row>
    <row r="48" spans="1:18" x14ac:dyDescent="0.2">
      <c r="A48" t="s">
        <v>420</v>
      </c>
      <c r="B48" t="s">
        <v>421</v>
      </c>
      <c r="C48" t="s">
        <v>924</v>
      </c>
      <c r="D48">
        <v>52.3</v>
      </c>
      <c r="E48">
        <v>52.1</v>
      </c>
      <c r="F48">
        <v>51.8</v>
      </c>
      <c r="G48">
        <v>51.3</v>
      </c>
      <c r="H48">
        <v>51</v>
      </c>
      <c r="I48">
        <v>51</v>
      </c>
      <c r="J48">
        <v>50.6</v>
      </c>
      <c r="K48">
        <v>50.3</v>
      </c>
      <c r="L48">
        <v>49.9</v>
      </c>
      <c r="M48">
        <v>49.4</v>
      </c>
      <c r="N48">
        <v>49</v>
      </c>
      <c r="O48">
        <v>48.5</v>
      </c>
      <c r="P48">
        <v>48.1</v>
      </c>
      <c r="Q48">
        <v>47.7</v>
      </c>
      <c r="R48">
        <v>47.2</v>
      </c>
    </row>
    <row r="49" spans="1:18" x14ac:dyDescent="0.2">
      <c r="A49" t="s">
        <v>422</v>
      </c>
      <c r="B49" t="s">
        <v>423</v>
      </c>
      <c r="C49" t="s">
        <v>924</v>
      </c>
      <c r="D49">
        <v>39.200000000000003</v>
      </c>
      <c r="E49">
        <v>39.200000000000003</v>
      </c>
      <c r="F49">
        <v>39.299999999999997</v>
      </c>
      <c r="G49">
        <v>39.700000000000003</v>
      </c>
      <c r="H49">
        <v>39.9</v>
      </c>
      <c r="I49">
        <v>39.799999999999997</v>
      </c>
      <c r="J49">
        <v>39.799999999999997</v>
      </c>
      <c r="K49">
        <v>39.6</v>
      </c>
      <c r="L49">
        <v>39.6</v>
      </c>
      <c r="M49">
        <v>39.700000000000003</v>
      </c>
      <c r="N49">
        <v>39.700000000000003</v>
      </c>
      <c r="O49">
        <v>39.700000000000003</v>
      </c>
      <c r="P49">
        <v>39.700000000000003</v>
      </c>
      <c r="Q49">
        <v>39.5</v>
      </c>
      <c r="R49">
        <v>39.299999999999997</v>
      </c>
    </row>
    <row r="50" spans="1:18" x14ac:dyDescent="0.2">
      <c r="A50" t="s">
        <v>424</v>
      </c>
      <c r="B50" t="s">
        <v>425</v>
      </c>
      <c r="C50" t="s">
        <v>924</v>
      </c>
      <c r="D50">
        <v>41.5</v>
      </c>
      <c r="E50">
        <v>41.1</v>
      </c>
      <c r="F50">
        <v>40.799999999999997</v>
      </c>
      <c r="G50">
        <v>40.9</v>
      </c>
      <c r="H50">
        <v>41.2</v>
      </c>
      <c r="I50">
        <v>41.3</v>
      </c>
      <c r="J50">
        <v>41.5</v>
      </c>
      <c r="K50">
        <v>41.5</v>
      </c>
      <c r="L50">
        <v>41.4</v>
      </c>
      <c r="M50">
        <v>41.2</v>
      </c>
      <c r="N50">
        <v>41.1</v>
      </c>
      <c r="O50">
        <v>40.799999999999997</v>
      </c>
      <c r="P50">
        <v>40.6</v>
      </c>
      <c r="Q50">
        <v>40.4</v>
      </c>
      <c r="R50">
        <v>40.4</v>
      </c>
    </row>
    <row r="51" spans="1:18" x14ac:dyDescent="0.2">
      <c r="A51" t="s">
        <v>426</v>
      </c>
      <c r="B51" t="s">
        <v>427</v>
      </c>
      <c r="C51" t="s">
        <v>924</v>
      </c>
      <c r="D51">
        <v>39.5</v>
      </c>
      <c r="E51">
        <v>39.299999999999997</v>
      </c>
      <c r="F51">
        <v>39.5</v>
      </c>
      <c r="G51">
        <v>39.5</v>
      </c>
      <c r="H51">
        <v>39.4</v>
      </c>
      <c r="I51">
        <v>39.200000000000003</v>
      </c>
      <c r="J51">
        <v>39.1</v>
      </c>
      <c r="K51">
        <v>39.1</v>
      </c>
      <c r="L51">
        <v>39.1</v>
      </c>
      <c r="M51">
        <v>38.9</v>
      </c>
      <c r="N51">
        <v>39</v>
      </c>
      <c r="O51">
        <v>39.1</v>
      </c>
      <c r="P51">
        <v>39.1</v>
      </c>
      <c r="Q51">
        <v>39.1</v>
      </c>
      <c r="R51">
        <v>39.1</v>
      </c>
    </row>
    <row r="52" spans="1:18" x14ac:dyDescent="0.2">
      <c r="A52" t="s">
        <v>428</v>
      </c>
      <c r="B52" t="s">
        <v>429</v>
      </c>
      <c r="C52" t="s">
        <v>924</v>
      </c>
      <c r="D52">
        <v>35.700000000000003</v>
      </c>
      <c r="E52">
        <v>35.6</v>
      </c>
      <c r="F52">
        <v>35.6</v>
      </c>
      <c r="G52">
        <v>36</v>
      </c>
      <c r="H52">
        <v>36.299999999999997</v>
      </c>
      <c r="I52">
        <v>36.299999999999997</v>
      </c>
      <c r="J52">
        <v>36.1</v>
      </c>
      <c r="K52">
        <v>36.1</v>
      </c>
      <c r="L52">
        <v>36</v>
      </c>
      <c r="M52">
        <v>36.1</v>
      </c>
      <c r="N52">
        <v>35.700000000000003</v>
      </c>
      <c r="O52">
        <v>35.6</v>
      </c>
      <c r="P52">
        <v>35.4</v>
      </c>
      <c r="Q52">
        <v>35.4</v>
      </c>
      <c r="R52">
        <v>35.299999999999997</v>
      </c>
    </row>
    <row r="53" spans="1:18" x14ac:dyDescent="0.2">
      <c r="A53" t="s">
        <v>430</v>
      </c>
      <c r="B53" t="s">
        <v>431</v>
      </c>
      <c r="C53" t="s">
        <v>924</v>
      </c>
      <c r="D53">
        <v>48.6</v>
      </c>
      <c r="E53">
        <v>48.7</v>
      </c>
      <c r="F53">
        <v>48.7</v>
      </c>
      <c r="G53">
        <v>48.8</v>
      </c>
      <c r="H53">
        <v>48.7</v>
      </c>
      <c r="I53">
        <v>48.6</v>
      </c>
      <c r="J53">
        <v>48.4</v>
      </c>
      <c r="K53">
        <v>48.1</v>
      </c>
      <c r="L53">
        <v>47.6</v>
      </c>
      <c r="M53">
        <v>47.3</v>
      </c>
      <c r="N53">
        <v>46.8</v>
      </c>
      <c r="O53">
        <v>46.4</v>
      </c>
      <c r="P53">
        <v>45.8</v>
      </c>
      <c r="Q53">
        <v>45.5</v>
      </c>
      <c r="R53">
        <v>45</v>
      </c>
    </row>
    <row r="54" spans="1:18" x14ac:dyDescent="0.2">
      <c r="A54" t="s">
        <v>432</v>
      </c>
      <c r="B54" t="s">
        <v>433</v>
      </c>
      <c r="C54" t="s">
        <v>924</v>
      </c>
      <c r="D54">
        <v>42.3</v>
      </c>
      <c r="E54">
        <v>42.4</v>
      </c>
      <c r="F54">
        <v>42.7</v>
      </c>
      <c r="G54">
        <v>42.8</v>
      </c>
      <c r="H54">
        <v>42.8</v>
      </c>
      <c r="I54">
        <v>42.8</v>
      </c>
      <c r="J54">
        <v>42.8</v>
      </c>
      <c r="K54">
        <v>42.7</v>
      </c>
      <c r="L54">
        <v>42.7</v>
      </c>
      <c r="M54">
        <v>42.5</v>
      </c>
      <c r="N54">
        <v>42.2</v>
      </c>
      <c r="O54">
        <v>41.9</v>
      </c>
      <c r="P54">
        <v>41.7</v>
      </c>
      <c r="Q54">
        <v>41.4</v>
      </c>
      <c r="R54">
        <v>41</v>
      </c>
    </row>
    <row r="55" spans="1:18" x14ac:dyDescent="0.2">
      <c r="A55" t="s">
        <v>434</v>
      </c>
      <c r="B55" t="s">
        <v>435</v>
      </c>
      <c r="C55" t="s">
        <v>924</v>
      </c>
      <c r="D55">
        <v>44.2</v>
      </c>
      <c r="E55">
        <v>44.4</v>
      </c>
      <c r="F55">
        <v>44.6</v>
      </c>
      <c r="G55">
        <v>44.9</v>
      </c>
      <c r="H55">
        <v>44.9</v>
      </c>
      <c r="I55">
        <v>44.9</v>
      </c>
      <c r="J55">
        <v>44.7</v>
      </c>
      <c r="K55">
        <v>44.4</v>
      </c>
      <c r="L55">
        <v>44.1</v>
      </c>
      <c r="M55">
        <v>43.9</v>
      </c>
      <c r="N55">
        <v>43.6</v>
      </c>
      <c r="O55">
        <v>43.2</v>
      </c>
      <c r="P55">
        <v>42.8</v>
      </c>
      <c r="Q55">
        <v>42.5</v>
      </c>
      <c r="R55">
        <v>42.1</v>
      </c>
    </row>
    <row r="56" spans="1:18" x14ac:dyDescent="0.2">
      <c r="A56" t="s">
        <v>436</v>
      </c>
      <c r="B56" t="s">
        <v>437</v>
      </c>
      <c r="C56" t="s">
        <v>924</v>
      </c>
      <c r="D56">
        <v>44.1</v>
      </c>
      <c r="E56">
        <v>44.2</v>
      </c>
      <c r="F56">
        <v>44.4</v>
      </c>
      <c r="G56">
        <v>44.3</v>
      </c>
      <c r="H56">
        <v>44.5</v>
      </c>
      <c r="I56">
        <v>44.5</v>
      </c>
      <c r="J56">
        <v>44.6</v>
      </c>
      <c r="K56">
        <v>44.3</v>
      </c>
      <c r="L56">
        <v>44.1</v>
      </c>
      <c r="M56">
        <v>44.1</v>
      </c>
      <c r="N56">
        <v>43.9</v>
      </c>
      <c r="O56">
        <v>43.7</v>
      </c>
      <c r="P56">
        <v>43.5</v>
      </c>
      <c r="Q56">
        <v>43.3</v>
      </c>
      <c r="R56">
        <v>43.1</v>
      </c>
    </row>
    <row r="57" spans="1:18" x14ac:dyDescent="0.2">
      <c r="A57" t="s">
        <v>438</v>
      </c>
      <c r="B57" t="s">
        <v>439</v>
      </c>
      <c r="C57" t="s">
        <v>924</v>
      </c>
      <c r="D57">
        <v>51</v>
      </c>
      <c r="E57">
        <v>50.9</v>
      </c>
      <c r="F57">
        <v>50.7</v>
      </c>
      <c r="G57">
        <v>50.4</v>
      </c>
      <c r="H57">
        <v>50.2</v>
      </c>
      <c r="I57">
        <v>50</v>
      </c>
      <c r="J57">
        <v>49.9</v>
      </c>
      <c r="K57">
        <v>49.5</v>
      </c>
      <c r="L57">
        <v>49.2</v>
      </c>
      <c r="M57">
        <v>48.8</v>
      </c>
      <c r="N57">
        <v>48.4</v>
      </c>
      <c r="O57">
        <v>48.2</v>
      </c>
      <c r="P57">
        <v>47.9</v>
      </c>
      <c r="Q57">
        <v>47.5</v>
      </c>
      <c r="R57">
        <v>47.2</v>
      </c>
    </row>
    <row r="58" spans="1:18" x14ac:dyDescent="0.2">
      <c r="A58" t="s">
        <v>925</v>
      </c>
      <c r="B58" t="s">
        <v>926</v>
      </c>
      <c r="C58" t="s">
        <v>915</v>
      </c>
      <c r="D58">
        <v>40.4</v>
      </c>
      <c r="E58">
        <v>40.299999999999997</v>
      </c>
      <c r="F58">
        <v>40.4</v>
      </c>
      <c r="G58">
        <v>40.700000000000003</v>
      </c>
      <c r="H58">
        <v>40.9</v>
      </c>
      <c r="I58">
        <v>40.9</v>
      </c>
      <c r="J58">
        <v>40.9</v>
      </c>
      <c r="K58">
        <v>40.9</v>
      </c>
      <c r="L58">
        <v>41.1</v>
      </c>
      <c r="M58">
        <v>41.1</v>
      </c>
      <c r="N58">
        <v>41.2</v>
      </c>
      <c r="O58">
        <v>41.2</v>
      </c>
      <c r="P58">
        <v>41</v>
      </c>
      <c r="Q58">
        <v>40.799999999999997</v>
      </c>
      <c r="R58">
        <v>40.5</v>
      </c>
    </row>
    <row r="59" spans="1:18" x14ac:dyDescent="0.2">
      <c r="A59" t="s">
        <v>618</v>
      </c>
      <c r="B59" t="s">
        <v>619</v>
      </c>
      <c r="C59" t="s">
        <v>916</v>
      </c>
      <c r="D59">
        <v>39.200000000000003</v>
      </c>
      <c r="E59">
        <v>39.200000000000003</v>
      </c>
      <c r="F59">
        <v>39.200000000000003</v>
      </c>
      <c r="G59">
        <v>39.299999999999997</v>
      </c>
      <c r="H59">
        <v>39.6</v>
      </c>
      <c r="I59">
        <v>39.700000000000003</v>
      </c>
      <c r="J59">
        <v>39.9</v>
      </c>
      <c r="K59">
        <v>40</v>
      </c>
      <c r="L59">
        <v>40.4</v>
      </c>
      <c r="M59">
        <v>40.5</v>
      </c>
      <c r="N59">
        <v>40.6</v>
      </c>
      <c r="O59">
        <v>40.700000000000003</v>
      </c>
      <c r="P59">
        <v>40.6</v>
      </c>
      <c r="Q59">
        <v>40.4</v>
      </c>
      <c r="R59">
        <v>40.200000000000003</v>
      </c>
    </row>
    <row r="60" spans="1:18" x14ac:dyDescent="0.2">
      <c r="A60" t="s">
        <v>620</v>
      </c>
      <c r="B60" t="s">
        <v>621</v>
      </c>
      <c r="C60" t="s">
        <v>916</v>
      </c>
      <c r="D60">
        <v>35.4</v>
      </c>
      <c r="E60">
        <v>35.299999999999997</v>
      </c>
      <c r="F60">
        <v>35.4</v>
      </c>
      <c r="G60">
        <v>35.700000000000003</v>
      </c>
      <c r="H60">
        <v>36</v>
      </c>
      <c r="I60">
        <v>36</v>
      </c>
      <c r="J60">
        <v>35.9</v>
      </c>
      <c r="K60">
        <v>35.799999999999997</v>
      </c>
      <c r="L60">
        <v>35.799999999999997</v>
      </c>
      <c r="M60">
        <v>35.9</v>
      </c>
      <c r="N60">
        <v>36</v>
      </c>
      <c r="O60">
        <v>36.1</v>
      </c>
      <c r="P60">
        <v>35.9</v>
      </c>
      <c r="Q60">
        <v>35.700000000000003</v>
      </c>
      <c r="R60">
        <v>35.5</v>
      </c>
    </row>
    <row r="61" spans="1:18" x14ac:dyDescent="0.2">
      <c r="A61" t="s">
        <v>624</v>
      </c>
      <c r="B61" t="s">
        <v>625</v>
      </c>
      <c r="C61" t="s">
        <v>916</v>
      </c>
      <c r="D61">
        <v>45.4</v>
      </c>
      <c r="E61">
        <v>45.5</v>
      </c>
      <c r="F61">
        <v>45.7</v>
      </c>
      <c r="G61">
        <v>46</v>
      </c>
      <c r="H61">
        <v>46.1</v>
      </c>
      <c r="I61">
        <v>46.3</v>
      </c>
      <c r="J61">
        <v>46.2</v>
      </c>
      <c r="K61">
        <v>46.1</v>
      </c>
      <c r="L61">
        <v>45.9</v>
      </c>
      <c r="M61">
        <v>45.7</v>
      </c>
      <c r="N61">
        <v>45.5</v>
      </c>
      <c r="O61">
        <v>45.3</v>
      </c>
      <c r="P61">
        <v>45.1</v>
      </c>
      <c r="Q61">
        <v>44.8</v>
      </c>
      <c r="R61">
        <v>44.5</v>
      </c>
    </row>
    <row r="62" spans="1:18" x14ac:dyDescent="0.2">
      <c r="A62" t="s">
        <v>622</v>
      </c>
      <c r="B62" t="s">
        <v>623</v>
      </c>
      <c r="C62" t="s">
        <v>916</v>
      </c>
      <c r="D62">
        <v>42.4</v>
      </c>
      <c r="E62">
        <v>42.5</v>
      </c>
      <c r="F62">
        <v>42.7</v>
      </c>
      <c r="G62">
        <v>42.9</v>
      </c>
      <c r="H62">
        <v>43</v>
      </c>
      <c r="I62">
        <v>43.2</v>
      </c>
      <c r="J62">
        <v>43.3</v>
      </c>
      <c r="K62">
        <v>43.3</v>
      </c>
      <c r="L62">
        <v>43.2</v>
      </c>
      <c r="M62">
        <v>43.2</v>
      </c>
      <c r="N62">
        <v>43</v>
      </c>
      <c r="O62">
        <v>42.7</v>
      </c>
      <c r="P62">
        <v>42.5</v>
      </c>
      <c r="Q62">
        <v>42.2</v>
      </c>
      <c r="R62">
        <v>41.9</v>
      </c>
    </row>
    <row r="63" spans="1:18" x14ac:dyDescent="0.2">
      <c r="A63" t="s">
        <v>626</v>
      </c>
      <c r="B63" t="s">
        <v>627</v>
      </c>
      <c r="C63" t="s">
        <v>916</v>
      </c>
      <c r="D63">
        <v>44.2</v>
      </c>
      <c r="E63">
        <v>44.2</v>
      </c>
      <c r="F63">
        <v>44.3</v>
      </c>
      <c r="G63">
        <v>44.5</v>
      </c>
      <c r="H63">
        <v>44.6</v>
      </c>
      <c r="I63">
        <v>44.6</v>
      </c>
      <c r="J63">
        <v>44.6</v>
      </c>
      <c r="K63">
        <v>44.5</v>
      </c>
      <c r="L63">
        <v>44.3</v>
      </c>
      <c r="M63">
        <v>44.1</v>
      </c>
      <c r="N63">
        <v>43.9</v>
      </c>
      <c r="O63">
        <v>43.6</v>
      </c>
      <c r="P63">
        <v>43.3</v>
      </c>
      <c r="Q63">
        <v>43.1</v>
      </c>
      <c r="R63">
        <v>42.9</v>
      </c>
    </row>
    <row r="64" spans="1:18" x14ac:dyDescent="0.2">
      <c r="A64" t="s">
        <v>927</v>
      </c>
      <c r="B64" t="s">
        <v>928</v>
      </c>
      <c r="C64" t="s">
        <v>911</v>
      </c>
      <c r="D64">
        <v>40.799999999999997</v>
      </c>
      <c r="E64">
        <v>40.6</v>
      </c>
      <c r="F64">
        <v>40.6</v>
      </c>
      <c r="G64">
        <v>40.700000000000003</v>
      </c>
      <c r="H64">
        <v>40.700000000000003</v>
      </c>
      <c r="I64">
        <v>40.6</v>
      </c>
      <c r="J64">
        <v>40.4</v>
      </c>
      <c r="K64">
        <v>40.299999999999997</v>
      </c>
      <c r="L64">
        <v>40.299999999999997</v>
      </c>
      <c r="M64">
        <v>40.200000000000003</v>
      </c>
      <c r="N64">
        <v>40.200000000000003</v>
      </c>
      <c r="O64">
        <v>40.200000000000003</v>
      </c>
      <c r="P64">
        <v>40</v>
      </c>
      <c r="Q64">
        <v>39.9</v>
      </c>
      <c r="R64">
        <v>39.700000000000003</v>
      </c>
    </row>
    <row r="65" spans="1:18" x14ac:dyDescent="0.2">
      <c r="A65" t="s">
        <v>164</v>
      </c>
      <c r="B65" t="s">
        <v>165</v>
      </c>
      <c r="C65" t="s">
        <v>912</v>
      </c>
      <c r="D65">
        <v>49.9</v>
      </c>
      <c r="E65">
        <v>49.8</v>
      </c>
      <c r="F65">
        <v>49.7</v>
      </c>
      <c r="G65">
        <v>49.7</v>
      </c>
      <c r="H65">
        <v>49.5</v>
      </c>
      <c r="I65">
        <v>49.2</v>
      </c>
      <c r="J65">
        <v>49</v>
      </c>
      <c r="K65">
        <v>48.7</v>
      </c>
      <c r="L65">
        <v>48.3</v>
      </c>
      <c r="M65">
        <v>47.9</v>
      </c>
      <c r="N65">
        <v>47.5</v>
      </c>
      <c r="O65">
        <v>47</v>
      </c>
      <c r="P65">
        <v>46.7</v>
      </c>
      <c r="Q65">
        <v>46.3</v>
      </c>
      <c r="R65">
        <v>45.9</v>
      </c>
    </row>
    <row r="66" spans="1:18" x14ac:dyDescent="0.2">
      <c r="A66" t="s">
        <v>162</v>
      </c>
      <c r="B66" t="s">
        <v>163</v>
      </c>
      <c r="C66" t="s">
        <v>912</v>
      </c>
      <c r="D66">
        <v>37.4</v>
      </c>
      <c r="E66">
        <v>37.1</v>
      </c>
      <c r="F66">
        <v>37</v>
      </c>
      <c r="G66">
        <v>37.1</v>
      </c>
      <c r="H66">
        <v>37.1</v>
      </c>
      <c r="I66">
        <v>36.700000000000003</v>
      </c>
      <c r="J66">
        <v>36.5</v>
      </c>
      <c r="K66">
        <v>36.299999999999997</v>
      </c>
      <c r="L66">
        <v>36.1</v>
      </c>
      <c r="M66">
        <v>36.1</v>
      </c>
      <c r="N66">
        <v>36.200000000000003</v>
      </c>
      <c r="O66">
        <v>36.200000000000003</v>
      </c>
      <c r="P66">
        <v>36.299999999999997</v>
      </c>
      <c r="Q66">
        <v>36.200000000000003</v>
      </c>
      <c r="R66">
        <v>36.200000000000003</v>
      </c>
    </row>
    <row r="67" spans="1:18" x14ac:dyDescent="0.2">
      <c r="A67" t="s">
        <v>166</v>
      </c>
      <c r="B67" t="s">
        <v>167</v>
      </c>
      <c r="C67" t="s">
        <v>912</v>
      </c>
      <c r="D67">
        <v>43.4</v>
      </c>
      <c r="E67">
        <v>43.2</v>
      </c>
      <c r="F67">
        <v>43.1</v>
      </c>
      <c r="G67">
        <v>43.1</v>
      </c>
      <c r="H67">
        <v>43.1</v>
      </c>
      <c r="I67">
        <v>43</v>
      </c>
      <c r="J67">
        <v>42.9</v>
      </c>
      <c r="K67">
        <v>42.7</v>
      </c>
      <c r="L67">
        <v>42.5</v>
      </c>
      <c r="M67">
        <v>42.4</v>
      </c>
      <c r="N67">
        <v>42.2</v>
      </c>
      <c r="O67">
        <v>42</v>
      </c>
      <c r="P67">
        <v>41.7</v>
      </c>
      <c r="Q67">
        <v>41.4</v>
      </c>
      <c r="R67">
        <v>41.1</v>
      </c>
    </row>
    <row r="68" spans="1:18" x14ac:dyDescent="0.2">
      <c r="A68" t="s">
        <v>168</v>
      </c>
      <c r="B68" t="s">
        <v>169</v>
      </c>
      <c r="C68" t="s">
        <v>912</v>
      </c>
      <c r="D68">
        <v>45.2</v>
      </c>
      <c r="E68">
        <v>45</v>
      </c>
      <c r="F68">
        <v>45</v>
      </c>
      <c r="G68">
        <v>44.9</v>
      </c>
      <c r="H68">
        <v>44.8</v>
      </c>
      <c r="I68">
        <v>44.7</v>
      </c>
      <c r="J68">
        <v>44.5</v>
      </c>
      <c r="K68">
        <v>44.3</v>
      </c>
      <c r="L68">
        <v>44</v>
      </c>
      <c r="M68">
        <v>43.8</v>
      </c>
      <c r="N68">
        <v>43.6</v>
      </c>
      <c r="O68">
        <v>43.4</v>
      </c>
      <c r="P68">
        <v>43.1</v>
      </c>
      <c r="Q68">
        <v>42.8</v>
      </c>
      <c r="R68">
        <v>42.4</v>
      </c>
    </row>
    <row r="69" spans="1:18" x14ac:dyDescent="0.2">
      <c r="A69" t="s">
        <v>266</v>
      </c>
      <c r="B69" t="s">
        <v>267</v>
      </c>
      <c r="C69" t="s">
        <v>912</v>
      </c>
      <c r="D69">
        <v>49.1</v>
      </c>
      <c r="E69">
        <v>49</v>
      </c>
      <c r="F69">
        <v>49</v>
      </c>
      <c r="G69">
        <v>48.8</v>
      </c>
      <c r="H69">
        <v>48.5</v>
      </c>
      <c r="I69">
        <v>48.3</v>
      </c>
      <c r="J69">
        <v>48</v>
      </c>
      <c r="K69">
        <v>47.6</v>
      </c>
      <c r="L69">
        <v>47.2</v>
      </c>
      <c r="M69">
        <v>46.8</v>
      </c>
      <c r="N69">
        <v>46.5</v>
      </c>
      <c r="O69">
        <v>46</v>
      </c>
      <c r="P69">
        <v>45.5</v>
      </c>
      <c r="Q69">
        <v>45.2</v>
      </c>
      <c r="R69">
        <v>44.8</v>
      </c>
    </row>
    <row r="70" spans="1:18" x14ac:dyDescent="0.2">
      <c r="A70" t="s">
        <v>170</v>
      </c>
      <c r="B70" t="s">
        <v>171</v>
      </c>
      <c r="C70" t="s">
        <v>912</v>
      </c>
      <c r="D70">
        <v>38.799999999999997</v>
      </c>
      <c r="E70">
        <v>38.9</v>
      </c>
      <c r="F70">
        <v>39.200000000000003</v>
      </c>
      <c r="G70">
        <v>39.4</v>
      </c>
      <c r="H70">
        <v>39.799999999999997</v>
      </c>
      <c r="I70">
        <v>39.6</v>
      </c>
      <c r="J70">
        <v>39.299999999999997</v>
      </c>
      <c r="K70">
        <v>39.1</v>
      </c>
      <c r="L70">
        <v>39</v>
      </c>
      <c r="M70">
        <v>39</v>
      </c>
      <c r="N70">
        <v>38.799999999999997</v>
      </c>
      <c r="O70">
        <v>38.799999999999997</v>
      </c>
      <c r="P70">
        <v>38.700000000000003</v>
      </c>
      <c r="Q70">
        <v>38.799999999999997</v>
      </c>
      <c r="R70">
        <v>38.799999999999997</v>
      </c>
    </row>
    <row r="71" spans="1:18" x14ac:dyDescent="0.2">
      <c r="A71" t="s">
        <v>929</v>
      </c>
      <c r="B71" t="s">
        <v>930</v>
      </c>
      <c r="C71" t="s">
        <v>915</v>
      </c>
      <c r="D71">
        <v>39.700000000000003</v>
      </c>
      <c r="E71">
        <v>39.5</v>
      </c>
      <c r="F71">
        <v>39.6</v>
      </c>
      <c r="G71">
        <v>39.799999999999997</v>
      </c>
      <c r="H71">
        <v>40.1</v>
      </c>
      <c r="I71">
        <v>40</v>
      </c>
      <c r="J71">
        <v>39.9</v>
      </c>
      <c r="K71">
        <v>39.700000000000003</v>
      </c>
      <c r="L71">
        <v>39.799999999999997</v>
      </c>
      <c r="M71">
        <v>39.799999999999997</v>
      </c>
      <c r="N71">
        <v>39.799999999999997</v>
      </c>
      <c r="O71">
        <v>39.799999999999997</v>
      </c>
      <c r="P71">
        <v>39.700000000000003</v>
      </c>
      <c r="Q71">
        <v>39.6</v>
      </c>
      <c r="R71">
        <v>39.4</v>
      </c>
    </row>
    <row r="72" spans="1:18" x14ac:dyDescent="0.2">
      <c r="A72" t="s">
        <v>628</v>
      </c>
      <c r="B72" t="s">
        <v>629</v>
      </c>
      <c r="C72" t="s">
        <v>916</v>
      </c>
      <c r="D72">
        <v>42.2</v>
      </c>
      <c r="E72">
        <v>42.2</v>
      </c>
      <c r="F72">
        <v>42.3</v>
      </c>
      <c r="G72">
        <v>42.2</v>
      </c>
      <c r="H72">
        <v>42.3</v>
      </c>
      <c r="I72">
        <v>42.4</v>
      </c>
      <c r="J72">
        <v>42.5</v>
      </c>
      <c r="K72">
        <v>42.5</v>
      </c>
      <c r="L72">
        <v>42.5</v>
      </c>
      <c r="M72">
        <v>42.4</v>
      </c>
      <c r="N72">
        <v>42.4</v>
      </c>
      <c r="O72">
        <v>42.3</v>
      </c>
      <c r="P72">
        <v>42.1</v>
      </c>
      <c r="Q72">
        <v>41.9</v>
      </c>
      <c r="R72">
        <v>41.7</v>
      </c>
    </row>
    <row r="73" spans="1:18" x14ac:dyDescent="0.2">
      <c r="A73" t="s">
        <v>630</v>
      </c>
      <c r="B73" t="s">
        <v>631</v>
      </c>
      <c r="C73" t="s">
        <v>916</v>
      </c>
      <c r="D73">
        <v>41.2</v>
      </c>
      <c r="E73">
        <v>41.3</v>
      </c>
      <c r="F73">
        <v>41.4</v>
      </c>
      <c r="G73">
        <v>41.5</v>
      </c>
      <c r="H73">
        <v>41.5</v>
      </c>
      <c r="I73">
        <v>41.5</v>
      </c>
      <c r="J73">
        <v>41.4</v>
      </c>
      <c r="K73">
        <v>41.3</v>
      </c>
      <c r="L73">
        <v>41.4</v>
      </c>
      <c r="M73">
        <v>41.3</v>
      </c>
      <c r="N73">
        <v>41.3</v>
      </c>
      <c r="O73">
        <v>41.2</v>
      </c>
      <c r="P73">
        <v>41</v>
      </c>
      <c r="Q73">
        <v>40.9</v>
      </c>
      <c r="R73">
        <v>40.6</v>
      </c>
    </row>
    <row r="74" spans="1:18" x14ac:dyDescent="0.2">
      <c r="A74" t="s">
        <v>632</v>
      </c>
      <c r="B74" t="s">
        <v>633</v>
      </c>
      <c r="C74" t="s">
        <v>916</v>
      </c>
      <c r="D74">
        <v>41.1</v>
      </c>
      <c r="E74">
        <v>41.2</v>
      </c>
      <c r="F74">
        <v>41.3</v>
      </c>
      <c r="G74">
        <v>41.6</v>
      </c>
      <c r="H74">
        <v>41.8</v>
      </c>
      <c r="I74">
        <v>41.8</v>
      </c>
      <c r="J74">
        <v>41.8</v>
      </c>
      <c r="K74">
        <v>42</v>
      </c>
      <c r="L74">
        <v>42.1</v>
      </c>
      <c r="M74">
        <v>42.1</v>
      </c>
      <c r="N74">
        <v>42.1</v>
      </c>
      <c r="O74">
        <v>41.9</v>
      </c>
      <c r="P74">
        <v>41.8</v>
      </c>
      <c r="Q74">
        <v>41.6</v>
      </c>
      <c r="R74">
        <v>41.4</v>
      </c>
    </row>
    <row r="75" spans="1:18" x14ac:dyDescent="0.2">
      <c r="A75" t="s">
        <v>634</v>
      </c>
      <c r="B75" t="s">
        <v>635</v>
      </c>
      <c r="C75" t="s">
        <v>916</v>
      </c>
      <c r="D75">
        <v>37</v>
      </c>
      <c r="E75">
        <v>36.799999999999997</v>
      </c>
      <c r="F75">
        <v>36.799999999999997</v>
      </c>
      <c r="G75">
        <v>37</v>
      </c>
      <c r="H75">
        <v>37.5</v>
      </c>
      <c r="I75">
        <v>37.299999999999997</v>
      </c>
      <c r="J75">
        <v>37.200000000000003</v>
      </c>
      <c r="K75">
        <v>37</v>
      </c>
      <c r="L75">
        <v>37</v>
      </c>
      <c r="M75">
        <v>36.799999999999997</v>
      </c>
      <c r="N75">
        <v>36.799999999999997</v>
      </c>
      <c r="O75">
        <v>36.700000000000003</v>
      </c>
      <c r="P75">
        <v>36.6</v>
      </c>
      <c r="Q75">
        <v>36.5</v>
      </c>
      <c r="R75">
        <v>36.5</v>
      </c>
    </row>
    <row r="76" spans="1:18" x14ac:dyDescent="0.2">
      <c r="A76" t="s">
        <v>931</v>
      </c>
      <c r="B76" t="s">
        <v>932</v>
      </c>
      <c r="C76" t="s">
        <v>915</v>
      </c>
      <c r="D76">
        <v>38.700000000000003</v>
      </c>
      <c r="E76">
        <v>38.4</v>
      </c>
      <c r="F76">
        <v>38.4</v>
      </c>
      <c r="G76">
        <v>38.4</v>
      </c>
      <c r="H76">
        <v>38.5</v>
      </c>
      <c r="I76">
        <v>38.299999999999997</v>
      </c>
      <c r="J76">
        <v>38.1</v>
      </c>
      <c r="K76">
        <v>38</v>
      </c>
      <c r="L76">
        <v>37.799999999999997</v>
      </c>
      <c r="M76">
        <v>37.700000000000003</v>
      </c>
      <c r="N76">
        <v>37.700000000000003</v>
      </c>
      <c r="O76">
        <v>37.799999999999997</v>
      </c>
      <c r="P76">
        <v>37.700000000000003</v>
      </c>
      <c r="Q76">
        <v>37.700000000000003</v>
      </c>
      <c r="R76">
        <v>37.6</v>
      </c>
    </row>
    <row r="77" spans="1:18" x14ac:dyDescent="0.2">
      <c r="A77" t="s">
        <v>658</v>
      </c>
      <c r="B77" t="s">
        <v>659</v>
      </c>
      <c r="C77" t="s">
        <v>916</v>
      </c>
      <c r="D77">
        <v>37.6</v>
      </c>
      <c r="E77">
        <v>37.200000000000003</v>
      </c>
      <c r="F77">
        <v>37</v>
      </c>
      <c r="G77">
        <v>36.9</v>
      </c>
      <c r="H77">
        <v>36.700000000000003</v>
      </c>
      <c r="I77">
        <v>36.4</v>
      </c>
      <c r="J77">
        <v>36.200000000000003</v>
      </c>
      <c r="K77">
        <v>36</v>
      </c>
      <c r="L77">
        <v>35.799999999999997</v>
      </c>
      <c r="M77">
        <v>35.6</v>
      </c>
      <c r="N77">
        <v>35.4</v>
      </c>
      <c r="O77">
        <v>35.299999999999997</v>
      </c>
      <c r="P77">
        <v>35.1</v>
      </c>
      <c r="Q77">
        <v>35</v>
      </c>
      <c r="R77">
        <v>35</v>
      </c>
    </row>
    <row r="78" spans="1:18" x14ac:dyDescent="0.2">
      <c r="A78" t="s">
        <v>660</v>
      </c>
      <c r="B78" t="s">
        <v>661</v>
      </c>
      <c r="C78" t="s">
        <v>916</v>
      </c>
      <c r="D78">
        <v>42.6</v>
      </c>
      <c r="E78">
        <v>42.5</v>
      </c>
      <c r="F78">
        <v>42.5</v>
      </c>
      <c r="G78">
        <v>42.5</v>
      </c>
      <c r="H78">
        <v>42.3</v>
      </c>
      <c r="I78">
        <v>42.3</v>
      </c>
      <c r="J78">
        <v>42.2</v>
      </c>
      <c r="K78">
        <v>42.1</v>
      </c>
      <c r="L78">
        <v>42</v>
      </c>
      <c r="M78">
        <v>41.8</v>
      </c>
      <c r="N78">
        <v>41.8</v>
      </c>
      <c r="O78">
        <v>41.6</v>
      </c>
      <c r="P78">
        <v>41.3</v>
      </c>
      <c r="Q78">
        <v>41.1</v>
      </c>
      <c r="R78">
        <v>40.799999999999997</v>
      </c>
    </row>
    <row r="79" spans="1:18" x14ac:dyDescent="0.2">
      <c r="A79" t="s">
        <v>662</v>
      </c>
      <c r="B79" t="s">
        <v>663</v>
      </c>
      <c r="C79" t="s">
        <v>916</v>
      </c>
      <c r="D79">
        <v>40.299999999999997</v>
      </c>
      <c r="E79">
        <v>40</v>
      </c>
      <c r="F79">
        <v>40</v>
      </c>
      <c r="G79">
        <v>40</v>
      </c>
      <c r="H79">
        <v>40</v>
      </c>
      <c r="I79">
        <v>39.799999999999997</v>
      </c>
      <c r="J79">
        <v>39.6</v>
      </c>
      <c r="K79">
        <v>39.299999999999997</v>
      </c>
      <c r="L79">
        <v>39.200000000000003</v>
      </c>
      <c r="M79">
        <v>39.1</v>
      </c>
      <c r="N79">
        <v>39.1</v>
      </c>
      <c r="O79">
        <v>39</v>
      </c>
      <c r="P79">
        <v>39</v>
      </c>
      <c r="Q79">
        <v>38.9</v>
      </c>
      <c r="R79">
        <v>38.700000000000003</v>
      </c>
    </row>
    <row r="80" spans="1:18" x14ac:dyDescent="0.2">
      <c r="A80" t="s">
        <v>664</v>
      </c>
      <c r="B80" t="s">
        <v>665</v>
      </c>
      <c r="C80" t="s">
        <v>916</v>
      </c>
      <c r="D80">
        <v>36.6</v>
      </c>
      <c r="E80">
        <v>36.299999999999997</v>
      </c>
      <c r="F80">
        <v>36.4</v>
      </c>
      <c r="G80">
        <v>36.5</v>
      </c>
      <c r="H80">
        <v>36.700000000000003</v>
      </c>
      <c r="I80">
        <v>36.5</v>
      </c>
      <c r="J80">
        <v>36.4</v>
      </c>
      <c r="K80">
        <v>36.4</v>
      </c>
      <c r="L80">
        <v>36.200000000000003</v>
      </c>
      <c r="M80">
        <v>36.200000000000003</v>
      </c>
      <c r="N80">
        <v>36.1</v>
      </c>
      <c r="O80">
        <v>36.1</v>
      </c>
      <c r="P80">
        <v>36.1</v>
      </c>
      <c r="Q80">
        <v>36</v>
      </c>
      <c r="R80">
        <v>36</v>
      </c>
    </row>
    <row r="81" spans="1:18" x14ac:dyDescent="0.2">
      <c r="A81" t="s">
        <v>666</v>
      </c>
      <c r="B81" t="s">
        <v>667</v>
      </c>
      <c r="C81" t="s">
        <v>916</v>
      </c>
      <c r="D81">
        <v>41.2</v>
      </c>
      <c r="E81">
        <v>41.2</v>
      </c>
      <c r="F81">
        <v>41.2</v>
      </c>
      <c r="G81">
        <v>41.4</v>
      </c>
      <c r="H81">
        <v>41.4</v>
      </c>
      <c r="I81">
        <v>41.5</v>
      </c>
      <c r="J81">
        <v>41.7</v>
      </c>
      <c r="K81">
        <v>41.9</v>
      </c>
      <c r="L81">
        <v>42</v>
      </c>
      <c r="M81">
        <v>42</v>
      </c>
      <c r="N81">
        <v>42.1</v>
      </c>
      <c r="O81">
        <v>42</v>
      </c>
      <c r="P81">
        <v>41.8</v>
      </c>
      <c r="Q81">
        <v>41.6</v>
      </c>
      <c r="R81">
        <v>41.4</v>
      </c>
    </row>
    <row r="82" spans="1:18" x14ac:dyDescent="0.2">
      <c r="A82" t="s">
        <v>933</v>
      </c>
      <c r="B82" t="s">
        <v>934</v>
      </c>
      <c r="C82" t="s">
        <v>911</v>
      </c>
      <c r="D82">
        <v>41.7</v>
      </c>
      <c r="E82">
        <v>41.5</v>
      </c>
      <c r="F82">
        <v>41.5</v>
      </c>
      <c r="G82">
        <v>41.6</v>
      </c>
      <c r="H82">
        <v>41.6</v>
      </c>
      <c r="I82">
        <v>41.4</v>
      </c>
      <c r="J82">
        <v>41.3</v>
      </c>
      <c r="K82">
        <v>41.3</v>
      </c>
      <c r="L82">
        <v>41.3</v>
      </c>
      <c r="M82">
        <v>41.3</v>
      </c>
      <c r="N82">
        <v>41.3</v>
      </c>
      <c r="O82">
        <v>41.3</v>
      </c>
      <c r="P82">
        <v>41.1</v>
      </c>
      <c r="Q82">
        <v>41</v>
      </c>
      <c r="R82">
        <v>40.700000000000003</v>
      </c>
    </row>
    <row r="83" spans="1:18" x14ac:dyDescent="0.2">
      <c r="A83" t="s">
        <v>172</v>
      </c>
      <c r="B83" t="s">
        <v>173</v>
      </c>
      <c r="C83" t="s">
        <v>912</v>
      </c>
      <c r="D83">
        <v>37.700000000000003</v>
      </c>
      <c r="E83">
        <v>37.6</v>
      </c>
      <c r="F83">
        <v>37.6</v>
      </c>
      <c r="G83">
        <v>37.799999999999997</v>
      </c>
      <c r="H83">
        <v>37.799999999999997</v>
      </c>
      <c r="I83">
        <v>37.4</v>
      </c>
      <c r="J83">
        <v>37.1</v>
      </c>
      <c r="K83">
        <v>36.9</v>
      </c>
      <c r="L83">
        <v>36.799999999999997</v>
      </c>
      <c r="M83">
        <v>36.6</v>
      </c>
      <c r="N83">
        <v>36.5</v>
      </c>
      <c r="O83">
        <v>36.6</v>
      </c>
      <c r="P83">
        <v>36.6</v>
      </c>
      <c r="Q83">
        <v>36.6</v>
      </c>
      <c r="R83">
        <v>36.700000000000003</v>
      </c>
    </row>
    <row r="84" spans="1:18" x14ac:dyDescent="0.2">
      <c r="A84" t="s">
        <v>174</v>
      </c>
      <c r="B84" t="s">
        <v>175</v>
      </c>
      <c r="C84" t="s">
        <v>912</v>
      </c>
      <c r="D84">
        <v>33.5</v>
      </c>
      <c r="E84">
        <v>33.299999999999997</v>
      </c>
      <c r="F84">
        <v>33.4</v>
      </c>
      <c r="G84">
        <v>33.799999999999997</v>
      </c>
      <c r="H84">
        <v>33.9</v>
      </c>
      <c r="I84">
        <v>33.4</v>
      </c>
      <c r="J84">
        <v>33</v>
      </c>
      <c r="K84">
        <v>32.9</v>
      </c>
      <c r="L84">
        <v>32.799999999999997</v>
      </c>
      <c r="M84">
        <v>32.700000000000003</v>
      </c>
      <c r="N84">
        <v>32.700000000000003</v>
      </c>
      <c r="O84">
        <v>32.6</v>
      </c>
      <c r="P84">
        <v>32.4</v>
      </c>
      <c r="Q84">
        <v>32.200000000000003</v>
      </c>
      <c r="R84">
        <v>32</v>
      </c>
    </row>
    <row r="85" spans="1:18" x14ac:dyDescent="0.2">
      <c r="A85" t="s">
        <v>258</v>
      </c>
      <c r="B85" t="s">
        <v>259</v>
      </c>
      <c r="C85" t="s">
        <v>912</v>
      </c>
      <c r="D85">
        <v>41.2</v>
      </c>
      <c r="E85">
        <v>41.1</v>
      </c>
      <c r="F85">
        <v>41.1</v>
      </c>
      <c r="G85">
        <v>41.1</v>
      </c>
      <c r="H85">
        <v>41</v>
      </c>
      <c r="I85">
        <v>40.9</v>
      </c>
      <c r="J85">
        <v>40.799999999999997</v>
      </c>
      <c r="K85">
        <v>40.799999999999997</v>
      </c>
      <c r="L85">
        <v>40.799999999999997</v>
      </c>
      <c r="M85">
        <v>40.9</v>
      </c>
      <c r="N85">
        <v>41</v>
      </c>
      <c r="O85">
        <v>40.9</v>
      </c>
      <c r="P85">
        <v>40.799999999999997</v>
      </c>
      <c r="Q85">
        <v>40.6</v>
      </c>
      <c r="R85">
        <v>40.4</v>
      </c>
    </row>
    <row r="86" spans="1:18" x14ac:dyDescent="0.2">
      <c r="A86" t="s">
        <v>178</v>
      </c>
      <c r="B86" t="s">
        <v>179</v>
      </c>
      <c r="C86" t="s">
        <v>912</v>
      </c>
      <c r="D86">
        <v>31.9</v>
      </c>
      <c r="E86">
        <v>31.5</v>
      </c>
      <c r="F86">
        <v>31.6</v>
      </c>
      <c r="G86">
        <v>31.3</v>
      </c>
      <c r="H86">
        <v>31.7</v>
      </c>
      <c r="I86">
        <v>31.4</v>
      </c>
      <c r="J86">
        <v>31.3</v>
      </c>
      <c r="K86">
        <v>31.1</v>
      </c>
      <c r="L86">
        <v>31</v>
      </c>
      <c r="M86">
        <v>31.1</v>
      </c>
      <c r="N86">
        <v>31.2</v>
      </c>
      <c r="O86">
        <v>31.3</v>
      </c>
      <c r="P86">
        <v>31.3</v>
      </c>
      <c r="Q86">
        <v>31.1</v>
      </c>
      <c r="R86">
        <v>31.1</v>
      </c>
    </row>
    <row r="87" spans="1:18" x14ac:dyDescent="0.2">
      <c r="A87" t="s">
        <v>176</v>
      </c>
      <c r="B87" t="s">
        <v>177</v>
      </c>
      <c r="C87" t="s">
        <v>912</v>
      </c>
      <c r="D87">
        <v>48.2</v>
      </c>
      <c r="E87">
        <v>48</v>
      </c>
      <c r="F87">
        <v>48.1</v>
      </c>
      <c r="G87">
        <v>47.3</v>
      </c>
      <c r="H87">
        <v>46.8</v>
      </c>
      <c r="I87">
        <v>46.8</v>
      </c>
      <c r="J87">
        <v>46.7</v>
      </c>
      <c r="K87">
        <v>46.1</v>
      </c>
      <c r="L87">
        <v>45.8</v>
      </c>
      <c r="M87">
        <v>45.6</v>
      </c>
      <c r="N87">
        <v>45.3</v>
      </c>
      <c r="O87">
        <v>44.8</v>
      </c>
      <c r="P87">
        <v>44.6</v>
      </c>
      <c r="Q87">
        <v>44.7</v>
      </c>
      <c r="R87">
        <v>43.9</v>
      </c>
    </row>
    <row r="88" spans="1:18" x14ac:dyDescent="0.2">
      <c r="A88" t="s">
        <v>260</v>
      </c>
      <c r="B88" t="s">
        <v>261</v>
      </c>
      <c r="C88" t="s">
        <v>912</v>
      </c>
      <c r="D88">
        <v>40.5</v>
      </c>
      <c r="E88">
        <v>40.299999999999997</v>
      </c>
      <c r="F88">
        <v>40.1</v>
      </c>
      <c r="G88">
        <v>40.1</v>
      </c>
      <c r="H88">
        <v>40</v>
      </c>
      <c r="I88">
        <v>39.9</v>
      </c>
      <c r="J88">
        <v>39.6</v>
      </c>
      <c r="K88">
        <v>39.5</v>
      </c>
      <c r="L88">
        <v>39.6</v>
      </c>
      <c r="M88">
        <v>39.700000000000003</v>
      </c>
      <c r="N88">
        <v>39.799999999999997</v>
      </c>
      <c r="O88">
        <v>39.9</v>
      </c>
      <c r="P88">
        <v>39.799999999999997</v>
      </c>
      <c r="Q88">
        <v>39.700000000000003</v>
      </c>
      <c r="R88">
        <v>39.5</v>
      </c>
    </row>
    <row r="89" spans="1:18" x14ac:dyDescent="0.2">
      <c r="A89" t="s">
        <v>935</v>
      </c>
      <c r="B89" t="s">
        <v>936</v>
      </c>
      <c r="C89" t="s">
        <v>923</v>
      </c>
      <c r="D89">
        <v>45.5</v>
      </c>
      <c r="E89">
        <v>45.5</v>
      </c>
      <c r="F89">
        <v>45.6</v>
      </c>
      <c r="G89">
        <v>45.8</v>
      </c>
      <c r="H89">
        <v>45.8</v>
      </c>
      <c r="I89">
        <v>45.9</v>
      </c>
      <c r="J89">
        <v>45.8</v>
      </c>
      <c r="K89">
        <v>45.6</v>
      </c>
      <c r="L89">
        <v>45.3</v>
      </c>
      <c r="M89">
        <v>45</v>
      </c>
      <c r="N89">
        <v>44.7</v>
      </c>
      <c r="O89">
        <v>44.4</v>
      </c>
      <c r="P89">
        <v>44</v>
      </c>
      <c r="Q89">
        <v>43.7</v>
      </c>
      <c r="R89">
        <v>43.3</v>
      </c>
    </row>
    <row r="90" spans="1:18" x14ac:dyDescent="0.2">
      <c r="A90" t="s">
        <v>280</v>
      </c>
      <c r="B90" t="s">
        <v>281</v>
      </c>
      <c r="C90" t="s">
        <v>924</v>
      </c>
      <c r="D90">
        <v>45.9</v>
      </c>
      <c r="E90">
        <v>46.1</v>
      </c>
      <c r="F90">
        <v>46.4</v>
      </c>
      <c r="G90">
        <v>46.6</v>
      </c>
      <c r="H90">
        <v>46.4</v>
      </c>
      <c r="I90">
        <v>46.4</v>
      </c>
      <c r="J90">
        <v>46.1</v>
      </c>
      <c r="K90">
        <v>46</v>
      </c>
      <c r="L90">
        <v>45.7</v>
      </c>
      <c r="M90">
        <v>45.5</v>
      </c>
      <c r="N90">
        <v>45.2</v>
      </c>
      <c r="O90">
        <v>44.7</v>
      </c>
      <c r="P90">
        <v>44.3</v>
      </c>
      <c r="Q90">
        <v>44</v>
      </c>
      <c r="R90">
        <v>43.5</v>
      </c>
    </row>
    <row r="91" spans="1:18" x14ac:dyDescent="0.2">
      <c r="A91" t="s">
        <v>282</v>
      </c>
      <c r="B91" t="s">
        <v>283</v>
      </c>
      <c r="C91" t="s">
        <v>924</v>
      </c>
      <c r="D91">
        <v>43.3</v>
      </c>
      <c r="E91">
        <v>43.3</v>
      </c>
      <c r="F91">
        <v>43.4</v>
      </c>
      <c r="G91">
        <v>43.7</v>
      </c>
      <c r="H91">
        <v>43.8</v>
      </c>
      <c r="I91">
        <v>44.1</v>
      </c>
      <c r="J91">
        <v>44.1</v>
      </c>
      <c r="K91">
        <v>43.9</v>
      </c>
      <c r="L91">
        <v>43.7</v>
      </c>
      <c r="M91">
        <v>43.5</v>
      </c>
      <c r="N91">
        <v>43.2</v>
      </c>
      <c r="O91">
        <v>43.1</v>
      </c>
      <c r="P91">
        <v>42.7</v>
      </c>
      <c r="Q91">
        <v>42.5</v>
      </c>
      <c r="R91">
        <v>42.3</v>
      </c>
    </row>
    <row r="92" spans="1:18" x14ac:dyDescent="0.2">
      <c r="A92" t="s">
        <v>284</v>
      </c>
      <c r="B92" t="s">
        <v>285</v>
      </c>
      <c r="C92" t="s">
        <v>924</v>
      </c>
      <c r="D92">
        <v>44.7</v>
      </c>
      <c r="E92">
        <v>44.7</v>
      </c>
      <c r="F92">
        <v>44.7</v>
      </c>
      <c r="G92">
        <v>44.8</v>
      </c>
      <c r="H92">
        <v>44.9</v>
      </c>
      <c r="I92">
        <v>44.8</v>
      </c>
      <c r="J92">
        <v>44.6</v>
      </c>
      <c r="K92">
        <v>44.4</v>
      </c>
      <c r="L92">
        <v>44.3</v>
      </c>
      <c r="M92">
        <v>44</v>
      </c>
      <c r="N92">
        <v>43.7</v>
      </c>
      <c r="O92">
        <v>43.4</v>
      </c>
      <c r="P92">
        <v>43.1</v>
      </c>
      <c r="Q92">
        <v>42.9</v>
      </c>
      <c r="R92">
        <v>42.6</v>
      </c>
    </row>
    <row r="93" spans="1:18" x14ac:dyDescent="0.2">
      <c r="A93" t="s">
        <v>286</v>
      </c>
      <c r="B93" t="s">
        <v>287</v>
      </c>
      <c r="C93" t="s">
        <v>924</v>
      </c>
      <c r="D93">
        <v>53.8</v>
      </c>
      <c r="E93">
        <v>53.3</v>
      </c>
      <c r="F93">
        <v>52.8</v>
      </c>
      <c r="G93">
        <v>52.5</v>
      </c>
      <c r="H93">
        <v>51.9</v>
      </c>
      <c r="I93">
        <v>51.7</v>
      </c>
      <c r="J93">
        <v>51.2</v>
      </c>
      <c r="K93">
        <v>50.8</v>
      </c>
      <c r="L93">
        <v>50.3</v>
      </c>
      <c r="M93">
        <v>49.9</v>
      </c>
      <c r="N93">
        <v>49.4</v>
      </c>
      <c r="O93">
        <v>48.8</v>
      </c>
      <c r="P93">
        <v>48.4</v>
      </c>
      <c r="Q93">
        <v>47.9</v>
      </c>
      <c r="R93">
        <v>47.5</v>
      </c>
    </row>
    <row r="94" spans="1:18" x14ac:dyDescent="0.2">
      <c r="A94" t="s">
        <v>288</v>
      </c>
      <c r="B94" t="s">
        <v>289</v>
      </c>
      <c r="C94" t="s">
        <v>924</v>
      </c>
      <c r="D94">
        <v>43.9</v>
      </c>
      <c r="E94">
        <v>43.7</v>
      </c>
      <c r="F94">
        <v>43.6</v>
      </c>
      <c r="G94">
        <v>43.9</v>
      </c>
      <c r="H94">
        <v>44</v>
      </c>
      <c r="I94">
        <v>44.1</v>
      </c>
      <c r="J94">
        <v>44.1</v>
      </c>
      <c r="K94">
        <v>43.8</v>
      </c>
      <c r="L94">
        <v>43.7</v>
      </c>
      <c r="M94">
        <v>43.4</v>
      </c>
      <c r="N94">
        <v>43.1</v>
      </c>
      <c r="O94">
        <v>43</v>
      </c>
      <c r="P94">
        <v>42.6</v>
      </c>
      <c r="Q94">
        <v>42.4</v>
      </c>
      <c r="R94">
        <v>42</v>
      </c>
    </row>
    <row r="95" spans="1:18" x14ac:dyDescent="0.2">
      <c r="A95" t="s">
        <v>290</v>
      </c>
      <c r="B95" t="s">
        <v>291</v>
      </c>
      <c r="C95" t="s">
        <v>924</v>
      </c>
      <c r="D95">
        <v>47.3</v>
      </c>
      <c r="E95">
        <v>47.1</v>
      </c>
      <c r="F95">
        <v>47</v>
      </c>
      <c r="G95">
        <v>47</v>
      </c>
      <c r="H95">
        <v>46.8</v>
      </c>
      <c r="I95">
        <v>46.7</v>
      </c>
      <c r="J95">
        <v>46.4</v>
      </c>
      <c r="K95">
        <v>46.1</v>
      </c>
      <c r="L95">
        <v>45.6</v>
      </c>
      <c r="M95">
        <v>45.3</v>
      </c>
      <c r="N95">
        <v>44.9</v>
      </c>
      <c r="O95">
        <v>44.5</v>
      </c>
      <c r="P95">
        <v>44</v>
      </c>
      <c r="Q95">
        <v>43.6</v>
      </c>
      <c r="R95">
        <v>43.1</v>
      </c>
    </row>
    <row r="96" spans="1:18" x14ac:dyDescent="0.2">
      <c r="A96" t="s">
        <v>292</v>
      </c>
      <c r="B96" t="s">
        <v>293</v>
      </c>
      <c r="C96" t="s">
        <v>924</v>
      </c>
      <c r="D96">
        <v>46.5</v>
      </c>
      <c r="E96">
        <v>46.8</v>
      </c>
      <c r="F96">
        <v>47.3</v>
      </c>
      <c r="G96">
        <v>47.5</v>
      </c>
      <c r="H96">
        <v>47.8</v>
      </c>
      <c r="I96">
        <v>48</v>
      </c>
      <c r="J96">
        <v>48</v>
      </c>
      <c r="K96">
        <v>47.7</v>
      </c>
      <c r="L96">
        <v>47.5</v>
      </c>
      <c r="M96">
        <v>47.2</v>
      </c>
      <c r="N96">
        <v>47</v>
      </c>
      <c r="O96">
        <v>46.7</v>
      </c>
      <c r="P96">
        <v>46.3</v>
      </c>
      <c r="Q96">
        <v>45.9</v>
      </c>
      <c r="R96">
        <v>45.5</v>
      </c>
    </row>
    <row r="97" spans="1:18" x14ac:dyDescent="0.2">
      <c r="A97" t="s">
        <v>294</v>
      </c>
      <c r="B97" t="s">
        <v>295</v>
      </c>
      <c r="C97" t="s">
        <v>924</v>
      </c>
      <c r="D97">
        <v>41.9</v>
      </c>
      <c r="E97">
        <v>41.8</v>
      </c>
      <c r="F97">
        <v>41.8</v>
      </c>
      <c r="G97">
        <v>41.9</v>
      </c>
      <c r="H97">
        <v>42</v>
      </c>
      <c r="I97">
        <v>42.2</v>
      </c>
      <c r="J97">
        <v>42.4</v>
      </c>
      <c r="K97">
        <v>42.5</v>
      </c>
      <c r="L97">
        <v>42.4</v>
      </c>
      <c r="M97">
        <v>42.4</v>
      </c>
      <c r="N97">
        <v>42.2</v>
      </c>
      <c r="O97">
        <v>41.9</v>
      </c>
      <c r="P97">
        <v>41.6</v>
      </c>
      <c r="Q97">
        <v>41.3</v>
      </c>
      <c r="R97">
        <v>40.799999999999997</v>
      </c>
    </row>
    <row r="98" spans="1:18" x14ac:dyDescent="0.2">
      <c r="A98" t="s">
        <v>937</v>
      </c>
      <c r="B98" t="s">
        <v>938</v>
      </c>
      <c r="C98" t="s">
        <v>923</v>
      </c>
      <c r="D98">
        <v>42.9</v>
      </c>
      <c r="E98">
        <v>42.9</v>
      </c>
      <c r="F98">
        <v>42.9</v>
      </c>
      <c r="G98">
        <v>43</v>
      </c>
      <c r="H98">
        <v>43.1</v>
      </c>
      <c r="I98">
        <v>43.2</v>
      </c>
      <c r="J98">
        <v>43.3</v>
      </c>
      <c r="K98">
        <v>43.3</v>
      </c>
      <c r="L98">
        <v>43.3</v>
      </c>
      <c r="M98">
        <v>43.3</v>
      </c>
      <c r="N98">
        <v>43.2</v>
      </c>
      <c r="O98">
        <v>43</v>
      </c>
      <c r="P98">
        <v>42.7</v>
      </c>
      <c r="Q98">
        <v>42.5</v>
      </c>
      <c r="R98">
        <v>42.2</v>
      </c>
    </row>
    <row r="99" spans="1:18" x14ac:dyDescent="0.2">
      <c r="A99" t="s">
        <v>440</v>
      </c>
      <c r="B99" t="s">
        <v>441</v>
      </c>
      <c r="C99" t="s">
        <v>924</v>
      </c>
      <c r="D99">
        <v>42.4</v>
      </c>
      <c r="E99">
        <v>42.4</v>
      </c>
      <c r="F99">
        <v>42.5</v>
      </c>
      <c r="G99">
        <v>42.6</v>
      </c>
      <c r="H99">
        <v>42.6</v>
      </c>
      <c r="I99">
        <v>42.7</v>
      </c>
      <c r="J99">
        <v>42.9</v>
      </c>
      <c r="K99">
        <v>43</v>
      </c>
      <c r="L99">
        <v>43.1</v>
      </c>
      <c r="M99">
        <v>43.2</v>
      </c>
      <c r="N99">
        <v>43.2</v>
      </c>
      <c r="O99">
        <v>42.9</v>
      </c>
      <c r="P99">
        <v>42.8</v>
      </c>
      <c r="Q99">
        <v>42.6</v>
      </c>
      <c r="R99">
        <v>42.2</v>
      </c>
    </row>
    <row r="100" spans="1:18" x14ac:dyDescent="0.2">
      <c r="A100" t="s">
        <v>442</v>
      </c>
      <c r="B100" t="s">
        <v>443</v>
      </c>
      <c r="C100" t="s">
        <v>924</v>
      </c>
      <c r="D100">
        <v>40.200000000000003</v>
      </c>
      <c r="E100">
        <v>39.9</v>
      </c>
      <c r="F100">
        <v>39.700000000000003</v>
      </c>
      <c r="G100">
        <v>39.799999999999997</v>
      </c>
      <c r="H100">
        <v>39.9</v>
      </c>
      <c r="I100">
        <v>39.700000000000003</v>
      </c>
      <c r="J100">
        <v>39.5</v>
      </c>
      <c r="K100">
        <v>39.4</v>
      </c>
      <c r="L100">
        <v>39.4</v>
      </c>
      <c r="M100">
        <v>39.6</v>
      </c>
      <c r="N100">
        <v>39.700000000000003</v>
      </c>
      <c r="O100">
        <v>39.799999999999997</v>
      </c>
      <c r="P100">
        <v>39.9</v>
      </c>
      <c r="Q100">
        <v>39.6</v>
      </c>
      <c r="R100">
        <v>39.5</v>
      </c>
    </row>
    <row r="101" spans="1:18" x14ac:dyDescent="0.2">
      <c r="A101" t="s">
        <v>444</v>
      </c>
      <c r="B101" t="s">
        <v>445</v>
      </c>
      <c r="C101" t="s">
        <v>924</v>
      </c>
      <c r="D101">
        <v>45.4</v>
      </c>
      <c r="E101">
        <v>45.4</v>
      </c>
      <c r="F101">
        <v>45.4</v>
      </c>
      <c r="G101">
        <v>45.5</v>
      </c>
      <c r="H101">
        <v>45.8</v>
      </c>
      <c r="I101">
        <v>46.1</v>
      </c>
      <c r="J101">
        <v>46.1</v>
      </c>
      <c r="K101">
        <v>46</v>
      </c>
      <c r="L101">
        <v>45.8</v>
      </c>
      <c r="M101">
        <v>45.5</v>
      </c>
      <c r="N101">
        <v>45.2</v>
      </c>
      <c r="O101">
        <v>45</v>
      </c>
      <c r="P101">
        <v>44.6</v>
      </c>
      <c r="Q101">
        <v>44.2</v>
      </c>
      <c r="R101">
        <v>43.8</v>
      </c>
    </row>
    <row r="102" spans="1:18" x14ac:dyDescent="0.2">
      <c r="A102" t="s">
        <v>446</v>
      </c>
      <c r="B102" t="s">
        <v>447</v>
      </c>
      <c r="C102" t="s">
        <v>924</v>
      </c>
      <c r="D102">
        <v>44.7</v>
      </c>
      <c r="E102">
        <v>44.9</v>
      </c>
      <c r="F102">
        <v>44.9</v>
      </c>
      <c r="G102">
        <v>45</v>
      </c>
      <c r="H102">
        <v>45.1</v>
      </c>
      <c r="I102">
        <v>45.1</v>
      </c>
      <c r="J102">
        <v>45</v>
      </c>
      <c r="K102">
        <v>44.9</v>
      </c>
      <c r="L102">
        <v>44.9</v>
      </c>
      <c r="M102">
        <v>44.8</v>
      </c>
      <c r="N102">
        <v>44.6</v>
      </c>
      <c r="O102">
        <v>44.3</v>
      </c>
      <c r="P102">
        <v>44</v>
      </c>
      <c r="Q102">
        <v>43.7</v>
      </c>
      <c r="R102">
        <v>43.4</v>
      </c>
    </row>
    <row r="103" spans="1:18" x14ac:dyDescent="0.2">
      <c r="A103" t="s">
        <v>448</v>
      </c>
      <c r="B103" t="s">
        <v>449</v>
      </c>
      <c r="C103" t="s">
        <v>924</v>
      </c>
      <c r="D103">
        <v>47.5</v>
      </c>
      <c r="E103">
        <v>47.8</v>
      </c>
      <c r="F103">
        <v>47.9</v>
      </c>
      <c r="G103">
        <v>48.1</v>
      </c>
      <c r="H103">
        <v>47.8</v>
      </c>
      <c r="I103">
        <v>47.6</v>
      </c>
      <c r="J103">
        <v>47.3</v>
      </c>
      <c r="K103">
        <v>46.8</v>
      </c>
      <c r="L103">
        <v>46.5</v>
      </c>
      <c r="M103">
        <v>45.8</v>
      </c>
      <c r="N103">
        <v>45.5</v>
      </c>
      <c r="O103">
        <v>45.1</v>
      </c>
      <c r="P103">
        <v>44.7</v>
      </c>
      <c r="Q103">
        <v>44.2</v>
      </c>
      <c r="R103">
        <v>43.9</v>
      </c>
    </row>
    <row r="104" spans="1:18" x14ac:dyDescent="0.2">
      <c r="A104" t="s">
        <v>450</v>
      </c>
      <c r="B104" t="s">
        <v>451</v>
      </c>
      <c r="C104" t="s">
        <v>924</v>
      </c>
      <c r="D104">
        <v>42.8</v>
      </c>
      <c r="E104">
        <v>42.8</v>
      </c>
      <c r="F104">
        <v>42.8</v>
      </c>
      <c r="G104">
        <v>42.9</v>
      </c>
      <c r="H104">
        <v>43.3</v>
      </c>
      <c r="I104">
        <v>43.7</v>
      </c>
      <c r="J104">
        <v>43.8</v>
      </c>
      <c r="K104">
        <v>43.8</v>
      </c>
      <c r="L104">
        <v>43.8</v>
      </c>
      <c r="M104">
        <v>43.7</v>
      </c>
      <c r="N104">
        <v>43.5</v>
      </c>
      <c r="O104">
        <v>43.3</v>
      </c>
      <c r="P104">
        <v>43.1</v>
      </c>
      <c r="Q104">
        <v>42.8</v>
      </c>
      <c r="R104">
        <v>42.5</v>
      </c>
    </row>
    <row r="105" spans="1:18" x14ac:dyDescent="0.2">
      <c r="A105" t="s">
        <v>452</v>
      </c>
      <c r="B105" t="s">
        <v>453</v>
      </c>
      <c r="C105" t="s">
        <v>924</v>
      </c>
      <c r="D105">
        <v>41.3</v>
      </c>
      <c r="E105">
        <v>41.1</v>
      </c>
      <c r="F105">
        <v>41.6</v>
      </c>
      <c r="G105">
        <v>41.9</v>
      </c>
      <c r="H105">
        <v>42.2</v>
      </c>
      <c r="I105">
        <v>42.3</v>
      </c>
      <c r="J105">
        <v>42.5</v>
      </c>
      <c r="K105">
        <v>42.5</v>
      </c>
      <c r="L105">
        <v>42.6</v>
      </c>
      <c r="M105">
        <v>43.5</v>
      </c>
      <c r="N105">
        <v>43.1</v>
      </c>
      <c r="O105">
        <v>42.5</v>
      </c>
      <c r="P105">
        <v>42.6</v>
      </c>
      <c r="Q105">
        <v>42.4</v>
      </c>
      <c r="R105">
        <v>42</v>
      </c>
    </row>
    <row r="106" spans="1:18" x14ac:dyDescent="0.2">
      <c r="A106" t="s">
        <v>939</v>
      </c>
      <c r="B106" t="s">
        <v>940</v>
      </c>
      <c r="C106" t="s">
        <v>923</v>
      </c>
      <c r="D106">
        <v>46.1</v>
      </c>
      <c r="E106">
        <v>45.8</v>
      </c>
      <c r="F106">
        <v>45.8</v>
      </c>
      <c r="G106">
        <v>45.9</v>
      </c>
      <c r="H106">
        <v>45.9</v>
      </c>
      <c r="I106">
        <v>45.7</v>
      </c>
      <c r="J106">
        <v>45.6</v>
      </c>
      <c r="K106">
        <v>45.3</v>
      </c>
      <c r="L106">
        <v>45.1</v>
      </c>
      <c r="M106">
        <v>45</v>
      </c>
      <c r="N106">
        <v>44.8</v>
      </c>
      <c r="O106">
        <v>44.7</v>
      </c>
      <c r="P106">
        <v>44.5</v>
      </c>
      <c r="Q106">
        <v>44.4</v>
      </c>
      <c r="R106">
        <v>44.2</v>
      </c>
    </row>
    <row r="107" spans="1:18" x14ac:dyDescent="0.2">
      <c r="A107" t="s">
        <v>454</v>
      </c>
      <c r="B107" t="s">
        <v>455</v>
      </c>
      <c r="C107" t="s">
        <v>924</v>
      </c>
      <c r="D107">
        <v>43.1</v>
      </c>
      <c r="E107">
        <v>42.8</v>
      </c>
      <c r="F107">
        <v>42.4</v>
      </c>
      <c r="G107">
        <v>42.5</v>
      </c>
      <c r="H107">
        <v>42.4</v>
      </c>
      <c r="I107">
        <v>42.1</v>
      </c>
      <c r="J107">
        <v>41.9</v>
      </c>
      <c r="K107">
        <v>41.6</v>
      </c>
      <c r="L107">
        <v>41.4</v>
      </c>
      <c r="M107">
        <v>41.6</v>
      </c>
      <c r="N107">
        <v>41.9</v>
      </c>
      <c r="O107">
        <v>42</v>
      </c>
      <c r="P107">
        <v>42</v>
      </c>
      <c r="Q107">
        <v>42.4</v>
      </c>
      <c r="R107">
        <v>42.4</v>
      </c>
    </row>
    <row r="108" spans="1:18" x14ac:dyDescent="0.2">
      <c r="A108" t="s">
        <v>456</v>
      </c>
      <c r="B108" t="s">
        <v>457</v>
      </c>
      <c r="C108" t="s">
        <v>924</v>
      </c>
      <c r="D108">
        <v>54.7</v>
      </c>
      <c r="E108">
        <v>54.3</v>
      </c>
      <c r="F108">
        <v>53.8</v>
      </c>
      <c r="G108">
        <v>53.4</v>
      </c>
      <c r="H108">
        <v>52.9</v>
      </c>
      <c r="I108">
        <v>52.6</v>
      </c>
      <c r="J108">
        <v>52.2</v>
      </c>
      <c r="K108">
        <v>51.9</v>
      </c>
      <c r="L108">
        <v>51.5</v>
      </c>
      <c r="M108">
        <v>51.1</v>
      </c>
      <c r="N108">
        <v>50.7</v>
      </c>
      <c r="O108">
        <v>50.3</v>
      </c>
      <c r="P108">
        <v>50</v>
      </c>
      <c r="Q108">
        <v>49.7</v>
      </c>
      <c r="R108">
        <v>49.3</v>
      </c>
    </row>
    <row r="109" spans="1:18" x14ac:dyDescent="0.2">
      <c r="A109" t="s">
        <v>458</v>
      </c>
      <c r="B109" t="s">
        <v>459</v>
      </c>
      <c r="C109" t="s">
        <v>924</v>
      </c>
      <c r="D109">
        <v>35.5</v>
      </c>
      <c r="E109">
        <v>34.9</v>
      </c>
      <c r="F109">
        <v>34.700000000000003</v>
      </c>
      <c r="G109">
        <v>34.5</v>
      </c>
      <c r="H109">
        <v>34.299999999999997</v>
      </c>
      <c r="I109">
        <v>33.700000000000003</v>
      </c>
      <c r="J109">
        <v>33.5</v>
      </c>
      <c r="K109">
        <v>33.4</v>
      </c>
      <c r="L109">
        <v>33.4</v>
      </c>
      <c r="M109">
        <v>33.6</v>
      </c>
      <c r="N109">
        <v>33.700000000000003</v>
      </c>
      <c r="O109">
        <v>33.799999999999997</v>
      </c>
      <c r="P109">
        <v>33.9</v>
      </c>
      <c r="Q109">
        <v>34</v>
      </c>
      <c r="R109">
        <v>34.5</v>
      </c>
    </row>
    <row r="110" spans="1:18" x14ac:dyDescent="0.2">
      <c r="A110" t="s">
        <v>460</v>
      </c>
      <c r="B110" t="s">
        <v>461</v>
      </c>
      <c r="C110" t="s">
        <v>924</v>
      </c>
      <c r="D110">
        <v>46.3</v>
      </c>
      <c r="E110">
        <v>46.2</v>
      </c>
      <c r="F110">
        <v>46.4</v>
      </c>
      <c r="G110">
        <v>46.5</v>
      </c>
      <c r="H110">
        <v>46.3</v>
      </c>
      <c r="I110">
        <v>46.3</v>
      </c>
      <c r="J110">
        <v>46.4</v>
      </c>
      <c r="K110">
        <v>46.1</v>
      </c>
      <c r="L110">
        <v>45.9</v>
      </c>
      <c r="M110">
        <v>45.7</v>
      </c>
      <c r="N110">
        <v>45.5</v>
      </c>
      <c r="O110">
        <v>45.3</v>
      </c>
      <c r="P110">
        <v>45.1</v>
      </c>
      <c r="Q110">
        <v>44.8</v>
      </c>
      <c r="R110">
        <v>44.4</v>
      </c>
    </row>
    <row r="111" spans="1:18" x14ac:dyDescent="0.2">
      <c r="A111" t="s">
        <v>462</v>
      </c>
      <c r="B111" t="s">
        <v>463</v>
      </c>
      <c r="C111" t="s">
        <v>924</v>
      </c>
      <c r="D111">
        <v>46.4</v>
      </c>
      <c r="E111">
        <v>46.2</v>
      </c>
      <c r="F111">
        <v>46.3</v>
      </c>
      <c r="G111">
        <v>46.4</v>
      </c>
      <c r="H111">
        <v>46.4</v>
      </c>
      <c r="I111">
        <v>46.3</v>
      </c>
      <c r="J111">
        <v>46.1</v>
      </c>
      <c r="K111">
        <v>45.8</v>
      </c>
      <c r="L111">
        <v>45.6</v>
      </c>
      <c r="M111">
        <v>45.5</v>
      </c>
      <c r="N111">
        <v>45.5</v>
      </c>
      <c r="O111">
        <v>45.5</v>
      </c>
      <c r="P111">
        <v>45.6</v>
      </c>
      <c r="Q111">
        <v>45.4</v>
      </c>
      <c r="R111">
        <v>45.1</v>
      </c>
    </row>
    <row r="112" spans="1:18" x14ac:dyDescent="0.2">
      <c r="A112" t="s">
        <v>464</v>
      </c>
      <c r="B112" t="s">
        <v>465</v>
      </c>
      <c r="C112" t="s">
        <v>924</v>
      </c>
      <c r="D112">
        <v>46.5</v>
      </c>
      <c r="E112">
        <v>46.4</v>
      </c>
      <c r="F112">
        <v>46.3</v>
      </c>
      <c r="G112">
        <v>46.5</v>
      </c>
      <c r="H112">
        <v>46.4</v>
      </c>
      <c r="I112">
        <v>46.3</v>
      </c>
      <c r="J112">
        <v>46.1</v>
      </c>
      <c r="K112">
        <v>45.8</v>
      </c>
      <c r="L112">
        <v>45.5</v>
      </c>
      <c r="M112">
        <v>45.1</v>
      </c>
      <c r="N112">
        <v>44.9</v>
      </c>
      <c r="O112">
        <v>44.5</v>
      </c>
      <c r="P112">
        <v>44.3</v>
      </c>
      <c r="Q112">
        <v>44.1</v>
      </c>
      <c r="R112">
        <v>43.7</v>
      </c>
    </row>
    <row r="113" spans="1:18" x14ac:dyDescent="0.2">
      <c r="A113" t="s">
        <v>466</v>
      </c>
      <c r="B113" t="s">
        <v>467</v>
      </c>
      <c r="C113" t="s">
        <v>924</v>
      </c>
      <c r="D113">
        <v>48.4</v>
      </c>
      <c r="E113">
        <v>48.6</v>
      </c>
      <c r="F113">
        <v>48.6</v>
      </c>
      <c r="G113">
        <v>48.6</v>
      </c>
      <c r="H113">
        <v>48.5</v>
      </c>
      <c r="I113">
        <v>48.5</v>
      </c>
      <c r="J113">
        <v>48.2</v>
      </c>
      <c r="K113">
        <v>47.9</v>
      </c>
      <c r="L113">
        <v>47.6</v>
      </c>
      <c r="M113">
        <v>47.2</v>
      </c>
      <c r="N113">
        <v>47</v>
      </c>
      <c r="O113">
        <v>46.8</v>
      </c>
      <c r="P113">
        <v>46.5</v>
      </c>
      <c r="Q113">
        <v>46.2</v>
      </c>
      <c r="R113">
        <v>45.8</v>
      </c>
    </row>
    <row r="114" spans="1:18" x14ac:dyDescent="0.2">
      <c r="A114" t="s">
        <v>941</v>
      </c>
      <c r="B114" t="s">
        <v>942</v>
      </c>
      <c r="C114" t="s">
        <v>923</v>
      </c>
      <c r="D114">
        <v>43.6</v>
      </c>
      <c r="E114">
        <v>43.6</v>
      </c>
      <c r="F114">
        <v>43.6</v>
      </c>
      <c r="G114">
        <v>43.7</v>
      </c>
      <c r="H114">
        <v>43.9</v>
      </c>
      <c r="I114">
        <v>43.9</v>
      </c>
      <c r="J114">
        <v>43.9</v>
      </c>
      <c r="K114">
        <v>43.9</v>
      </c>
      <c r="L114">
        <v>43.8</v>
      </c>
      <c r="M114">
        <v>43.7</v>
      </c>
      <c r="N114">
        <v>43.5</v>
      </c>
      <c r="O114">
        <v>43.3</v>
      </c>
      <c r="P114">
        <v>43</v>
      </c>
      <c r="Q114">
        <v>42.8</v>
      </c>
      <c r="R114">
        <v>42.5</v>
      </c>
    </row>
    <row r="115" spans="1:18" x14ac:dyDescent="0.2">
      <c r="A115" t="s">
        <v>482</v>
      </c>
      <c r="B115" t="s">
        <v>483</v>
      </c>
      <c r="C115" t="s">
        <v>924</v>
      </c>
      <c r="D115">
        <v>42.2</v>
      </c>
      <c r="E115">
        <v>42.3</v>
      </c>
      <c r="F115">
        <v>42.4</v>
      </c>
      <c r="G115">
        <v>42.5</v>
      </c>
      <c r="H115">
        <v>42.4</v>
      </c>
      <c r="I115">
        <v>42.1</v>
      </c>
      <c r="J115">
        <v>42.1</v>
      </c>
      <c r="K115">
        <v>42.2</v>
      </c>
      <c r="L115">
        <v>42.2</v>
      </c>
      <c r="M115">
        <v>42.3</v>
      </c>
      <c r="N115">
        <v>42.2</v>
      </c>
      <c r="O115">
        <v>42.1</v>
      </c>
      <c r="P115">
        <v>41.8</v>
      </c>
      <c r="Q115">
        <v>41.5</v>
      </c>
      <c r="R115">
        <v>41.2</v>
      </c>
    </row>
    <row r="116" spans="1:18" x14ac:dyDescent="0.2">
      <c r="A116" t="s">
        <v>484</v>
      </c>
      <c r="B116" t="s">
        <v>485</v>
      </c>
      <c r="C116" t="s">
        <v>924</v>
      </c>
      <c r="D116">
        <v>44.7</v>
      </c>
      <c r="E116">
        <v>44.8</v>
      </c>
      <c r="F116">
        <v>45</v>
      </c>
      <c r="G116">
        <v>45.2</v>
      </c>
      <c r="H116">
        <v>45.4</v>
      </c>
      <c r="I116">
        <v>45.5</v>
      </c>
      <c r="J116">
        <v>45.4</v>
      </c>
      <c r="K116">
        <v>45.3</v>
      </c>
      <c r="L116">
        <v>45</v>
      </c>
      <c r="M116">
        <v>44.9</v>
      </c>
      <c r="N116">
        <v>44.7</v>
      </c>
      <c r="O116">
        <v>44.4</v>
      </c>
      <c r="P116">
        <v>44.1</v>
      </c>
      <c r="Q116">
        <v>43.8</v>
      </c>
      <c r="R116">
        <v>43.4</v>
      </c>
    </row>
    <row r="117" spans="1:18" x14ac:dyDescent="0.2">
      <c r="A117" t="s">
        <v>486</v>
      </c>
      <c r="B117" t="s">
        <v>487</v>
      </c>
      <c r="C117" t="s">
        <v>924</v>
      </c>
      <c r="D117">
        <v>42.5</v>
      </c>
      <c r="E117">
        <v>42.5</v>
      </c>
      <c r="F117">
        <v>42.6</v>
      </c>
      <c r="G117">
        <v>42.9</v>
      </c>
      <c r="H117">
        <v>43.5</v>
      </c>
      <c r="I117">
        <v>43.6</v>
      </c>
      <c r="J117">
        <v>43.7</v>
      </c>
      <c r="K117">
        <v>43.7</v>
      </c>
      <c r="L117">
        <v>43.7</v>
      </c>
      <c r="M117">
        <v>43.6</v>
      </c>
      <c r="N117">
        <v>43.4</v>
      </c>
      <c r="O117">
        <v>43.1</v>
      </c>
      <c r="P117">
        <v>42.9</v>
      </c>
      <c r="Q117">
        <v>42.6</v>
      </c>
      <c r="R117">
        <v>42.4</v>
      </c>
    </row>
    <row r="118" spans="1:18" x14ac:dyDescent="0.2">
      <c r="A118" t="s">
        <v>488</v>
      </c>
      <c r="B118" t="s">
        <v>489</v>
      </c>
      <c r="C118" t="s">
        <v>924</v>
      </c>
      <c r="D118">
        <v>43.8</v>
      </c>
      <c r="E118">
        <v>43.9</v>
      </c>
      <c r="F118">
        <v>44</v>
      </c>
      <c r="G118">
        <v>44.2</v>
      </c>
      <c r="H118">
        <v>44.2</v>
      </c>
      <c r="I118">
        <v>44.3</v>
      </c>
      <c r="J118">
        <v>44.4</v>
      </c>
      <c r="K118">
        <v>44.3</v>
      </c>
      <c r="L118">
        <v>44.3</v>
      </c>
      <c r="M118">
        <v>44</v>
      </c>
      <c r="N118">
        <v>43.8</v>
      </c>
      <c r="O118">
        <v>43.5</v>
      </c>
      <c r="P118">
        <v>43.3</v>
      </c>
      <c r="Q118">
        <v>43.2</v>
      </c>
      <c r="R118">
        <v>42.9</v>
      </c>
    </row>
    <row r="119" spans="1:18" x14ac:dyDescent="0.2">
      <c r="A119" t="s">
        <v>490</v>
      </c>
      <c r="B119" t="s">
        <v>491</v>
      </c>
      <c r="C119" t="s">
        <v>924</v>
      </c>
      <c r="D119">
        <v>42.2</v>
      </c>
      <c r="E119">
        <v>41.9</v>
      </c>
      <c r="F119">
        <v>41.9</v>
      </c>
      <c r="G119">
        <v>42</v>
      </c>
      <c r="H119">
        <v>41.8</v>
      </c>
      <c r="I119">
        <v>41.9</v>
      </c>
      <c r="J119">
        <v>41.8</v>
      </c>
      <c r="K119">
        <v>41.7</v>
      </c>
      <c r="L119">
        <v>41.6</v>
      </c>
      <c r="M119">
        <v>41.5</v>
      </c>
      <c r="N119">
        <v>41.7</v>
      </c>
      <c r="O119">
        <v>41.7</v>
      </c>
      <c r="P119">
        <v>41.5</v>
      </c>
      <c r="Q119">
        <v>41.5</v>
      </c>
      <c r="R119">
        <v>41.3</v>
      </c>
    </row>
    <row r="120" spans="1:18" x14ac:dyDescent="0.2">
      <c r="A120" t="s">
        <v>492</v>
      </c>
      <c r="B120" t="s">
        <v>493</v>
      </c>
      <c r="C120" t="s">
        <v>924</v>
      </c>
      <c r="D120">
        <v>45.3</v>
      </c>
      <c r="E120">
        <v>45.2</v>
      </c>
      <c r="F120">
        <v>45.2</v>
      </c>
      <c r="G120">
        <v>45.3</v>
      </c>
      <c r="H120">
        <v>45.4</v>
      </c>
      <c r="I120">
        <v>45.6</v>
      </c>
      <c r="J120">
        <v>45.4</v>
      </c>
      <c r="K120">
        <v>45.2</v>
      </c>
      <c r="L120">
        <v>44.9</v>
      </c>
      <c r="M120">
        <v>44.8</v>
      </c>
      <c r="N120">
        <v>44.6</v>
      </c>
      <c r="O120">
        <v>44.3</v>
      </c>
      <c r="P120">
        <v>44.1</v>
      </c>
      <c r="Q120">
        <v>43.8</v>
      </c>
      <c r="R120">
        <v>43.5</v>
      </c>
    </row>
    <row r="121" spans="1:18" x14ac:dyDescent="0.2">
      <c r="A121" t="s">
        <v>494</v>
      </c>
      <c r="B121" t="s">
        <v>495</v>
      </c>
      <c r="C121" t="s">
        <v>924</v>
      </c>
      <c r="D121">
        <v>44.3</v>
      </c>
      <c r="E121">
        <v>44.2</v>
      </c>
      <c r="F121">
        <v>44.1</v>
      </c>
      <c r="G121">
        <v>44.2</v>
      </c>
      <c r="H121">
        <v>44.3</v>
      </c>
      <c r="I121">
        <v>44.3</v>
      </c>
      <c r="J121">
        <v>44.4</v>
      </c>
      <c r="K121">
        <v>44.4</v>
      </c>
      <c r="L121">
        <v>44.4</v>
      </c>
      <c r="M121">
        <v>44.3</v>
      </c>
      <c r="N121">
        <v>44</v>
      </c>
      <c r="O121">
        <v>43.8</v>
      </c>
      <c r="P121">
        <v>43.5</v>
      </c>
      <c r="Q121">
        <v>43.4</v>
      </c>
      <c r="R121">
        <v>42.8</v>
      </c>
    </row>
    <row r="122" spans="1:18" x14ac:dyDescent="0.2">
      <c r="A122" t="s">
        <v>943</v>
      </c>
      <c r="B122" t="s">
        <v>944</v>
      </c>
      <c r="C122" t="s">
        <v>911</v>
      </c>
      <c r="D122">
        <v>40.200000000000003</v>
      </c>
      <c r="E122">
        <v>40</v>
      </c>
      <c r="F122">
        <v>40.1</v>
      </c>
      <c r="G122">
        <v>40.299999999999997</v>
      </c>
      <c r="H122">
        <v>40.299999999999997</v>
      </c>
      <c r="I122">
        <v>40.200000000000003</v>
      </c>
      <c r="J122">
        <v>40</v>
      </c>
      <c r="K122">
        <v>39.9</v>
      </c>
      <c r="L122">
        <v>39.9</v>
      </c>
      <c r="M122">
        <v>39.9</v>
      </c>
      <c r="N122">
        <v>40</v>
      </c>
      <c r="O122">
        <v>40</v>
      </c>
      <c r="P122">
        <v>39.9</v>
      </c>
      <c r="Q122">
        <v>39.799999999999997</v>
      </c>
      <c r="R122">
        <v>39.6</v>
      </c>
    </row>
    <row r="123" spans="1:18" x14ac:dyDescent="0.2">
      <c r="A123" t="s">
        <v>180</v>
      </c>
      <c r="B123" t="s">
        <v>181</v>
      </c>
      <c r="C123" t="s">
        <v>912</v>
      </c>
      <c r="D123">
        <v>49.4</v>
      </c>
      <c r="E123">
        <v>49.2</v>
      </c>
      <c r="F123">
        <v>49.1</v>
      </c>
      <c r="G123">
        <v>49.2</v>
      </c>
      <c r="H123">
        <v>48.8</v>
      </c>
      <c r="I123">
        <v>48.5</v>
      </c>
      <c r="J123">
        <v>48</v>
      </c>
      <c r="K123">
        <v>47.6</v>
      </c>
      <c r="L123">
        <v>47.1</v>
      </c>
      <c r="M123">
        <v>46.8</v>
      </c>
      <c r="N123">
        <v>46.4</v>
      </c>
      <c r="O123">
        <v>46</v>
      </c>
      <c r="P123">
        <v>45.7</v>
      </c>
      <c r="Q123">
        <v>45.5</v>
      </c>
      <c r="R123">
        <v>45.1</v>
      </c>
    </row>
    <row r="124" spans="1:18" x14ac:dyDescent="0.2">
      <c r="A124" t="s">
        <v>238</v>
      </c>
      <c r="B124" t="s">
        <v>239</v>
      </c>
      <c r="C124" t="s">
        <v>912</v>
      </c>
      <c r="D124">
        <v>49.4</v>
      </c>
      <c r="E124">
        <v>49.2</v>
      </c>
      <c r="F124">
        <v>49.1</v>
      </c>
      <c r="G124">
        <v>48.9</v>
      </c>
      <c r="H124">
        <v>48.5</v>
      </c>
      <c r="I124">
        <v>48.2</v>
      </c>
      <c r="J124">
        <v>47.9</v>
      </c>
      <c r="K124">
        <v>47.5</v>
      </c>
      <c r="L124">
        <v>47</v>
      </c>
      <c r="M124">
        <v>46.7</v>
      </c>
      <c r="N124">
        <v>46.3</v>
      </c>
      <c r="O124">
        <v>45.9</v>
      </c>
      <c r="P124">
        <v>45.4</v>
      </c>
      <c r="Q124">
        <v>45</v>
      </c>
      <c r="R124">
        <v>44.5</v>
      </c>
    </row>
    <row r="125" spans="1:18" x14ac:dyDescent="0.2">
      <c r="A125" t="s">
        <v>184</v>
      </c>
      <c r="B125" t="s">
        <v>185</v>
      </c>
      <c r="C125" t="s">
        <v>912</v>
      </c>
      <c r="D125">
        <v>37.799999999999997</v>
      </c>
      <c r="E125">
        <v>37.9</v>
      </c>
      <c r="F125">
        <v>38</v>
      </c>
      <c r="G125">
        <v>38.200000000000003</v>
      </c>
      <c r="H125">
        <v>38.299999999999997</v>
      </c>
      <c r="I125">
        <v>38</v>
      </c>
      <c r="J125">
        <v>37.9</v>
      </c>
      <c r="K125">
        <v>37.700000000000003</v>
      </c>
      <c r="L125">
        <v>37.700000000000003</v>
      </c>
      <c r="M125">
        <v>37.799999999999997</v>
      </c>
      <c r="N125">
        <v>37.9</v>
      </c>
      <c r="O125">
        <v>38</v>
      </c>
      <c r="P125">
        <v>38.1</v>
      </c>
      <c r="Q125">
        <v>38.1</v>
      </c>
      <c r="R125">
        <v>38.200000000000003</v>
      </c>
    </row>
    <row r="126" spans="1:18" x14ac:dyDescent="0.2">
      <c r="A126" t="s">
        <v>182</v>
      </c>
      <c r="B126" t="s">
        <v>183</v>
      </c>
      <c r="C126" t="s">
        <v>912</v>
      </c>
      <c r="D126">
        <v>40</v>
      </c>
      <c r="E126">
        <v>39.9</v>
      </c>
      <c r="F126">
        <v>39.9</v>
      </c>
      <c r="G126">
        <v>39.9</v>
      </c>
      <c r="H126">
        <v>40</v>
      </c>
      <c r="I126">
        <v>39.9</v>
      </c>
      <c r="J126">
        <v>39.700000000000003</v>
      </c>
      <c r="K126">
        <v>39.6</v>
      </c>
      <c r="L126">
        <v>39.5</v>
      </c>
      <c r="M126">
        <v>39.4</v>
      </c>
      <c r="N126">
        <v>39.4</v>
      </c>
      <c r="O126">
        <v>39.4</v>
      </c>
      <c r="P126">
        <v>39.200000000000003</v>
      </c>
      <c r="Q126">
        <v>39</v>
      </c>
      <c r="R126">
        <v>38.700000000000003</v>
      </c>
    </row>
    <row r="127" spans="1:18" x14ac:dyDescent="0.2">
      <c r="A127" t="s">
        <v>945</v>
      </c>
      <c r="B127" t="s">
        <v>946</v>
      </c>
      <c r="C127" t="s">
        <v>923</v>
      </c>
      <c r="D127">
        <v>44.5</v>
      </c>
      <c r="E127">
        <v>44.4</v>
      </c>
      <c r="F127">
        <v>44.5</v>
      </c>
      <c r="G127">
        <v>44.7</v>
      </c>
      <c r="H127">
        <v>44.9</v>
      </c>
      <c r="I127">
        <v>45</v>
      </c>
      <c r="J127">
        <v>45</v>
      </c>
      <c r="K127">
        <v>44.8</v>
      </c>
      <c r="L127">
        <v>44.7</v>
      </c>
      <c r="M127">
        <v>44.4</v>
      </c>
      <c r="N127">
        <v>44.2</v>
      </c>
      <c r="O127">
        <v>43.8</v>
      </c>
      <c r="P127">
        <v>43.5</v>
      </c>
      <c r="Q127">
        <v>43.2</v>
      </c>
      <c r="R127">
        <v>42.7</v>
      </c>
    </row>
    <row r="128" spans="1:18" x14ac:dyDescent="0.2">
      <c r="A128" t="s">
        <v>506</v>
      </c>
      <c r="B128" t="s">
        <v>507</v>
      </c>
      <c r="C128" t="s">
        <v>924</v>
      </c>
      <c r="D128">
        <v>42.3</v>
      </c>
      <c r="E128">
        <v>42.2</v>
      </c>
      <c r="F128">
        <v>42.1</v>
      </c>
      <c r="G128">
        <v>42.3</v>
      </c>
      <c r="H128">
        <v>42.3</v>
      </c>
      <c r="I128">
        <v>42.6</v>
      </c>
      <c r="J128">
        <v>42.9</v>
      </c>
      <c r="K128">
        <v>42.9</v>
      </c>
      <c r="L128">
        <v>43</v>
      </c>
      <c r="M128">
        <v>42.8</v>
      </c>
      <c r="N128">
        <v>42.4</v>
      </c>
      <c r="O128">
        <v>42</v>
      </c>
      <c r="P128">
        <v>41.6</v>
      </c>
      <c r="Q128">
        <v>41.1</v>
      </c>
      <c r="R128">
        <v>40.700000000000003</v>
      </c>
    </row>
    <row r="129" spans="1:18" x14ac:dyDescent="0.2">
      <c r="A129" t="s">
        <v>508</v>
      </c>
      <c r="B129" t="s">
        <v>509</v>
      </c>
      <c r="C129" t="s">
        <v>924</v>
      </c>
      <c r="D129">
        <v>41.4</v>
      </c>
      <c r="E129">
        <v>41.3</v>
      </c>
      <c r="F129">
        <v>41.3</v>
      </c>
      <c r="G129">
        <v>41.3</v>
      </c>
      <c r="H129">
        <v>41.1</v>
      </c>
      <c r="I129">
        <v>41.1</v>
      </c>
      <c r="J129">
        <v>41.1</v>
      </c>
      <c r="K129">
        <v>41.2</v>
      </c>
      <c r="L129">
        <v>41.3</v>
      </c>
      <c r="M129">
        <v>41.1</v>
      </c>
      <c r="N129">
        <v>41.2</v>
      </c>
      <c r="O129">
        <v>41.2</v>
      </c>
      <c r="P129">
        <v>41.2</v>
      </c>
      <c r="Q129">
        <v>41</v>
      </c>
      <c r="R129">
        <v>40.799999999999997</v>
      </c>
    </row>
    <row r="130" spans="1:18" x14ac:dyDescent="0.2">
      <c r="A130" t="s">
        <v>510</v>
      </c>
      <c r="B130" t="s">
        <v>511</v>
      </c>
      <c r="C130" t="s">
        <v>924</v>
      </c>
      <c r="D130">
        <v>45.8</v>
      </c>
      <c r="E130">
        <v>45.9</v>
      </c>
      <c r="F130">
        <v>46</v>
      </c>
      <c r="G130">
        <v>46.5</v>
      </c>
      <c r="H130">
        <v>46.5</v>
      </c>
      <c r="I130">
        <v>46.7</v>
      </c>
      <c r="J130">
        <v>46.7</v>
      </c>
      <c r="K130">
        <v>46.5</v>
      </c>
      <c r="L130">
        <v>46.2</v>
      </c>
      <c r="M130">
        <v>46</v>
      </c>
      <c r="N130">
        <v>45.7</v>
      </c>
      <c r="O130">
        <v>45.4</v>
      </c>
      <c r="P130">
        <v>45</v>
      </c>
      <c r="Q130">
        <v>44.6</v>
      </c>
      <c r="R130">
        <v>44.1</v>
      </c>
    </row>
    <row r="131" spans="1:18" x14ac:dyDescent="0.2">
      <c r="A131" t="s">
        <v>512</v>
      </c>
      <c r="B131" t="s">
        <v>513</v>
      </c>
      <c r="C131" t="s">
        <v>924</v>
      </c>
      <c r="D131">
        <v>42.7</v>
      </c>
      <c r="E131">
        <v>42.8</v>
      </c>
      <c r="F131">
        <v>43</v>
      </c>
      <c r="G131">
        <v>43.1</v>
      </c>
      <c r="H131">
        <v>43.8</v>
      </c>
      <c r="I131">
        <v>43.2</v>
      </c>
      <c r="J131">
        <v>43.2</v>
      </c>
      <c r="K131">
        <v>43</v>
      </c>
      <c r="L131">
        <v>43</v>
      </c>
      <c r="M131">
        <v>42.7</v>
      </c>
      <c r="N131">
        <v>43</v>
      </c>
      <c r="O131">
        <v>42.7</v>
      </c>
      <c r="P131">
        <v>42.4</v>
      </c>
      <c r="Q131">
        <v>42.3</v>
      </c>
      <c r="R131">
        <v>41.8</v>
      </c>
    </row>
    <row r="132" spans="1:18" x14ac:dyDescent="0.2">
      <c r="A132" t="s">
        <v>514</v>
      </c>
      <c r="B132" t="s">
        <v>515</v>
      </c>
      <c r="C132" t="s">
        <v>924</v>
      </c>
      <c r="D132">
        <v>48</v>
      </c>
      <c r="E132">
        <v>48.2</v>
      </c>
      <c r="F132">
        <v>48.2</v>
      </c>
      <c r="G132">
        <v>48.5</v>
      </c>
      <c r="H132">
        <v>48.5</v>
      </c>
      <c r="I132">
        <v>48.4</v>
      </c>
      <c r="J132">
        <v>48.3</v>
      </c>
      <c r="K132">
        <v>48</v>
      </c>
      <c r="L132">
        <v>47.7</v>
      </c>
      <c r="M132">
        <v>47.4</v>
      </c>
      <c r="N132">
        <v>47</v>
      </c>
      <c r="O132">
        <v>46.5</v>
      </c>
      <c r="P132">
        <v>46.1</v>
      </c>
      <c r="Q132">
        <v>46</v>
      </c>
      <c r="R132">
        <v>45.5</v>
      </c>
    </row>
    <row r="133" spans="1:18" x14ac:dyDescent="0.2">
      <c r="A133" t="s">
        <v>516</v>
      </c>
      <c r="B133" t="s">
        <v>517</v>
      </c>
      <c r="C133" t="s">
        <v>924</v>
      </c>
      <c r="D133">
        <v>45.4</v>
      </c>
      <c r="E133">
        <v>45.3</v>
      </c>
      <c r="F133">
        <v>45.5</v>
      </c>
      <c r="G133">
        <v>45.8</v>
      </c>
      <c r="H133">
        <v>45.8</v>
      </c>
      <c r="I133">
        <v>46</v>
      </c>
      <c r="J133">
        <v>45.8</v>
      </c>
      <c r="K133">
        <v>45.6</v>
      </c>
      <c r="L133">
        <v>45.4</v>
      </c>
      <c r="M133">
        <v>45.1</v>
      </c>
      <c r="N133">
        <v>45</v>
      </c>
      <c r="O133">
        <v>44.6</v>
      </c>
      <c r="P133">
        <v>44.1</v>
      </c>
      <c r="Q133">
        <v>43.7</v>
      </c>
      <c r="R133">
        <v>43.3</v>
      </c>
    </row>
    <row r="134" spans="1:18" x14ac:dyDescent="0.2">
      <c r="A134" t="s">
        <v>518</v>
      </c>
      <c r="B134" t="s">
        <v>519</v>
      </c>
      <c r="C134" t="s">
        <v>924</v>
      </c>
      <c r="D134">
        <v>50.4</v>
      </c>
      <c r="E134">
        <v>50.3</v>
      </c>
      <c r="F134">
        <v>50.2</v>
      </c>
      <c r="G134">
        <v>50.1</v>
      </c>
      <c r="H134">
        <v>49.7</v>
      </c>
      <c r="I134">
        <v>49.4</v>
      </c>
      <c r="J134">
        <v>48.9</v>
      </c>
      <c r="K134">
        <v>48.4</v>
      </c>
      <c r="L134">
        <v>48.1</v>
      </c>
      <c r="M134">
        <v>47.7</v>
      </c>
      <c r="N134">
        <v>47.3</v>
      </c>
      <c r="O134">
        <v>46.9</v>
      </c>
      <c r="P134">
        <v>46.6</v>
      </c>
      <c r="Q134">
        <v>46.2</v>
      </c>
      <c r="R134">
        <v>45.6</v>
      </c>
    </row>
    <row r="135" spans="1:18" x14ac:dyDescent="0.2">
      <c r="A135" t="s">
        <v>520</v>
      </c>
      <c r="B135" t="s">
        <v>521</v>
      </c>
      <c r="C135" t="s">
        <v>924</v>
      </c>
      <c r="D135">
        <v>41.3</v>
      </c>
      <c r="E135">
        <v>41.1</v>
      </c>
      <c r="F135">
        <v>40.9</v>
      </c>
      <c r="G135">
        <v>41</v>
      </c>
      <c r="H135">
        <v>41</v>
      </c>
      <c r="I135">
        <v>41.2</v>
      </c>
      <c r="J135">
        <v>41.1</v>
      </c>
      <c r="K135">
        <v>41.1</v>
      </c>
      <c r="L135">
        <v>41</v>
      </c>
      <c r="M135">
        <v>40.700000000000003</v>
      </c>
      <c r="N135">
        <v>40.6</v>
      </c>
      <c r="O135">
        <v>40.4</v>
      </c>
      <c r="P135">
        <v>40.1</v>
      </c>
      <c r="Q135">
        <v>39.700000000000003</v>
      </c>
      <c r="R135">
        <v>39.299999999999997</v>
      </c>
    </row>
    <row r="136" spans="1:18" x14ac:dyDescent="0.2">
      <c r="A136" t="s">
        <v>947</v>
      </c>
      <c r="B136" t="s">
        <v>948</v>
      </c>
      <c r="C136" t="s">
        <v>923</v>
      </c>
      <c r="D136">
        <v>42.2</v>
      </c>
      <c r="E136">
        <v>42.3</v>
      </c>
      <c r="F136">
        <v>42.4</v>
      </c>
      <c r="G136">
        <v>42.6</v>
      </c>
      <c r="H136">
        <v>42.7</v>
      </c>
      <c r="I136">
        <v>42.9</v>
      </c>
      <c r="J136">
        <v>43</v>
      </c>
      <c r="K136">
        <v>43</v>
      </c>
      <c r="L136">
        <v>43</v>
      </c>
      <c r="M136">
        <v>43</v>
      </c>
      <c r="N136">
        <v>42.9</v>
      </c>
      <c r="O136">
        <v>42.8</v>
      </c>
      <c r="P136">
        <v>42.5</v>
      </c>
      <c r="Q136">
        <v>42.2</v>
      </c>
      <c r="R136">
        <v>42</v>
      </c>
    </row>
    <row r="137" spans="1:18" x14ac:dyDescent="0.2">
      <c r="A137" t="s">
        <v>550</v>
      </c>
      <c r="B137" t="s">
        <v>551</v>
      </c>
      <c r="C137" t="s">
        <v>924</v>
      </c>
      <c r="D137">
        <v>44.8</v>
      </c>
      <c r="E137">
        <v>45</v>
      </c>
      <c r="F137">
        <v>45.1</v>
      </c>
      <c r="G137">
        <v>45.3</v>
      </c>
      <c r="H137">
        <v>45.6</v>
      </c>
      <c r="I137">
        <v>45.8</v>
      </c>
      <c r="J137">
        <v>45.7</v>
      </c>
      <c r="K137">
        <v>45.7</v>
      </c>
      <c r="L137">
        <v>45.7</v>
      </c>
      <c r="M137">
        <v>45.5</v>
      </c>
      <c r="N137">
        <v>45.2</v>
      </c>
      <c r="O137">
        <v>45</v>
      </c>
      <c r="P137">
        <v>44.6</v>
      </c>
      <c r="Q137">
        <v>44.1</v>
      </c>
      <c r="R137">
        <v>43.7</v>
      </c>
    </row>
    <row r="138" spans="1:18" x14ac:dyDescent="0.2">
      <c r="A138" t="s">
        <v>552</v>
      </c>
      <c r="B138" t="s">
        <v>553</v>
      </c>
      <c r="C138" t="s">
        <v>924</v>
      </c>
      <c r="D138">
        <v>40.200000000000003</v>
      </c>
      <c r="E138">
        <v>40.4</v>
      </c>
      <c r="F138">
        <v>40.6</v>
      </c>
      <c r="G138">
        <v>40.9</v>
      </c>
      <c r="H138">
        <v>41</v>
      </c>
      <c r="I138">
        <v>40.9</v>
      </c>
      <c r="J138">
        <v>40.9</v>
      </c>
      <c r="K138">
        <v>41</v>
      </c>
      <c r="L138">
        <v>41.2</v>
      </c>
      <c r="M138">
        <v>41.2</v>
      </c>
      <c r="N138">
        <v>41.3</v>
      </c>
      <c r="O138">
        <v>41.2</v>
      </c>
      <c r="P138">
        <v>41</v>
      </c>
      <c r="Q138">
        <v>40.799999999999997</v>
      </c>
      <c r="R138">
        <v>40.6</v>
      </c>
    </row>
    <row r="139" spans="1:18" x14ac:dyDescent="0.2">
      <c r="A139" t="s">
        <v>554</v>
      </c>
      <c r="B139" t="s">
        <v>555</v>
      </c>
      <c r="C139" t="s">
        <v>924</v>
      </c>
      <c r="D139">
        <v>40.4</v>
      </c>
      <c r="E139">
        <v>40.4</v>
      </c>
      <c r="F139">
        <v>40.5</v>
      </c>
      <c r="G139">
        <v>40.6</v>
      </c>
      <c r="H139">
        <v>40.6</v>
      </c>
      <c r="I139">
        <v>40.700000000000003</v>
      </c>
      <c r="J139">
        <v>40.799999999999997</v>
      </c>
      <c r="K139">
        <v>40.799999999999997</v>
      </c>
      <c r="L139">
        <v>40.799999999999997</v>
      </c>
      <c r="M139">
        <v>40.9</v>
      </c>
      <c r="N139">
        <v>41</v>
      </c>
      <c r="O139">
        <v>41</v>
      </c>
      <c r="P139">
        <v>41</v>
      </c>
      <c r="Q139">
        <v>40.9</v>
      </c>
      <c r="R139">
        <v>40.799999999999997</v>
      </c>
    </row>
    <row r="140" spans="1:18" x14ac:dyDescent="0.2">
      <c r="A140" t="s">
        <v>556</v>
      </c>
      <c r="B140" t="s">
        <v>557</v>
      </c>
      <c r="C140" t="s">
        <v>924</v>
      </c>
      <c r="D140">
        <v>47.9</v>
      </c>
      <c r="E140">
        <v>47.9</v>
      </c>
      <c r="F140">
        <v>48.1</v>
      </c>
      <c r="G140">
        <v>48.4</v>
      </c>
      <c r="H140">
        <v>48.3</v>
      </c>
      <c r="I140">
        <v>48.4</v>
      </c>
      <c r="J140">
        <v>48.3</v>
      </c>
      <c r="K140">
        <v>48.1</v>
      </c>
      <c r="L140">
        <v>48</v>
      </c>
      <c r="M140">
        <v>47.9</v>
      </c>
      <c r="N140">
        <v>47.7</v>
      </c>
      <c r="O140">
        <v>47.4</v>
      </c>
      <c r="P140">
        <v>47.1</v>
      </c>
      <c r="Q140">
        <v>46.7</v>
      </c>
      <c r="R140">
        <v>46.2</v>
      </c>
    </row>
    <row r="141" spans="1:18" x14ac:dyDescent="0.2">
      <c r="A141" t="s">
        <v>558</v>
      </c>
      <c r="B141" t="s">
        <v>559</v>
      </c>
      <c r="C141" t="s">
        <v>924</v>
      </c>
      <c r="D141">
        <v>40</v>
      </c>
      <c r="E141">
        <v>40.1</v>
      </c>
      <c r="F141">
        <v>40.1</v>
      </c>
      <c r="G141">
        <v>40</v>
      </c>
      <c r="H141">
        <v>40.4</v>
      </c>
      <c r="I141">
        <v>40.5</v>
      </c>
      <c r="J141">
        <v>40.299999999999997</v>
      </c>
      <c r="K141">
        <v>40.1</v>
      </c>
      <c r="L141">
        <v>40.299999999999997</v>
      </c>
      <c r="M141">
        <v>40.1</v>
      </c>
      <c r="N141">
        <v>40.200000000000003</v>
      </c>
      <c r="O141">
        <v>40.1</v>
      </c>
      <c r="P141">
        <v>39.9</v>
      </c>
      <c r="Q141">
        <v>39.6</v>
      </c>
      <c r="R141">
        <v>39.5</v>
      </c>
    </row>
    <row r="142" spans="1:18" x14ac:dyDescent="0.2">
      <c r="A142" t="s">
        <v>949</v>
      </c>
      <c r="B142" t="s">
        <v>950</v>
      </c>
      <c r="C142" t="s">
        <v>915</v>
      </c>
      <c r="D142">
        <v>36.700000000000003</v>
      </c>
      <c r="E142">
        <v>36.5</v>
      </c>
      <c r="F142">
        <v>36.6</v>
      </c>
      <c r="G142">
        <v>36.799999999999997</v>
      </c>
      <c r="H142">
        <v>36.9</v>
      </c>
      <c r="I142">
        <v>36.700000000000003</v>
      </c>
      <c r="J142">
        <v>36.5</v>
      </c>
      <c r="K142">
        <v>36.4</v>
      </c>
      <c r="L142">
        <v>36.299999999999997</v>
      </c>
      <c r="M142">
        <v>36.200000000000003</v>
      </c>
      <c r="N142">
        <v>36.200000000000003</v>
      </c>
      <c r="O142">
        <v>36.299999999999997</v>
      </c>
      <c r="P142">
        <v>36.200000000000003</v>
      </c>
      <c r="Q142">
        <v>36.299999999999997</v>
      </c>
      <c r="R142">
        <v>36.200000000000003</v>
      </c>
    </row>
    <row r="143" spans="1:18" x14ac:dyDescent="0.2">
      <c r="A143" t="s">
        <v>644</v>
      </c>
      <c r="B143" t="s">
        <v>645</v>
      </c>
      <c r="C143" t="s">
        <v>916</v>
      </c>
      <c r="D143">
        <v>34.1</v>
      </c>
      <c r="E143">
        <v>34</v>
      </c>
      <c r="F143">
        <v>34.1</v>
      </c>
      <c r="G143">
        <v>34.299999999999997</v>
      </c>
      <c r="H143">
        <v>34.299999999999997</v>
      </c>
      <c r="I143">
        <v>34</v>
      </c>
      <c r="J143">
        <v>33.799999999999997</v>
      </c>
      <c r="K143">
        <v>33.700000000000003</v>
      </c>
      <c r="L143">
        <v>33.5</v>
      </c>
      <c r="M143">
        <v>33.4</v>
      </c>
      <c r="N143">
        <v>33.4</v>
      </c>
      <c r="O143">
        <v>33.299999999999997</v>
      </c>
      <c r="P143">
        <v>33.1</v>
      </c>
      <c r="Q143">
        <v>33</v>
      </c>
      <c r="R143">
        <v>32.9</v>
      </c>
    </row>
    <row r="144" spans="1:18" x14ac:dyDescent="0.2">
      <c r="A144" t="s">
        <v>646</v>
      </c>
      <c r="B144" t="s">
        <v>647</v>
      </c>
      <c r="C144" t="s">
        <v>916</v>
      </c>
      <c r="D144">
        <v>35</v>
      </c>
      <c r="E144">
        <v>34.6</v>
      </c>
      <c r="F144">
        <v>34.799999999999997</v>
      </c>
      <c r="G144">
        <v>35.1</v>
      </c>
      <c r="H144">
        <v>35.5</v>
      </c>
      <c r="I144">
        <v>35.1</v>
      </c>
      <c r="J144">
        <v>35</v>
      </c>
      <c r="K144">
        <v>34.799999999999997</v>
      </c>
      <c r="L144">
        <v>34.799999999999997</v>
      </c>
      <c r="M144">
        <v>34.700000000000003</v>
      </c>
      <c r="N144">
        <v>34.799999999999997</v>
      </c>
      <c r="O144">
        <v>34.9</v>
      </c>
      <c r="P144">
        <v>34.799999999999997</v>
      </c>
      <c r="Q144">
        <v>34.9</v>
      </c>
      <c r="R144">
        <v>34.700000000000003</v>
      </c>
    </row>
    <row r="145" spans="1:18" x14ac:dyDescent="0.2">
      <c r="A145" t="s">
        <v>648</v>
      </c>
      <c r="B145" t="s">
        <v>649</v>
      </c>
      <c r="C145" t="s">
        <v>916</v>
      </c>
      <c r="D145">
        <v>41.4</v>
      </c>
      <c r="E145">
        <v>41.4</v>
      </c>
      <c r="F145">
        <v>41.6</v>
      </c>
      <c r="G145">
        <v>41.9</v>
      </c>
      <c r="H145">
        <v>41.9</v>
      </c>
      <c r="I145">
        <v>42</v>
      </c>
      <c r="J145">
        <v>42.1</v>
      </c>
      <c r="K145">
        <v>42.2</v>
      </c>
      <c r="L145">
        <v>42.3</v>
      </c>
      <c r="M145">
        <v>42.3</v>
      </c>
      <c r="N145">
        <v>42.3</v>
      </c>
      <c r="O145">
        <v>42.2</v>
      </c>
      <c r="P145">
        <v>41.9</v>
      </c>
      <c r="Q145">
        <v>41.7</v>
      </c>
      <c r="R145">
        <v>41.4</v>
      </c>
    </row>
    <row r="146" spans="1:18" x14ac:dyDescent="0.2">
      <c r="A146" t="s">
        <v>650</v>
      </c>
      <c r="B146" t="s">
        <v>651</v>
      </c>
      <c r="C146" t="s">
        <v>916</v>
      </c>
      <c r="D146">
        <v>36.9</v>
      </c>
      <c r="E146">
        <v>36.799999999999997</v>
      </c>
      <c r="F146">
        <v>36.9</v>
      </c>
      <c r="G146">
        <v>37.1</v>
      </c>
      <c r="H146">
        <v>37.1</v>
      </c>
      <c r="I146">
        <v>36.9</v>
      </c>
      <c r="J146">
        <v>36.799999999999997</v>
      </c>
      <c r="K146">
        <v>36.700000000000003</v>
      </c>
      <c r="L146">
        <v>36.6</v>
      </c>
      <c r="M146">
        <v>36.4</v>
      </c>
      <c r="N146">
        <v>36.299999999999997</v>
      </c>
      <c r="O146">
        <v>36.299999999999997</v>
      </c>
      <c r="P146">
        <v>36.4</v>
      </c>
      <c r="Q146">
        <v>36.5</v>
      </c>
      <c r="R146">
        <v>36.6</v>
      </c>
    </row>
    <row r="147" spans="1:18" x14ac:dyDescent="0.2">
      <c r="A147" t="s">
        <v>652</v>
      </c>
      <c r="B147" t="s">
        <v>653</v>
      </c>
      <c r="C147" t="s">
        <v>916</v>
      </c>
      <c r="D147">
        <v>42.9</v>
      </c>
      <c r="E147">
        <v>42.9</v>
      </c>
      <c r="F147">
        <v>42.9</v>
      </c>
      <c r="G147">
        <v>42.9</v>
      </c>
      <c r="H147">
        <v>43</v>
      </c>
      <c r="I147">
        <v>43.2</v>
      </c>
      <c r="J147">
        <v>43.3</v>
      </c>
      <c r="K147">
        <v>43.4</v>
      </c>
      <c r="L147">
        <v>43.5</v>
      </c>
      <c r="M147">
        <v>43.5</v>
      </c>
      <c r="N147">
        <v>43.5</v>
      </c>
      <c r="O147">
        <v>43.3</v>
      </c>
      <c r="P147">
        <v>43.2</v>
      </c>
      <c r="Q147">
        <v>43.1</v>
      </c>
      <c r="R147">
        <v>42.8</v>
      </c>
    </row>
    <row r="148" spans="1:18" x14ac:dyDescent="0.2">
      <c r="A148" t="s">
        <v>654</v>
      </c>
      <c r="B148" t="s">
        <v>655</v>
      </c>
      <c r="C148" t="s">
        <v>916</v>
      </c>
      <c r="D148">
        <v>38.5</v>
      </c>
      <c r="E148">
        <v>38.299999999999997</v>
      </c>
      <c r="F148">
        <v>38.5</v>
      </c>
      <c r="G148">
        <v>38.6</v>
      </c>
      <c r="H148">
        <v>38.6</v>
      </c>
      <c r="I148">
        <v>38.5</v>
      </c>
      <c r="J148">
        <v>38.4</v>
      </c>
      <c r="K148">
        <v>38.299999999999997</v>
      </c>
      <c r="L148">
        <v>38.299999999999997</v>
      </c>
      <c r="M148">
        <v>38.5</v>
      </c>
      <c r="N148">
        <v>38.9</v>
      </c>
      <c r="O148">
        <v>39</v>
      </c>
      <c r="P148">
        <v>39.1</v>
      </c>
      <c r="Q148">
        <v>39.1</v>
      </c>
      <c r="R148">
        <v>39</v>
      </c>
    </row>
    <row r="149" spans="1:18" x14ac:dyDescent="0.2">
      <c r="A149" t="s">
        <v>656</v>
      </c>
      <c r="B149" t="s">
        <v>657</v>
      </c>
      <c r="C149" t="s">
        <v>916</v>
      </c>
      <c r="D149">
        <v>37.700000000000003</v>
      </c>
      <c r="E149">
        <v>37.700000000000003</v>
      </c>
      <c r="F149">
        <v>38</v>
      </c>
      <c r="G149">
        <v>38.4</v>
      </c>
      <c r="H149">
        <v>38.5</v>
      </c>
      <c r="I149">
        <v>38.4</v>
      </c>
      <c r="J149">
        <v>38.200000000000003</v>
      </c>
      <c r="K149">
        <v>38.1</v>
      </c>
      <c r="L149">
        <v>38</v>
      </c>
      <c r="M149">
        <v>38</v>
      </c>
      <c r="N149">
        <v>38</v>
      </c>
      <c r="O149">
        <v>38.1</v>
      </c>
      <c r="P149">
        <v>38.1</v>
      </c>
      <c r="Q149">
        <v>38.1</v>
      </c>
      <c r="R149">
        <v>38</v>
      </c>
    </row>
    <row r="150" spans="1:18" x14ac:dyDescent="0.2">
      <c r="A150" t="s">
        <v>951</v>
      </c>
      <c r="B150" t="s">
        <v>952</v>
      </c>
      <c r="C150" t="s">
        <v>923</v>
      </c>
      <c r="D150">
        <v>45.4</v>
      </c>
      <c r="E150">
        <v>45.2</v>
      </c>
      <c r="F150">
        <v>45.2</v>
      </c>
      <c r="G150">
        <v>45.3</v>
      </c>
      <c r="H150">
        <v>45.3</v>
      </c>
      <c r="I150">
        <v>45.3</v>
      </c>
      <c r="J150">
        <v>45.1</v>
      </c>
      <c r="K150">
        <v>44.9</v>
      </c>
      <c r="L150">
        <v>44.7</v>
      </c>
      <c r="M150">
        <v>44.5</v>
      </c>
      <c r="N150">
        <v>44.3</v>
      </c>
      <c r="O150">
        <v>44.1</v>
      </c>
      <c r="P150">
        <v>43.8</v>
      </c>
      <c r="Q150">
        <v>43.6</v>
      </c>
      <c r="R150">
        <v>43.3</v>
      </c>
    </row>
    <row r="151" spans="1:18" x14ac:dyDescent="0.2">
      <c r="A151" t="s">
        <v>574</v>
      </c>
      <c r="B151" t="s">
        <v>575</v>
      </c>
      <c r="C151" t="s">
        <v>924</v>
      </c>
      <c r="D151">
        <v>45.5</v>
      </c>
      <c r="E151">
        <v>45.5</v>
      </c>
      <c r="F151">
        <v>45.4</v>
      </c>
      <c r="G151">
        <v>45.6</v>
      </c>
      <c r="H151">
        <v>45.7</v>
      </c>
      <c r="I151">
        <v>45.9</v>
      </c>
      <c r="J151">
        <v>45.8</v>
      </c>
      <c r="K151">
        <v>45.9</v>
      </c>
      <c r="L151">
        <v>45.8</v>
      </c>
      <c r="M151">
        <v>45.7</v>
      </c>
      <c r="N151">
        <v>45.5</v>
      </c>
      <c r="O151">
        <v>45.3</v>
      </c>
      <c r="P151">
        <v>45.1</v>
      </c>
      <c r="Q151">
        <v>44.9</v>
      </c>
      <c r="R151">
        <v>44.6</v>
      </c>
    </row>
    <row r="152" spans="1:18" x14ac:dyDescent="0.2">
      <c r="A152" t="s">
        <v>576</v>
      </c>
      <c r="B152" t="s">
        <v>577</v>
      </c>
      <c r="C152" t="s">
        <v>924</v>
      </c>
      <c r="D152">
        <v>51.3</v>
      </c>
      <c r="E152">
        <v>51.2</v>
      </c>
      <c r="F152">
        <v>51.2</v>
      </c>
      <c r="G152">
        <v>51.2</v>
      </c>
      <c r="H152">
        <v>51</v>
      </c>
      <c r="I152">
        <v>51</v>
      </c>
      <c r="J152">
        <v>50.7</v>
      </c>
      <c r="K152">
        <v>50.4</v>
      </c>
      <c r="L152">
        <v>50.1</v>
      </c>
      <c r="M152">
        <v>49.8</v>
      </c>
      <c r="N152">
        <v>49.4</v>
      </c>
      <c r="O152">
        <v>48.9</v>
      </c>
      <c r="P152">
        <v>48.6</v>
      </c>
      <c r="Q152">
        <v>48.2</v>
      </c>
      <c r="R152">
        <v>47.8</v>
      </c>
    </row>
    <row r="153" spans="1:18" x14ac:dyDescent="0.2">
      <c r="A153" t="s">
        <v>578</v>
      </c>
      <c r="B153" t="s">
        <v>579</v>
      </c>
      <c r="C153" t="s">
        <v>924</v>
      </c>
      <c r="D153">
        <v>41.4</v>
      </c>
      <c r="E153">
        <v>41.1</v>
      </c>
      <c r="F153">
        <v>40.9</v>
      </c>
      <c r="G153">
        <v>40.700000000000003</v>
      </c>
      <c r="H153">
        <v>40.4</v>
      </c>
      <c r="I153">
        <v>40.299999999999997</v>
      </c>
      <c r="J153">
        <v>40.1</v>
      </c>
      <c r="K153">
        <v>39.9</v>
      </c>
      <c r="L153">
        <v>39.700000000000003</v>
      </c>
      <c r="M153">
        <v>39.5</v>
      </c>
      <c r="N153">
        <v>39.6</v>
      </c>
      <c r="O153">
        <v>39.5</v>
      </c>
      <c r="P153">
        <v>39.200000000000003</v>
      </c>
      <c r="Q153">
        <v>39</v>
      </c>
      <c r="R153">
        <v>38.799999999999997</v>
      </c>
    </row>
    <row r="154" spans="1:18" x14ac:dyDescent="0.2">
      <c r="A154" t="s">
        <v>580</v>
      </c>
      <c r="B154" t="s">
        <v>581</v>
      </c>
      <c r="C154" t="s">
        <v>924</v>
      </c>
      <c r="D154">
        <v>40.1</v>
      </c>
      <c r="E154">
        <v>39.9</v>
      </c>
      <c r="F154">
        <v>40</v>
      </c>
      <c r="G154">
        <v>40.1</v>
      </c>
      <c r="H154">
        <v>39.9</v>
      </c>
      <c r="I154">
        <v>39.4</v>
      </c>
      <c r="J154">
        <v>39</v>
      </c>
      <c r="K154">
        <v>38.6</v>
      </c>
      <c r="L154">
        <v>38.200000000000003</v>
      </c>
      <c r="M154">
        <v>38.1</v>
      </c>
      <c r="N154">
        <v>38.1</v>
      </c>
      <c r="O154">
        <v>38</v>
      </c>
      <c r="P154">
        <v>38</v>
      </c>
      <c r="Q154">
        <v>38</v>
      </c>
      <c r="R154">
        <v>38</v>
      </c>
    </row>
    <row r="155" spans="1:18" x14ac:dyDescent="0.2">
      <c r="A155" t="s">
        <v>582</v>
      </c>
      <c r="B155" t="s">
        <v>583</v>
      </c>
      <c r="C155" t="s">
        <v>924</v>
      </c>
      <c r="D155">
        <v>48.1</v>
      </c>
      <c r="E155">
        <v>48.1</v>
      </c>
      <c r="F155">
        <v>47.9</v>
      </c>
      <c r="G155">
        <v>48.1</v>
      </c>
      <c r="H155">
        <v>47.9</v>
      </c>
      <c r="I155">
        <v>48</v>
      </c>
      <c r="J155">
        <v>47.7</v>
      </c>
      <c r="K155">
        <v>47.5</v>
      </c>
      <c r="L155">
        <v>47.3</v>
      </c>
      <c r="M155">
        <v>47.2</v>
      </c>
      <c r="N155">
        <v>46.9</v>
      </c>
      <c r="O155">
        <v>46.7</v>
      </c>
      <c r="P155">
        <v>46.5</v>
      </c>
      <c r="Q155">
        <v>46.2</v>
      </c>
      <c r="R155">
        <v>45.9</v>
      </c>
    </row>
    <row r="156" spans="1:18" x14ac:dyDescent="0.2">
      <c r="A156" t="s">
        <v>584</v>
      </c>
      <c r="B156" t="s">
        <v>585</v>
      </c>
      <c r="C156" t="s">
        <v>924</v>
      </c>
      <c r="D156">
        <v>47.3</v>
      </c>
      <c r="E156">
        <v>47.5</v>
      </c>
      <c r="F156">
        <v>47.5</v>
      </c>
      <c r="G156">
        <v>47.6</v>
      </c>
      <c r="H156">
        <v>47.4</v>
      </c>
      <c r="I156">
        <v>47.2</v>
      </c>
      <c r="J156">
        <v>47</v>
      </c>
      <c r="K156">
        <v>46.7</v>
      </c>
      <c r="L156">
        <v>46.3</v>
      </c>
      <c r="M156">
        <v>46.1</v>
      </c>
      <c r="N156">
        <v>45.8</v>
      </c>
      <c r="O156">
        <v>45.4</v>
      </c>
      <c r="P156">
        <v>45.1</v>
      </c>
      <c r="Q156">
        <v>44.9</v>
      </c>
      <c r="R156">
        <v>44.4</v>
      </c>
    </row>
    <row r="157" spans="1:18" x14ac:dyDescent="0.2">
      <c r="A157" t="s">
        <v>953</v>
      </c>
      <c r="B157" t="s">
        <v>954</v>
      </c>
      <c r="C157" t="s">
        <v>911</v>
      </c>
      <c r="D157">
        <v>41.9</v>
      </c>
      <c r="E157">
        <v>41.8</v>
      </c>
      <c r="F157">
        <v>41.7</v>
      </c>
      <c r="G157">
        <v>41.8</v>
      </c>
      <c r="H157">
        <v>41.7</v>
      </c>
      <c r="I157">
        <v>41.6</v>
      </c>
      <c r="J157">
        <v>41.5</v>
      </c>
      <c r="K157">
        <v>41.4</v>
      </c>
      <c r="L157">
        <v>41.4</v>
      </c>
      <c r="M157">
        <v>41.3</v>
      </c>
      <c r="N157">
        <v>41.3</v>
      </c>
      <c r="O157">
        <v>41.2</v>
      </c>
      <c r="P157">
        <v>41.1</v>
      </c>
      <c r="Q157">
        <v>41</v>
      </c>
      <c r="R157">
        <v>40.799999999999997</v>
      </c>
    </row>
    <row r="158" spans="1:18" x14ac:dyDescent="0.2">
      <c r="A158" t="s">
        <v>246</v>
      </c>
      <c r="B158" t="s">
        <v>247</v>
      </c>
      <c r="C158" t="s">
        <v>912</v>
      </c>
      <c r="D158">
        <v>40.1</v>
      </c>
      <c r="E158">
        <v>39.9</v>
      </c>
      <c r="F158">
        <v>39.799999999999997</v>
      </c>
      <c r="G158">
        <v>39.799999999999997</v>
      </c>
      <c r="H158">
        <v>39.6</v>
      </c>
      <c r="I158">
        <v>39.6</v>
      </c>
      <c r="J158">
        <v>39.4</v>
      </c>
      <c r="K158">
        <v>39.200000000000003</v>
      </c>
      <c r="L158">
        <v>39.299999999999997</v>
      </c>
      <c r="M158">
        <v>39.1</v>
      </c>
      <c r="N158">
        <v>39.200000000000003</v>
      </c>
      <c r="O158">
        <v>39.299999999999997</v>
      </c>
      <c r="P158">
        <v>39.299999999999997</v>
      </c>
      <c r="Q158">
        <v>39.299999999999997</v>
      </c>
      <c r="R158">
        <v>39.200000000000003</v>
      </c>
    </row>
    <row r="159" spans="1:18" x14ac:dyDescent="0.2">
      <c r="A159" t="s">
        <v>248</v>
      </c>
      <c r="B159" t="s">
        <v>249</v>
      </c>
      <c r="C159" t="s">
        <v>912</v>
      </c>
      <c r="D159">
        <v>40.700000000000003</v>
      </c>
      <c r="E159">
        <v>40.6</v>
      </c>
      <c r="F159">
        <v>40.6</v>
      </c>
      <c r="G159">
        <v>40.799999999999997</v>
      </c>
      <c r="H159">
        <v>41</v>
      </c>
      <c r="I159">
        <v>41.3</v>
      </c>
      <c r="J159">
        <v>41.4</v>
      </c>
      <c r="K159">
        <v>41.6</v>
      </c>
      <c r="L159">
        <v>41.6</v>
      </c>
      <c r="M159">
        <v>41.5</v>
      </c>
      <c r="N159">
        <v>41.6</v>
      </c>
      <c r="O159">
        <v>41.5</v>
      </c>
      <c r="P159">
        <v>41.3</v>
      </c>
      <c r="Q159">
        <v>41.2</v>
      </c>
      <c r="R159">
        <v>41</v>
      </c>
    </row>
    <row r="160" spans="1:18" x14ac:dyDescent="0.2">
      <c r="A160" t="s">
        <v>202</v>
      </c>
      <c r="B160" t="s">
        <v>203</v>
      </c>
      <c r="C160" t="s">
        <v>912</v>
      </c>
      <c r="D160">
        <v>34.1</v>
      </c>
      <c r="E160">
        <v>34</v>
      </c>
      <c r="F160">
        <v>34.200000000000003</v>
      </c>
      <c r="G160">
        <v>34.5</v>
      </c>
      <c r="H160">
        <v>34.6</v>
      </c>
      <c r="I160">
        <v>34.5</v>
      </c>
      <c r="J160">
        <v>34.299999999999997</v>
      </c>
      <c r="K160">
        <v>34.1</v>
      </c>
      <c r="L160">
        <v>33.799999999999997</v>
      </c>
      <c r="M160">
        <v>33.5</v>
      </c>
      <c r="N160">
        <v>33.200000000000003</v>
      </c>
      <c r="O160">
        <v>33.1</v>
      </c>
      <c r="P160">
        <v>32.9</v>
      </c>
      <c r="Q160">
        <v>32.700000000000003</v>
      </c>
      <c r="R160">
        <v>32.5</v>
      </c>
    </row>
    <row r="161" spans="1:18" x14ac:dyDescent="0.2">
      <c r="A161" t="s">
        <v>200</v>
      </c>
      <c r="B161" t="s">
        <v>201</v>
      </c>
      <c r="C161" t="s">
        <v>912</v>
      </c>
      <c r="D161">
        <v>37.4</v>
      </c>
      <c r="E161">
        <v>37.1</v>
      </c>
      <c r="F161">
        <v>37</v>
      </c>
      <c r="G161">
        <v>36.799999999999997</v>
      </c>
      <c r="H161">
        <v>36.6</v>
      </c>
      <c r="I161">
        <v>36.5</v>
      </c>
      <c r="J161">
        <v>36.1</v>
      </c>
      <c r="K161">
        <v>35.9</v>
      </c>
      <c r="L161">
        <v>35.700000000000003</v>
      </c>
      <c r="M161">
        <v>35.5</v>
      </c>
      <c r="N161">
        <v>35.5</v>
      </c>
      <c r="O161">
        <v>35.5</v>
      </c>
      <c r="P161">
        <v>35.6</v>
      </c>
      <c r="Q161">
        <v>35.6</v>
      </c>
      <c r="R161">
        <v>35.799999999999997</v>
      </c>
    </row>
    <row r="162" spans="1:18" x14ac:dyDescent="0.2">
      <c r="A162" t="s">
        <v>204</v>
      </c>
      <c r="B162" t="s">
        <v>205</v>
      </c>
      <c r="C162" t="s">
        <v>912</v>
      </c>
      <c r="D162">
        <v>42.1</v>
      </c>
      <c r="E162">
        <v>41.9</v>
      </c>
      <c r="F162">
        <v>41.9</v>
      </c>
      <c r="G162">
        <v>42</v>
      </c>
      <c r="H162">
        <v>41.7</v>
      </c>
      <c r="I162">
        <v>41.6</v>
      </c>
      <c r="J162">
        <v>41.4</v>
      </c>
      <c r="K162">
        <v>41.2</v>
      </c>
      <c r="L162">
        <v>41.2</v>
      </c>
      <c r="M162">
        <v>41.1</v>
      </c>
      <c r="N162">
        <v>41.1</v>
      </c>
      <c r="O162">
        <v>40.799999999999997</v>
      </c>
      <c r="P162">
        <v>40.700000000000003</v>
      </c>
      <c r="Q162">
        <v>40.5</v>
      </c>
      <c r="R162">
        <v>40.299999999999997</v>
      </c>
    </row>
    <row r="163" spans="1:18" x14ac:dyDescent="0.2">
      <c r="A163" t="s">
        <v>206</v>
      </c>
      <c r="B163" t="s">
        <v>207</v>
      </c>
      <c r="C163" t="s">
        <v>912</v>
      </c>
      <c r="D163">
        <v>37.5</v>
      </c>
      <c r="E163">
        <v>37.200000000000003</v>
      </c>
      <c r="F163">
        <v>37</v>
      </c>
      <c r="G163">
        <v>36.9</v>
      </c>
      <c r="H163">
        <v>36.700000000000003</v>
      </c>
      <c r="I163">
        <v>36.6</v>
      </c>
      <c r="J163">
        <v>36.6</v>
      </c>
      <c r="K163">
        <v>36.6</v>
      </c>
      <c r="L163">
        <v>36.6</v>
      </c>
      <c r="M163">
        <v>36.700000000000003</v>
      </c>
      <c r="N163">
        <v>36.700000000000003</v>
      </c>
      <c r="O163">
        <v>36.799999999999997</v>
      </c>
      <c r="P163">
        <v>36.9</v>
      </c>
      <c r="Q163">
        <v>36.799999999999997</v>
      </c>
      <c r="R163">
        <v>36.700000000000003</v>
      </c>
    </row>
    <row r="164" spans="1:18" x14ac:dyDescent="0.2">
      <c r="A164" t="s">
        <v>955</v>
      </c>
      <c r="B164" t="s">
        <v>956</v>
      </c>
      <c r="C164" t="s">
        <v>923</v>
      </c>
      <c r="D164">
        <v>40.9</v>
      </c>
      <c r="E164">
        <v>40.6</v>
      </c>
      <c r="F164">
        <v>40.6</v>
      </c>
      <c r="G164">
        <v>40.700000000000003</v>
      </c>
      <c r="H164">
        <v>40.700000000000003</v>
      </c>
      <c r="I164">
        <v>40.6</v>
      </c>
      <c r="J164">
        <v>40.4</v>
      </c>
      <c r="K164">
        <v>40.200000000000003</v>
      </c>
      <c r="L164">
        <v>40.200000000000003</v>
      </c>
      <c r="M164">
        <v>40.1</v>
      </c>
      <c r="N164">
        <v>40</v>
      </c>
      <c r="O164">
        <v>40</v>
      </c>
      <c r="P164">
        <v>39.9</v>
      </c>
      <c r="Q164">
        <v>39.799999999999997</v>
      </c>
      <c r="R164">
        <v>39.6</v>
      </c>
    </row>
    <row r="165" spans="1:18" x14ac:dyDescent="0.2">
      <c r="A165" t="s">
        <v>270</v>
      </c>
      <c r="B165" t="s">
        <v>271</v>
      </c>
      <c r="C165" t="s">
        <v>924</v>
      </c>
      <c r="D165">
        <v>31.9</v>
      </c>
      <c r="E165">
        <v>31.7</v>
      </c>
      <c r="F165">
        <v>31.7</v>
      </c>
      <c r="G165">
        <v>31.7</v>
      </c>
      <c r="H165">
        <v>32</v>
      </c>
      <c r="I165">
        <v>31.8</v>
      </c>
      <c r="J165">
        <v>31.5</v>
      </c>
      <c r="K165">
        <v>31.4</v>
      </c>
      <c r="L165">
        <v>31.5</v>
      </c>
      <c r="M165">
        <v>31.6</v>
      </c>
      <c r="N165">
        <v>31.5</v>
      </c>
      <c r="O165">
        <v>31.7</v>
      </c>
      <c r="P165">
        <v>31.6</v>
      </c>
      <c r="Q165">
        <v>31.7</v>
      </c>
      <c r="R165">
        <v>31.6</v>
      </c>
    </row>
    <row r="166" spans="1:18" x14ac:dyDescent="0.2">
      <c r="A166" t="s">
        <v>272</v>
      </c>
      <c r="B166" t="s">
        <v>273</v>
      </c>
      <c r="C166" t="s">
        <v>924</v>
      </c>
      <c r="D166">
        <v>44</v>
      </c>
      <c r="E166">
        <v>43.9</v>
      </c>
      <c r="F166">
        <v>43.8</v>
      </c>
      <c r="G166">
        <v>43.8</v>
      </c>
      <c r="H166">
        <v>43.7</v>
      </c>
      <c r="I166">
        <v>43.7</v>
      </c>
      <c r="J166">
        <v>43.4</v>
      </c>
      <c r="K166">
        <v>43</v>
      </c>
      <c r="L166">
        <v>42.7</v>
      </c>
      <c r="M166">
        <v>42.4</v>
      </c>
      <c r="N166">
        <v>42.2</v>
      </c>
      <c r="O166">
        <v>41.9</v>
      </c>
      <c r="P166">
        <v>41.7</v>
      </c>
      <c r="Q166">
        <v>41.2</v>
      </c>
      <c r="R166">
        <v>41</v>
      </c>
    </row>
    <row r="167" spans="1:18" x14ac:dyDescent="0.2">
      <c r="A167" t="s">
        <v>274</v>
      </c>
      <c r="B167" t="s">
        <v>275</v>
      </c>
      <c r="C167" t="s">
        <v>924</v>
      </c>
      <c r="D167">
        <v>44.8</v>
      </c>
      <c r="E167">
        <v>44.8</v>
      </c>
      <c r="F167">
        <v>45</v>
      </c>
      <c r="G167">
        <v>45.2</v>
      </c>
      <c r="H167">
        <v>45</v>
      </c>
      <c r="I167">
        <v>44.8</v>
      </c>
      <c r="J167">
        <v>44.6</v>
      </c>
      <c r="K167">
        <v>44.3</v>
      </c>
      <c r="L167">
        <v>44.2</v>
      </c>
      <c r="M167">
        <v>44.1</v>
      </c>
      <c r="N167">
        <v>44</v>
      </c>
      <c r="O167">
        <v>44</v>
      </c>
      <c r="P167">
        <v>43.7</v>
      </c>
      <c r="Q167">
        <v>43.6</v>
      </c>
      <c r="R167">
        <v>43.4</v>
      </c>
    </row>
    <row r="168" spans="1:18" x14ac:dyDescent="0.2">
      <c r="A168" t="s">
        <v>276</v>
      </c>
      <c r="B168" t="s">
        <v>277</v>
      </c>
      <c r="C168" t="s">
        <v>924</v>
      </c>
      <c r="D168">
        <v>43.1</v>
      </c>
      <c r="E168">
        <v>42.9</v>
      </c>
      <c r="F168">
        <v>43</v>
      </c>
      <c r="G168">
        <v>43.1</v>
      </c>
      <c r="H168">
        <v>43.1</v>
      </c>
      <c r="I168">
        <v>43.5</v>
      </c>
      <c r="J168">
        <v>43.5</v>
      </c>
      <c r="K168">
        <v>43.2</v>
      </c>
      <c r="L168">
        <v>43</v>
      </c>
      <c r="M168">
        <v>42.7</v>
      </c>
      <c r="N168">
        <v>42.5</v>
      </c>
      <c r="O168">
        <v>42.2</v>
      </c>
      <c r="P168">
        <v>41.8</v>
      </c>
      <c r="Q168">
        <v>41.5</v>
      </c>
      <c r="R168">
        <v>41.2</v>
      </c>
    </row>
    <row r="169" spans="1:18" x14ac:dyDescent="0.2">
      <c r="A169" t="s">
        <v>278</v>
      </c>
      <c r="B169" t="s">
        <v>279</v>
      </c>
      <c r="C169" t="s">
        <v>924</v>
      </c>
      <c r="D169">
        <v>43</v>
      </c>
      <c r="E169">
        <v>42.8</v>
      </c>
      <c r="F169">
        <v>42.8</v>
      </c>
      <c r="G169">
        <v>43</v>
      </c>
      <c r="H169">
        <v>42.9</v>
      </c>
      <c r="I169">
        <v>42.9</v>
      </c>
      <c r="J169">
        <v>42.7</v>
      </c>
      <c r="K169">
        <v>42.6</v>
      </c>
      <c r="L169">
        <v>42.4</v>
      </c>
      <c r="M169">
        <v>42.2</v>
      </c>
      <c r="N169">
        <v>42.2</v>
      </c>
      <c r="O169">
        <v>42</v>
      </c>
      <c r="P169">
        <v>41.9</v>
      </c>
      <c r="Q169">
        <v>41.4</v>
      </c>
      <c r="R169">
        <v>41.1</v>
      </c>
    </row>
    <row r="170" spans="1:18" x14ac:dyDescent="0.2">
      <c r="A170" t="s">
        <v>957</v>
      </c>
      <c r="B170" t="s">
        <v>958</v>
      </c>
      <c r="C170" t="s">
        <v>923</v>
      </c>
      <c r="D170">
        <v>42.6</v>
      </c>
      <c r="E170">
        <v>42.6</v>
      </c>
      <c r="F170">
        <v>42.5</v>
      </c>
      <c r="G170">
        <v>42.7</v>
      </c>
      <c r="H170">
        <v>42.6</v>
      </c>
      <c r="I170">
        <v>42.7</v>
      </c>
      <c r="J170">
        <v>42.7</v>
      </c>
      <c r="K170">
        <v>42.8</v>
      </c>
      <c r="L170">
        <v>42.8</v>
      </c>
      <c r="M170">
        <v>42.8</v>
      </c>
      <c r="N170">
        <v>42.7</v>
      </c>
      <c r="O170">
        <v>42.6</v>
      </c>
      <c r="P170">
        <v>42.5</v>
      </c>
      <c r="Q170">
        <v>42.2</v>
      </c>
      <c r="R170">
        <v>42</v>
      </c>
    </row>
    <row r="171" spans="1:18" x14ac:dyDescent="0.2">
      <c r="A171" t="s">
        <v>322</v>
      </c>
      <c r="B171" t="s">
        <v>323</v>
      </c>
      <c r="C171" t="s">
        <v>924</v>
      </c>
      <c r="D171">
        <v>39.1</v>
      </c>
      <c r="E171">
        <v>39</v>
      </c>
      <c r="F171">
        <v>39</v>
      </c>
      <c r="G171">
        <v>39.1</v>
      </c>
      <c r="H171">
        <v>39.1</v>
      </c>
      <c r="I171">
        <v>39.1</v>
      </c>
      <c r="J171">
        <v>39.200000000000003</v>
      </c>
      <c r="K171">
        <v>39.200000000000003</v>
      </c>
      <c r="L171">
        <v>39.299999999999997</v>
      </c>
      <c r="M171">
        <v>39.4</v>
      </c>
      <c r="N171">
        <v>39.5</v>
      </c>
      <c r="O171">
        <v>39.5</v>
      </c>
      <c r="P171">
        <v>39.5</v>
      </c>
      <c r="Q171">
        <v>39.6</v>
      </c>
      <c r="R171">
        <v>39.5</v>
      </c>
    </row>
    <row r="172" spans="1:18" x14ac:dyDescent="0.2">
      <c r="A172" t="s">
        <v>324</v>
      </c>
      <c r="B172" t="s">
        <v>325</v>
      </c>
      <c r="C172" t="s">
        <v>924</v>
      </c>
      <c r="D172">
        <v>43.1</v>
      </c>
      <c r="E172">
        <v>43.1</v>
      </c>
      <c r="F172">
        <v>43.2</v>
      </c>
      <c r="G172">
        <v>43.2</v>
      </c>
      <c r="H172">
        <v>43.3</v>
      </c>
      <c r="I172">
        <v>43.5</v>
      </c>
      <c r="J172">
        <v>43.5</v>
      </c>
      <c r="K172">
        <v>43.4</v>
      </c>
      <c r="L172">
        <v>43.2</v>
      </c>
      <c r="M172">
        <v>43</v>
      </c>
      <c r="N172">
        <v>42.7</v>
      </c>
      <c r="O172">
        <v>42.4</v>
      </c>
      <c r="P172">
        <v>42</v>
      </c>
      <c r="Q172">
        <v>41.6</v>
      </c>
      <c r="R172">
        <v>41.2</v>
      </c>
    </row>
    <row r="173" spans="1:18" x14ac:dyDescent="0.2">
      <c r="A173" t="s">
        <v>326</v>
      </c>
      <c r="B173" t="s">
        <v>327</v>
      </c>
      <c r="C173" t="s">
        <v>924</v>
      </c>
      <c r="D173">
        <v>42.2</v>
      </c>
      <c r="E173">
        <v>42.3</v>
      </c>
      <c r="F173">
        <v>42.4</v>
      </c>
      <c r="G173">
        <v>42.6</v>
      </c>
      <c r="H173">
        <v>42.6</v>
      </c>
      <c r="I173">
        <v>42.8</v>
      </c>
      <c r="J173">
        <v>43</v>
      </c>
      <c r="K173">
        <v>43</v>
      </c>
      <c r="L173">
        <v>43.1</v>
      </c>
      <c r="M173">
        <v>43</v>
      </c>
      <c r="N173">
        <v>43</v>
      </c>
      <c r="O173">
        <v>43.1</v>
      </c>
      <c r="P173">
        <v>43.4</v>
      </c>
      <c r="Q173">
        <v>43.3</v>
      </c>
      <c r="R173">
        <v>43.1</v>
      </c>
    </row>
    <row r="174" spans="1:18" x14ac:dyDescent="0.2">
      <c r="A174" t="s">
        <v>328</v>
      </c>
      <c r="B174" t="s">
        <v>329</v>
      </c>
      <c r="C174" t="s">
        <v>924</v>
      </c>
      <c r="D174">
        <v>46.5</v>
      </c>
      <c r="E174">
        <v>46.7</v>
      </c>
      <c r="F174">
        <v>46.8</v>
      </c>
      <c r="G174">
        <v>46.7</v>
      </c>
      <c r="H174">
        <v>46.6</v>
      </c>
      <c r="I174">
        <v>46.8</v>
      </c>
      <c r="J174">
        <v>46.8</v>
      </c>
      <c r="K174">
        <v>46.9</v>
      </c>
      <c r="L174">
        <v>46.8</v>
      </c>
      <c r="M174">
        <v>46.6</v>
      </c>
      <c r="N174">
        <v>46.5</v>
      </c>
      <c r="O174">
        <v>46.2</v>
      </c>
      <c r="P174">
        <v>46</v>
      </c>
      <c r="Q174">
        <v>45.7</v>
      </c>
      <c r="R174">
        <v>45.3</v>
      </c>
    </row>
    <row r="175" spans="1:18" x14ac:dyDescent="0.2">
      <c r="A175" t="s">
        <v>330</v>
      </c>
      <c r="B175" t="s">
        <v>331</v>
      </c>
      <c r="C175" t="s">
        <v>924</v>
      </c>
      <c r="D175">
        <v>41.4</v>
      </c>
      <c r="E175">
        <v>41.4</v>
      </c>
      <c r="F175">
        <v>41.5</v>
      </c>
      <c r="G175">
        <v>41.6</v>
      </c>
      <c r="H175">
        <v>41.6</v>
      </c>
      <c r="I175">
        <v>41.7</v>
      </c>
      <c r="J175">
        <v>41.5</v>
      </c>
      <c r="K175">
        <v>41.6</v>
      </c>
      <c r="L175">
        <v>41.5</v>
      </c>
      <c r="M175">
        <v>41.6</v>
      </c>
      <c r="N175">
        <v>41.6</v>
      </c>
      <c r="O175">
        <v>41.5</v>
      </c>
      <c r="P175">
        <v>41.3</v>
      </c>
      <c r="Q175">
        <v>41.1</v>
      </c>
      <c r="R175">
        <v>40.799999999999997</v>
      </c>
    </row>
    <row r="176" spans="1:18" x14ac:dyDescent="0.2">
      <c r="A176" t="s">
        <v>332</v>
      </c>
      <c r="B176" t="s">
        <v>333</v>
      </c>
      <c r="C176" t="s">
        <v>924</v>
      </c>
      <c r="D176">
        <v>39.799999999999997</v>
      </c>
      <c r="E176">
        <v>39.6</v>
      </c>
      <c r="F176">
        <v>39.299999999999997</v>
      </c>
      <c r="G176">
        <v>39.5</v>
      </c>
      <c r="H176">
        <v>39.4</v>
      </c>
      <c r="I176">
        <v>39.1</v>
      </c>
      <c r="J176">
        <v>38.9</v>
      </c>
      <c r="K176">
        <v>38.799999999999997</v>
      </c>
      <c r="L176">
        <v>38.799999999999997</v>
      </c>
      <c r="M176">
        <v>38.799999999999997</v>
      </c>
      <c r="N176">
        <v>38.700000000000003</v>
      </c>
      <c r="O176">
        <v>38.799999999999997</v>
      </c>
      <c r="P176">
        <v>38.799999999999997</v>
      </c>
      <c r="Q176">
        <v>38.6</v>
      </c>
      <c r="R176">
        <v>38.5</v>
      </c>
    </row>
    <row r="177" spans="1:18" x14ac:dyDescent="0.2">
      <c r="A177" t="s">
        <v>334</v>
      </c>
      <c r="B177" t="s">
        <v>335</v>
      </c>
      <c r="C177" t="s">
        <v>924</v>
      </c>
      <c r="D177">
        <v>43.1</v>
      </c>
      <c r="E177">
        <v>43</v>
      </c>
      <c r="F177">
        <v>42.9</v>
      </c>
      <c r="G177">
        <v>42.8</v>
      </c>
      <c r="H177">
        <v>42.5</v>
      </c>
      <c r="I177">
        <v>42.5</v>
      </c>
      <c r="J177">
        <v>42.6</v>
      </c>
      <c r="K177">
        <v>42.6</v>
      </c>
      <c r="L177">
        <v>42.5</v>
      </c>
      <c r="M177">
        <v>42.5</v>
      </c>
      <c r="N177">
        <v>42.5</v>
      </c>
      <c r="O177">
        <v>42.4</v>
      </c>
      <c r="P177">
        <v>42.5</v>
      </c>
      <c r="Q177">
        <v>42.3</v>
      </c>
      <c r="R177">
        <v>42.4</v>
      </c>
    </row>
    <row r="178" spans="1:18" x14ac:dyDescent="0.2">
      <c r="A178" t="s">
        <v>336</v>
      </c>
      <c r="B178" t="s">
        <v>337</v>
      </c>
      <c r="C178" t="s">
        <v>924</v>
      </c>
      <c r="D178">
        <v>37.6</v>
      </c>
      <c r="E178">
        <v>37.299999999999997</v>
      </c>
      <c r="F178">
        <v>37.200000000000003</v>
      </c>
      <c r="G178">
        <v>37.299999999999997</v>
      </c>
      <c r="H178">
        <v>37.299999999999997</v>
      </c>
      <c r="I178">
        <v>37.299999999999997</v>
      </c>
      <c r="J178">
        <v>37.1</v>
      </c>
      <c r="K178">
        <v>37.1</v>
      </c>
      <c r="L178">
        <v>37.1</v>
      </c>
      <c r="M178">
        <v>37.1</v>
      </c>
      <c r="N178">
        <v>37.1</v>
      </c>
      <c r="O178">
        <v>37.299999999999997</v>
      </c>
      <c r="P178">
        <v>37.6</v>
      </c>
      <c r="Q178">
        <v>37.700000000000003</v>
      </c>
      <c r="R178">
        <v>37.9</v>
      </c>
    </row>
    <row r="179" spans="1:18" x14ac:dyDescent="0.2">
      <c r="A179" t="s">
        <v>338</v>
      </c>
      <c r="B179" t="s">
        <v>339</v>
      </c>
      <c r="C179" t="s">
        <v>924</v>
      </c>
      <c r="D179">
        <v>49.1</v>
      </c>
      <c r="E179">
        <v>49.1</v>
      </c>
      <c r="F179">
        <v>48.8</v>
      </c>
      <c r="G179">
        <v>48.6</v>
      </c>
      <c r="H179">
        <v>48.6</v>
      </c>
      <c r="I179">
        <v>48.8</v>
      </c>
      <c r="J179">
        <v>48.8</v>
      </c>
      <c r="K179">
        <v>48.4</v>
      </c>
      <c r="L179">
        <v>48.1</v>
      </c>
      <c r="M179">
        <v>47.8</v>
      </c>
      <c r="N179">
        <v>47.5</v>
      </c>
      <c r="O179">
        <v>47</v>
      </c>
      <c r="P179">
        <v>46.7</v>
      </c>
      <c r="Q179">
        <v>46.1</v>
      </c>
      <c r="R179">
        <v>45.6</v>
      </c>
    </row>
    <row r="180" spans="1:18" x14ac:dyDescent="0.2">
      <c r="A180" t="s">
        <v>340</v>
      </c>
      <c r="B180" t="s">
        <v>341</v>
      </c>
      <c r="C180" t="s">
        <v>924</v>
      </c>
      <c r="D180">
        <v>45</v>
      </c>
      <c r="E180">
        <v>45.1</v>
      </c>
      <c r="F180">
        <v>45.3</v>
      </c>
      <c r="G180">
        <v>45.8</v>
      </c>
      <c r="H180">
        <v>46</v>
      </c>
      <c r="I180">
        <v>46.4</v>
      </c>
      <c r="J180">
        <v>46.3</v>
      </c>
      <c r="K180">
        <v>46.2</v>
      </c>
      <c r="L180">
        <v>46.1</v>
      </c>
      <c r="M180">
        <v>45.8</v>
      </c>
      <c r="N180">
        <v>45.6</v>
      </c>
      <c r="O180">
        <v>45.2</v>
      </c>
      <c r="P180">
        <v>45</v>
      </c>
      <c r="Q180">
        <v>44.5</v>
      </c>
      <c r="R180">
        <v>44.2</v>
      </c>
    </row>
    <row r="181" spans="1:18" x14ac:dyDescent="0.2">
      <c r="A181" t="s">
        <v>342</v>
      </c>
      <c r="B181" t="s">
        <v>343</v>
      </c>
      <c r="C181" t="s">
        <v>924</v>
      </c>
      <c r="D181">
        <v>50.7</v>
      </c>
      <c r="E181">
        <v>50.9</v>
      </c>
      <c r="F181">
        <v>51</v>
      </c>
      <c r="G181">
        <v>51.1</v>
      </c>
      <c r="H181">
        <v>51</v>
      </c>
      <c r="I181">
        <v>51</v>
      </c>
      <c r="J181">
        <v>50.7</v>
      </c>
      <c r="K181">
        <v>50.3</v>
      </c>
      <c r="L181">
        <v>50.2</v>
      </c>
      <c r="M181">
        <v>49.9</v>
      </c>
      <c r="N181">
        <v>49.7</v>
      </c>
      <c r="O181">
        <v>49.3</v>
      </c>
      <c r="P181">
        <v>49.2</v>
      </c>
      <c r="Q181">
        <v>48.9</v>
      </c>
      <c r="R181">
        <v>48.6</v>
      </c>
    </row>
    <row r="182" spans="1:18" x14ac:dyDescent="0.2">
      <c r="A182" t="s">
        <v>344</v>
      </c>
      <c r="B182" t="s">
        <v>345</v>
      </c>
      <c r="C182" t="s">
        <v>924</v>
      </c>
      <c r="D182">
        <v>44.7</v>
      </c>
      <c r="E182">
        <v>44.6</v>
      </c>
      <c r="F182">
        <v>44.3</v>
      </c>
      <c r="G182">
        <v>44.2</v>
      </c>
      <c r="H182">
        <v>43.9</v>
      </c>
      <c r="I182">
        <v>43.9</v>
      </c>
      <c r="J182">
        <v>44</v>
      </c>
      <c r="K182">
        <v>44</v>
      </c>
      <c r="L182">
        <v>44</v>
      </c>
      <c r="M182">
        <v>43.9</v>
      </c>
      <c r="N182">
        <v>43.6</v>
      </c>
      <c r="O182">
        <v>43.3</v>
      </c>
      <c r="P182">
        <v>43.2</v>
      </c>
      <c r="Q182">
        <v>42.9</v>
      </c>
      <c r="R182">
        <v>42.6</v>
      </c>
    </row>
    <row r="183" spans="1:18" x14ac:dyDescent="0.2">
      <c r="A183" t="s">
        <v>959</v>
      </c>
      <c r="B183" t="s">
        <v>960</v>
      </c>
      <c r="C183" t="s">
        <v>923</v>
      </c>
      <c r="D183">
        <v>41</v>
      </c>
      <c r="E183">
        <v>40.799999999999997</v>
      </c>
      <c r="F183">
        <v>40.799999999999997</v>
      </c>
      <c r="G183">
        <v>40.700000000000003</v>
      </c>
      <c r="H183">
        <v>40.5</v>
      </c>
      <c r="I183">
        <v>40.4</v>
      </c>
      <c r="J183">
        <v>40.200000000000003</v>
      </c>
      <c r="K183">
        <v>40</v>
      </c>
      <c r="L183">
        <v>39.9</v>
      </c>
      <c r="M183">
        <v>39.799999999999997</v>
      </c>
      <c r="N183">
        <v>39.799999999999997</v>
      </c>
      <c r="O183">
        <v>39.700000000000003</v>
      </c>
      <c r="P183">
        <v>39.700000000000003</v>
      </c>
      <c r="Q183">
        <v>39.6</v>
      </c>
      <c r="R183">
        <v>39.4</v>
      </c>
    </row>
    <row r="184" spans="1:18" x14ac:dyDescent="0.2">
      <c r="A184" t="s">
        <v>380</v>
      </c>
      <c r="B184" t="s">
        <v>381</v>
      </c>
      <c r="C184" t="s">
        <v>924</v>
      </c>
      <c r="D184">
        <v>40.200000000000003</v>
      </c>
      <c r="E184">
        <v>40.200000000000003</v>
      </c>
      <c r="F184">
        <v>40.200000000000003</v>
      </c>
      <c r="G184">
        <v>40.4</v>
      </c>
      <c r="H184">
        <v>40.200000000000003</v>
      </c>
      <c r="I184">
        <v>40.1</v>
      </c>
      <c r="J184">
        <v>40</v>
      </c>
      <c r="K184">
        <v>39.9</v>
      </c>
      <c r="L184">
        <v>39.9</v>
      </c>
      <c r="M184">
        <v>39.9</v>
      </c>
      <c r="N184">
        <v>40</v>
      </c>
      <c r="O184">
        <v>39.9</v>
      </c>
      <c r="P184">
        <v>39.9</v>
      </c>
      <c r="Q184">
        <v>39.799999999999997</v>
      </c>
      <c r="R184">
        <v>39.799999999999997</v>
      </c>
    </row>
    <row r="185" spans="1:18" x14ac:dyDescent="0.2">
      <c r="A185" t="s">
        <v>382</v>
      </c>
      <c r="B185" t="s">
        <v>383</v>
      </c>
      <c r="C185" t="s">
        <v>924</v>
      </c>
      <c r="D185">
        <v>40.9</v>
      </c>
      <c r="E185">
        <v>40.799999999999997</v>
      </c>
      <c r="F185">
        <v>40.9</v>
      </c>
      <c r="G185">
        <v>40.9</v>
      </c>
      <c r="H185">
        <v>40.799999999999997</v>
      </c>
      <c r="I185">
        <v>40.799999999999997</v>
      </c>
      <c r="J185">
        <v>40.700000000000003</v>
      </c>
      <c r="K185">
        <v>40.5</v>
      </c>
      <c r="L185">
        <v>40.5</v>
      </c>
      <c r="M185">
        <v>40.6</v>
      </c>
      <c r="N185">
        <v>40.5</v>
      </c>
      <c r="O185">
        <v>40.5</v>
      </c>
      <c r="P185">
        <v>40.4</v>
      </c>
      <c r="Q185">
        <v>40.200000000000003</v>
      </c>
      <c r="R185">
        <v>40.1</v>
      </c>
    </row>
    <row r="186" spans="1:18" x14ac:dyDescent="0.2">
      <c r="A186" t="s">
        <v>590</v>
      </c>
      <c r="B186" t="s">
        <v>591</v>
      </c>
      <c r="C186" t="s">
        <v>924</v>
      </c>
      <c r="D186">
        <v>42.6</v>
      </c>
      <c r="E186">
        <v>42.5</v>
      </c>
      <c r="F186">
        <v>42.5</v>
      </c>
      <c r="G186">
        <v>42.5</v>
      </c>
      <c r="H186">
        <v>42.2</v>
      </c>
      <c r="I186">
        <v>42.4</v>
      </c>
      <c r="J186">
        <v>42.5</v>
      </c>
      <c r="K186">
        <v>42.5</v>
      </c>
      <c r="L186">
        <v>42.2</v>
      </c>
      <c r="M186">
        <v>42.1</v>
      </c>
      <c r="N186">
        <v>41.9</v>
      </c>
      <c r="O186">
        <v>41.7</v>
      </c>
      <c r="P186">
        <v>41.5</v>
      </c>
      <c r="Q186">
        <v>41.2</v>
      </c>
      <c r="R186">
        <v>40.9</v>
      </c>
    </row>
    <row r="187" spans="1:18" x14ac:dyDescent="0.2">
      <c r="A187" t="s">
        <v>384</v>
      </c>
      <c r="B187" t="s">
        <v>385</v>
      </c>
      <c r="C187" t="s">
        <v>924</v>
      </c>
      <c r="D187">
        <v>42.2</v>
      </c>
      <c r="E187">
        <v>41.9</v>
      </c>
      <c r="F187">
        <v>41.6</v>
      </c>
      <c r="G187">
        <v>41.4</v>
      </c>
      <c r="H187">
        <v>41</v>
      </c>
      <c r="I187">
        <v>40.799999999999997</v>
      </c>
      <c r="J187">
        <v>40.6</v>
      </c>
      <c r="K187">
        <v>40.4</v>
      </c>
      <c r="L187">
        <v>40.299999999999997</v>
      </c>
      <c r="M187">
        <v>40.200000000000003</v>
      </c>
      <c r="N187">
        <v>40.1</v>
      </c>
      <c r="O187">
        <v>40.1</v>
      </c>
      <c r="P187">
        <v>40.1</v>
      </c>
      <c r="Q187">
        <v>40</v>
      </c>
      <c r="R187">
        <v>39.9</v>
      </c>
    </row>
    <row r="188" spans="1:18" x14ac:dyDescent="0.2">
      <c r="A188" t="s">
        <v>386</v>
      </c>
      <c r="B188" t="s">
        <v>387</v>
      </c>
      <c r="C188" t="s">
        <v>924</v>
      </c>
      <c r="D188">
        <v>42.8</v>
      </c>
      <c r="E188">
        <v>42.7</v>
      </c>
      <c r="F188">
        <v>42.6</v>
      </c>
      <c r="G188">
        <v>42.6</v>
      </c>
      <c r="H188">
        <v>42.5</v>
      </c>
      <c r="I188">
        <v>42.5</v>
      </c>
      <c r="J188">
        <v>42.3</v>
      </c>
      <c r="K188">
        <v>42.1</v>
      </c>
      <c r="L188">
        <v>42</v>
      </c>
      <c r="M188">
        <v>41.8</v>
      </c>
      <c r="N188">
        <v>41.7</v>
      </c>
      <c r="O188">
        <v>41.6</v>
      </c>
      <c r="P188">
        <v>41.4</v>
      </c>
      <c r="Q188">
        <v>41.2</v>
      </c>
      <c r="R188">
        <v>40.9</v>
      </c>
    </row>
    <row r="189" spans="1:18" x14ac:dyDescent="0.2">
      <c r="A189" t="s">
        <v>586</v>
      </c>
      <c r="B189" t="s">
        <v>587</v>
      </c>
      <c r="C189" t="s">
        <v>924</v>
      </c>
      <c r="D189">
        <v>42.7</v>
      </c>
      <c r="E189">
        <v>42.5</v>
      </c>
      <c r="F189">
        <v>42.3</v>
      </c>
      <c r="G189">
        <v>42.1</v>
      </c>
      <c r="H189">
        <v>41.7</v>
      </c>
      <c r="I189">
        <v>41.5</v>
      </c>
      <c r="J189">
        <v>41.3</v>
      </c>
      <c r="K189">
        <v>41</v>
      </c>
      <c r="L189">
        <v>40.6</v>
      </c>
      <c r="M189">
        <v>40.299999999999997</v>
      </c>
      <c r="N189">
        <v>40.1</v>
      </c>
      <c r="O189">
        <v>39.9</v>
      </c>
      <c r="P189">
        <v>39.799999999999997</v>
      </c>
      <c r="Q189">
        <v>39.799999999999997</v>
      </c>
      <c r="R189">
        <v>39.6</v>
      </c>
    </row>
    <row r="190" spans="1:18" x14ac:dyDescent="0.2">
      <c r="A190" t="s">
        <v>592</v>
      </c>
      <c r="B190" t="s">
        <v>593</v>
      </c>
      <c r="C190" t="s">
        <v>924</v>
      </c>
      <c r="D190">
        <v>38.6</v>
      </c>
      <c r="E190">
        <v>38.6</v>
      </c>
      <c r="F190">
        <v>38.5</v>
      </c>
      <c r="G190">
        <v>38.5</v>
      </c>
      <c r="H190">
        <v>38.299999999999997</v>
      </c>
      <c r="I190">
        <v>38.1</v>
      </c>
      <c r="J190">
        <v>38</v>
      </c>
      <c r="K190">
        <v>37.799999999999997</v>
      </c>
      <c r="L190">
        <v>37.700000000000003</v>
      </c>
      <c r="M190">
        <v>37.700000000000003</v>
      </c>
      <c r="N190">
        <v>37.9</v>
      </c>
      <c r="O190">
        <v>38</v>
      </c>
      <c r="P190">
        <v>38</v>
      </c>
      <c r="Q190">
        <v>38</v>
      </c>
      <c r="R190">
        <v>37.9</v>
      </c>
    </row>
    <row r="191" spans="1:18" x14ac:dyDescent="0.2">
      <c r="A191" t="s">
        <v>388</v>
      </c>
      <c r="B191" t="s">
        <v>389</v>
      </c>
      <c r="C191" t="s">
        <v>924</v>
      </c>
      <c r="D191">
        <v>43.1</v>
      </c>
      <c r="E191">
        <v>42.8</v>
      </c>
      <c r="F191">
        <v>42.6</v>
      </c>
      <c r="G191">
        <v>42.4</v>
      </c>
      <c r="H191">
        <v>42.1</v>
      </c>
      <c r="I191">
        <v>42</v>
      </c>
      <c r="J191">
        <v>41.8</v>
      </c>
      <c r="K191">
        <v>41.8</v>
      </c>
      <c r="L191">
        <v>41.6</v>
      </c>
      <c r="M191">
        <v>41.4</v>
      </c>
      <c r="N191">
        <v>41.3</v>
      </c>
      <c r="O191">
        <v>41.4</v>
      </c>
      <c r="P191">
        <v>41.3</v>
      </c>
      <c r="Q191">
        <v>41.2</v>
      </c>
      <c r="R191">
        <v>41.1</v>
      </c>
    </row>
    <row r="192" spans="1:18" x14ac:dyDescent="0.2">
      <c r="A192" t="s">
        <v>390</v>
      </c>
      <c r="B192" t="s">
        <v>391</v>
      </c>
      <c r="C192" t="s">
        <v>924</v>
      </c>
      <c r="D192">
        <v>37.6</v>
      </c>
      <c r="E192">
        <v>37.299999999999997</v>
      </c>
      <c r="F192">
        <v>37.299999999999997</v>
      </c>
      <c r="G192">
        <v>37.4</v>
      </c>
      <c r="H192">
        <v>37</v>
      </c>
      <c r="I192">
        <v>36.9</v>
      </c>
      <c r="J192">
        <v>36.6</v>
      </c>
      <c r="K192">
        <v>36.299999999999997</v>
      </c>
      <c r="L192">
        <v>36.1</v>
      </c>
      <c r="M192">
        <v>35.9</v>
      </c>
      <c r="N192">
        <v>35.6</v>
      </c>
      <c r="O192">
        <v>35.4</v>
      </c>
      <c r="P192">
        <v>35.200000000000003</v>
      </c>
      <c r="Q192">
        <v>35.299999999999997</v>
      </c>
      <c r="R192">
        <v>35.299999999999997</v>
      </c>
    </row>
    <row r="193" spans="1:18" x14ac:dyDescent="0.2">
      <c r="A193" t="s">
        <v>588</v>
      </c>
      <c r="B193" t="s">
        <v>589</v>
      </c>
      <c r="C193" t="s">
        <v>924</v>
      </c>
      <c r="D193">
        <v>39</v>
      </c>
      <c r="E193">
        <v>38.299999999999997</v>
      </c>
      <c r="F193">
        <v>38.1</v>
      </c>
      <c r="G193">
        <v>38</v>
      </c>
      <c r="H193">
        <v>37.799999999999997</v>
      </c>
      <c r="I193">
        <v>37.4</v>
      </c>
      <c r="J193">
        <v>37.4</v>
      </c>
      <c r="K193">
        <v>37.1</v>
      </c>
      <c r="L193">
        <v>36.9</v>
      </c>
      <c r="M193">
        <v>36.799999999999997</v>
      </c>
      <c r="N193">
        <v>37.1</v>
      </c>
      <c r="O193">
        <v>37.299999999999997</v>
      </c>
      <c r="P193">
        <v>37</v>
      </c>
      <c r="Q193">
        <v>36.9</v>
      </c>
      <c r="R193">
        <v>36.4</v>
      </c>
    </row>
    <row r="194" spans="1:18" x14ac:dyDescent="0.2">
      <c r="A194" t="s">
        <v>961</v>
      </c>
      <c r="B194" t="s">
        <v>962</v>
      </c>
      <c r="C194" t="s">
        <v>923</v>
      </c>
      <c r="D194">
        <v>46.2</v>
      </c>
      <c r="E194">
        <v>46</v>
      </c>
      <c r="F194">
        <v>45.9</v>
      </c>
      <c r="G194">
        <v>46.1</v>
      </c>
      <c r="H194">
        <v>46</v>
      </c>
      <c r="I194">
        <v>45.9</v>
      </c>
      <c r="J194">
        <v>45.7</v>
      </c>
      <c r="K194">
        <v>45.5</v>
      </c>
      <c r="L194">
        <v>45.3</v>
      </c>
      <c r="M194">
        <v>45</v>
      </c>
      <c r="N194">
        <v>44.9</v>
      </c>
      <c r="O194">
        <v>44.7</v>
      </c>
      <c r="P194">
        <v>44.5</v>
      </c>
      <c r="Q194">
        <v>44.3</v>
      </c>
      <c r="R194">
        <v>44.1</v>
      </c>
    </row>
    <row r="195" spans="1:18" x14ac:dyDescent="0.2">
      <c r="A195" t="s">
        <v>468</v>
      </c>
      <c r="B195" t="s">
        <v>469</v>
      </c>
      <c r="C195" t="s">
        <v>924</v>
      </c>
      <c r="D195">
        <v>47.3</v>
      </c>
      <c r="E195">
        <v>47.3</v>
      </c>
      <c r="F195">
        <v>47.3</v>
      </c>
      <c r="G195">
        <v>47.2</v>
      </c>
      <c r="H195">
        <v>47</v>
      </c>
      <c r="I195">
        <v>46.8</v>
      </c>
      <c r="J195">
        <v>46.5</v>
      </c>
      <c r="K195">
        <v>46.1</v>
      </c>
      <c r="L195">
        <v>45.7</v>
      </c>
      <c r="M195">
        <v>45.5</v>
      </c>
      <c r="N195">
        <v>45.2</v>
      </c>
      <c r="O195">
        <v>45</v>
      </c>
      <c r="P195">
        <v>44.7</v>
      </c>
      <c r="Q195">
        <v>44.5</v>
      </c>
      <c r="R195">
        <v>44.1</v>
      </c>
    </row>
    <row r="196" spans="1:18" x14ac:dyDescent="0.2">
      <c r="A196" t="s">
        <v>470</v>
      </c>
      <c r="B196" t="s">
        <v>471</v>
      </c>
      <c r="C196" t="s">
        <v>924</v>
      </c>
      <c r="D196">
        <v>47.9</v>
      </c>
      <c r="E196">
        <v>48.2</v>
      </c>
      <c r="F196">
        <v>48.3</v>
      </c>
      <c r="G196">
        <v>48.5</v>
      </c>
      <c r="H196">
        <v>48.3</v>
      </c>
      <c r="I196">
        <v>48.3</v>
      </c>
      <c r="J196">
        <v>48.2</v>
      </c>
      <c r="K196">
        <v>48</v>
      </c>
      <c r="L196">
        <v>47.8</v>
      </c>
      <c r="M196">
        <v>47.6</v>
      </c>
      <c r="N196">
        <v>47.4</v>
      </c>
      <c r="O196">
        <v>47.2</v>
      </c>
      <c r="P196">
        <v>46.8</v>
      </c>
      <c r="Q196">
        <v>46.4</v>
      </c>
      <c r="R196">
        <v>46</v>
      </c>
    </row>
    <row r="197" spans="1:18" x14ac:dyDescent="0.2">
      <c r="A197" t="s">
        <v>472</v>
      </c>
      <c r="B197" t="s">
        <v>473</v>
      </c>
      <c r="C197" t="s">
        <v>924</v>
      </c>
      <c r="D197">
        <v>46.6</v>
      </c>
      <c r="E197">
        <v>46.4</v>
      </c>
      <c r="F197">
        <v>46.4</v>
      </c>
      <c r="G197">
        <v>46.4</v>
      </c>
      <c r="H197">
        <v>46</v>
      </c>
      <c r="I197">
        <v>45.8</v>
      </c>
      <c r="J197">
        <v>45.5</v>
      </c>
      <c r="K197">
        <v>45.3</v>
      </c>
      <c r="L197">
        <v>44.9</v>
      </c>
      <c r="M197">
        <v>44.6</v>
      </c>
      <c r="N197">
        <v>44.3</v>
      </c>
      <c r="O197">
        <v>44.2</v>
      </c>
      <c r="P197">
        <v>44</v>
      </c>
      <c r="Q197">
        <v>43.8</v>
      </c>
      <c r="R197">
        <v>43.6</v>
      </c>
    </row>
    <row r="198" spans="1:18" x14ac:dyDescent="0.2">
      <c r="A198" t="s">
        <v>474</v>
      </c>
      <c r="B198" t="s">
        <v>475</v>
      </c>
      <c r="C198" t="s">
        <v>924</v>
      </c>
      <c r="D198">
        <v>48.5</v>
      </c>
      <c r="E198">
        <v>48.3</v>
      </c>
      <c r="F198">
        <v>48.1</v>
      </c>
      <c r="G198">
        <v>48</v>
      </c>
      <c r="H198">
        <v>47.7</v>
      </c>
      <c r="I198">
        <v>47.5</v>
      </c>
      <c r="J198">
        <v>47.3</v>
      </c>
      <c r="K198">
        <v>46.8</v>
      </c>
      <c r="L198">
        <v>46.5</v>
      </c>
      <c r="M198">
        <v>46.2</v>
      </c>
      <c r="N198">
        <v>46</v>
      </c>
      <c r="O198">
        <v>45.8</v>
      </c>
      <c r="P198">
        <v>45.7</v>
      </c>
      <c r="Q198">
        <v>45.4</v>
      </c>
      <c r="R198">
        <v>45.2</v>
      </c>
    </row>
    <row r="199" spans="1:18" x14ac:dyDescent="0.2">
      <c r="A199" t="s">
        <v>476</v>
      </c>
      <c r="B199" t="s">
        <v>477</v>
      </c>
      <c r="C199" t="s">
        <v>924</v>
      </c>
      <c r="D199">
        <v>56.5</v>
      </c>
      <c r="E199">
        <v>56</v>
      </c>
      <c r="F199">
        <v>55.6</v>
      </c>
      <c r="G199">
        <v>55.3</v>
      </c>
      <c r="H199">
        <v>55</v>
      </c>
      <c r="I199">
        <v>54.7</v>
      </c>
      <c r="J199">
        <v>54.2</v>
      </c>
      <c r="K199">
        <v>53.8</v>
      </c>
      <c r="L199">
        <v>53.4</v>
      </c>
      <c r="M199">
        <v>53</v>
      </c>
      <c r="N199">
        <v>52.8</v>
      </c>
      <c r="O199">
        <v>52.4</v>
      </c>
      <c r="P199">
        <v>52.1</v>
      </c>
      <c r="Q199">
        <v>51.8</v>
      </c>
      <c r="R199">
        <v>51.3</v>
      </c>
    </row>
    <row r="200" spans="1:18" x14ac:dyDescent="0.2">
      <c r="A200" t="s">
        <v>478</v>
      </c>
      <c r="B200" t="s">
        <v>479</v>
      </c>
      <c r="C200" t="s">
        <v>924</v>
      </c>
      <c r="D200">
        <v>35.6</v>
      </c>
      <c r="E200">
        <v>35.1</v>
      </c>
      <c r="F200">
        <v>34.9</v>
      </c>
      <c r="G200">
        <v>34.799999999999997</v>
      </c>
      <c r="H200">
        <v>35.1</v>
      </c>
      <c r="I200">
        <v>34.799999999999997</v>
      </c>
      <c r="J200">
        <v>34.700000000000003</v>
      </c>
      <c r="K200">
        <v>34.299999999999997</v>
      </c>
      <c r="L200">
        <v>34.4</v>
      </c>
      <c r="M200">
        <v>34.200000000000003</v>
      </c>
      <c r="N200">
        <v>34.4</v>
      </c>
      <c r="O200">
        <v>34.200000000000003</v>
      </c>
      <c r="P200">
        <v>34</v>
      </c>
      <c r="Q200">
        <v>34.1</v>
      </c>
      <c r="R200">
        <v>34.200000000000003</v>
      </c>
    </row>
    <row r="201" spans="1:18" x14ac:dyDescent="0.2">
      <c r="A201" t="s">
        <v>480</v>
      </c>
      <c r="B201" t="s">
        <v>481</v>
      </c>
      <c r="C201" t="s">
        <v>924</v>
      </c>
      <c r="D201">
        <v>46.4</v>
      </c>
      <c r="E201">
        <v>46.4</v>
      </c>
      <c r="F201">
        <v>46.5</v>
      </c>
      <c r="G201">
        <v>46.7</v>
      </c>
      <c r="H201">
        <v>46.6</v>
      </c>
      <c r="I201">
        <v>46.6</v>
      </c>
      <c r="J201">
        <v>46.5</v>
      </c>
      <c r="K201">
        <v>46.5</v>
      </c>
      <c r="L201">
        <v>46.4</v>
      </c>
      <c r="M201">
        <v>46.3</v>
      </c>
      <c r="N201">
        <v>46</v>
      </c>
      <c r="O201">
        <v>45.8</v>
      </c>
      <c r="P201">
        <v>45.6</v>
      </c>
      <c r="Q201">
        <v>45.4</v>
      </c>
      <c r="R201">
        <v>45.1</v>
      </c>
    </row>
    <row r="202" spans="1:18" x14ac:dyDescent="0.2">
      <c r="A202" t="s">
        <v>963</v>
      </c>
      <c r="B202" t="s">
        <v>964</v>
      </c>
      <c r="C202" t="s">
        <v>923</v>
      </c>
      <c r="D202">
        <v>45.6</v>
      </c>
      <c r="E202">
        <v>45.4</v>
      </c>
      <c r="F202">
        <v>45.4</v>
      </c>
      <c r="G202">
        <v>45.5</v>
      </c>
      <c r="H202">
        <v>45.4</v>
      </c>
      <c r="I202">
        <v>45.3</v>
      </c>
      <c r="J202">
        <v>45</v>
      </c>
      <c r="K202">
        <v>44.8</v>
      </c>
      <c r="L202">
        <v>44.5</v>
      </c>
      <c r="M202">
        <v>44.4</v>
      </c>
      <c r="N202">
        <v>44.1</v>
      </c>
      <c r="O202">
        <v>43.8</v>
      </c>
      <c r="P202">
        <v>43.6</v>
      </c>
      <c r="Q202">
        <v>43.2</v>
      </c>
      <c r="R202">
        <v>42.9</v>
      </c>
    </row>
    <row r="203" spans="1:18" x14ac:dyDescent="0.2">
      <c r="A203" t="s">
        <v>522</v>
      </c>
      <c r="B203" t="s">
        <v>523</v>
      </c>
      <c r="C203" t="s">
        <v>924</v>
      </c>
      <c r="D203">
        <v>49.5</v>
      </c>
      <c r="E203">
        <v>49.3</v>
      </c>
      <c r="F203">
        <v>49.3</v>
      </c>
      <c r="G203">
        <v>49.3</v>
      </c>
      <c r="H203">
        <v>49.2</v>
      </c>
      <c r="I203">
        <v>49</v>
      </c>
      <c r="J203">
        <v>48.8</v>
      </c>
      <c r="K203">
        <v>48.5</v>
      </c>
      <c r="L203">
        <v>48.1</v>
      </c>
      <c r="M203">
        <v>47.6</v>
      </c>
      <c r="N203">
        <v>47.3</v>
      </c>
      <c r="O203">
        <v>46.9</v>
      </c>
      <c r="P203">
        <v>46.4</v>
      </c>
      <c r="Q203">
        <v>45.9</v>
      </c>
      <c r="R203">
        <v>45.4</v>
      </c>
    </row>
    <row r="204" spans="1:18" x14ac:dyDescent="0.2">
      <c r="A204" t="s">
        <v>594</v>
      </c>
      <c r="B204" t="s">
        <v>595</v>
      </c>
      <c r="C204" t="s">
        <v>924</v>
      </c>
      <c r="D204">
        <v>51.2</v>
      </c>
      <c r="E204">
        <v>50.9</v>
      </c>
      <c r="F204">
        <v>50.5</v>
      </c>
      <c r="G204">
        <v>50.3</v>
      </c>
      <c r="H204">
        <v>49.8</v>
      </c>
      <c r="I204">
        <v>49.5</v>
      </c>
      <c r="J204">
        <v>49.2</v>
      </c>
      <c r="K204">
        <v>48.9</v>
      </c>
      <c r="L204">
        <v>48.5</v>
      </c>
      <c r="M204">
        <v>48.2</v>
      </c>
      <c r="N204">
        <v>47.9</v>
      </c>
      <c r="O204">
        <v>47.6</v>
      </c>
      <c r="P204">
        <v>47.2</v>
      </c>
      <c r="Q204">
        <v>46.8</v>
      </c>
      <c r="R204">
        <v>46.3</v>
      </c>
    </row>
    <row r="205" spans="1:18" x14ac:dyDescent="0.2">
      <c r="A205" t="s">
        <v>524</v>
      </c>
      <c r="B205" t="s">
        <v>525</v>
      </c>
      <c r="C205" t="s">
        <v>924</v>
      </c>
      <c r="D205">
        <v>39.299999999999997</v>
      </c>
      <c r="E205">
        <v>39</v>
      </c>
      <c r="F205">
        <v>38.9</v>
      </c>
      <c r="G205">
        <v>38.700000000000003</v>
      </c>
      <c r="H205">
        <v>38.5</v>
      </c>
      <c r="I205">
        <v>38.200000000000003</v>
      </c>
      <c r="J205">
        <v>37.9</v>
      </c>
      <c r="K205">
        <v>37.4</v>
      </c>
      <c r="L205">
        <v>37.200000000000003</v>
      </c>
      <c r="M205">
        <v>37</v>
      </c>
      <c r="N205">
        <v>37</v>
      </c>
      <c r="O205">
        <v>37</v>
      </c>
      <c r="P205">
        <v>36.9</v>
      </c>
      <c r="Q205">
        <v>36.799999999999997</v>
      </c>
      <c r="R205">
        <v>36.799999999999997</v>
      </c>
    </row>
    <row r="206" spans="1:18" x14ac:dyDescent="0.2">
      <c r="A206" t="s">
        <v>526</v>
      </c>
      <c r="B206" t="s">
        <v>527</v>
      </c>
      <c r="C206" t="s">
        <v>924</v>
      </c>
      <c r="D206">
        <v>47.7</v>
      </c>
      <c r="E206">
        <v>48</v>
      </c>
      <c r="F206">
        <v>48.1</v>
      </c>
      <c r="G206">
        <v>48.2</v>
      </c>
      <c r="H206">
        <v>48.3</v>
      </c>
      <c r="I206">
        <v>48.3</v>
      </c>
      <c r="J206">
        <v>48.1</v>
      </c>
      <c r="K206">
        <v>47.9</v>
      </c>
      <c r="L206">
        <v>47.5</v>
      </c>
      <c r="M206">
        <v>47.2</v>
      </c>
      <c r="N206">
        <v>46.6</v>
      </c>
      <c r="O206">
        <v>46.1</v>
      </c>
      <c r="P206">
        <v>45.7</v>
      </c>
      <c r="Q206">
        <v>45.2</v>
      </c>
      <c r="R206">
        <v>44.7</v>
      </c>
    </row>
    <row r="207" spans="1:18" x14ac:dyDescent="0.2">
      <c r="A207" t="s">
        <v>596</v>
      </c>
      <c r="B207" t="s">
        <v>597</v>
      </c>
      <c r="C207" t="s">
        <v>924</v>
      </c>
      <c r="D207">
        <v>41.8</v>
      </c>
      <c r="E207">
        <v>41.6</v>
      </c>
      <c r="F207">
        <v>41.7</v>
      </c>
      <c r="G207">
        <v>41.8</v>
      </c>
      <c r="H207">
        <v>41.6</v>
      </c>
      <c r="I207">
        <v>41.6</v>
      </c>
      <c r="J207">
        <v>41</v>
      </c>
      <c r="K207">
        <v>40.9</v>
      </c>
      <c r="L207">
        <v>40.700000000000003</v>
      </c>
      <c r="M207">
        <v>41</v>
      </c>
      <c r="N207">
        <v>40.700000000000003</v>
      </c>
      <c r="O207">
        <v>40.6</v>
      </c>
      <c r="P207">
        <v>40.700000000000003</v>
      </c>
      <c r="Q207">
        <v>40.4</v>
      </c>
      <c r="R207">
        <v>40.200000000000003</v>
      </c>
    </row>
    <row r="208" spans="1:18" x14ac:dyDescent="0.2">
      <c r="A208" t="s">
        <v>965</v>
      </c>
      <c r="B208" t="s">
        <v>966</v>
      </c>
      <c r="C208" t="s">
        <v>911</v>
      </c>
      <c r="D208">
        <v>36.200000000000003</v>
      </c>
      <c r="E208">
        <v>35.9</v>
      </c>
      <c r="F208">
        <v>35.799999999999997</v>
      </c>
      <c r="G208">
        <v>35.9</v>
      </c>
      <c r="H208">
        <v>35.9</v>
      </c>
      <c r="I208">
        <v>35.700000000000003</v>
      </c>
      <c r="J208">
        <v>35.4</v>
      </c>
      <c r="K208">
        <v>35.200000000000003</v>
      </c>
      <c r="L208">
        <v>35</v>
      </c>
      <c r="M208">
        <v>34.700000000000003</v>
      </c>
      <c r="N208">
        <v>34.5</v>
      </c>
      <c r="O208">
        <v>34.4</v>
      </c>
      <c r="P208">
        <v>34.1</v>
      </c>
      <c r="Q208">
        <v>34</v>
      </c>
      <c r="R208">
        <v>33.799999999999997</v>
      </c>
    </row>
    <row r="209" spans="1:18" x14ac:dyDescent="0.2">
      <c r="A209" t="s">
        <v>682</v>
      </c>
      <c r="B209" t="s">
        <v>683</v>
      </c>
      <c r="C209" t="s">
        <v>967</v>
      </c>
      <c r="D209">
        <v>33.9</v>
      </c>
      <c r="E209">
        <v>33.799999999999997</v>
      </c>
      <c r="F209">
        <v>33.799999999999997</v>
      </c>
      <c r="G209">
        <v>33.799999999999997</v>
      </c>
      <c r="H209">
        <v>34.6</v>
      </c>
      <c r="I209">
        <v>34.5</v>
      </c>
      <c r="J209">
        <v>34.299999999999997</v>
      </c>
      <c r="K209">
        <v>34.200000000000003</v>
      </c>
      <c r="L209">
        <v>34.1</v>
      </c>
      <c r="M209">
        <v>33.9</v>
      </c>
      <c r="N209">
        <v>33.799999999999997</v>
      </c>
      <c r="O209">
        <v>33.700000000000003</v>
      </c>
      <c r="P209">
        <v>33.5</v>
      </c>
      <c r="Q209">
        <v>33.4</v>
      </c>
      <c r="R209">
        <v>33.200000000000003</v>
      </c>
    </row>
    <row r="210" spans="1:18" x14ac:dyDescent="0.2">
      <c r="A210" t="s">
        <v>670</v>
      </c>
      <c r="B210" t="s">
        <v>671</v>
      </c>
      <c r="C210" t="s">
        <v>967</v>
      </c>
      <c r="D210">
        <v>33.5</v>
      </c>
      <c r="E210">
        <v>32.9</v>
      </c>
      <c r="F210">
        <v>32.799999999999997</v>
      </c>
      <c r="G210">
        <v>33.200000000000003</v>
      </c>
      <c r="H210">
        <v>37.1</v>
      </c>
      <c r="I210">
        <v>38.5</v>
      </c>
      <c r="J210">
        <v>37.700000000000003</v>
      </c>
      <c r="K210">
        <v>39.200000000000003</v>
      </c>
      <c r="L210">
        <v>40.299999999999997</v>
      </c>
      <c r="M210">
        <v>41</v>
      </c>
      <c r="N210">
        <v>40.9</v>
      </c>
      <c r="O210">
        <v>41</v>
      </c>
      <c r="P210">
        <v>40.299999999999997</v>
      </c>
      <c r="Q210">
        <v>40.1</v>
      </c>
      <c r="R210">
        <v>40</v>
      </c>
    </row>
    <row r="211" spans="1:18" x14ac:dyDescent="0.2">
      <c r="A211" t="s">
        <v>692</v>
      </c>
      <c r="B211" t="s">
        <v>693</v>
      </c>
      <c r="C211" t="s">
        <v>967</v>
      </c>
      <c r="D211">
        <v>32.9</v>
      </c>
      <c r="E211">
        <v>32.700000000000003</v>
      </c>
      <c r="F211">
        <v>32.6</v>
      </c>
      <c r="G211">
        <v>32.700000000000003</v>
      </c>
      <c r="H211">
        <v>32.799999999999997</v>
      </c>
      <c r="I211">
        <v>32.799999999999997</v>
      </c>
      <c r="J211">
        <v>32.6</v>
      </c>
      <c r="K211">
        <v>32.5</v>
      </c>
      <c r="L211">
        <v>32.299999999999997</v>
      </c>
      <c r="M211">
        <v>32.1</v>
      </c>
      <c r="N211">
        <v>31.9</v>
      </c>
      <c r="O211">
        <v>31.6</v>
      </c>
      <c r="P211">
        <v>31.4</v>
      </c>
      <c r="Q211">
        <v>31.2</v>
      </c>
      <c r="R211">
        <v>30.9</v>
      </c>
    </row>
    <row r="212" spans="1:18" x14ac:dyDescent="0.2">
      <c r="A212" t="s">
        <v>694</v>
      </c>
      <c r="B212" t="s">
        <v>695</v>
      </c>
      <c r="C212" t="s">
        <v>967</v>
      </c>
      <c r="D212">
        <v>34.200000000000003</v>
      </c>
      <c r="E212">
        <v>34.1</v>
      </c>
      <c r="F212">
        <v>33.9</v>
      </c>
      <c r="G212">
        <v>33.9</v>
      </c>
      <c r="H212">
        <v>34.1</v>
      </c>
      <c r="I212">
        <v>34</v>
      </c>
      <c r="J212">
        <v>33.799999999999997</v>
      </c>
      <c r="K212">
        <v>33.799999999999997</v>
      </c>
      <c r="L212">
        <v>33.700000000000003</v>
      </c>
      <c r="M212">
        <v>33.5</v>
      </c>
      <c r="N212">
        <v>33.299999999999997</v>
      </c>
      <c r="O212">
        <v>33.1</v>
      </c>
      <c r="P212">
        <v>32.9</v>
      </c>
      <c r="Q212">
        <v>32.799999999999997</v>
      </c>
      <c r="R212">
        <v>32.6</v>
      </c>
    </row>
    <row r="213" spans="1:18" x14ac:dyDescent="0.2">
      <c r="A213" t="s">
        <v>696</v>
      </c>
      <c r="B213" t="s">
        <v>697</v>
      </c>
      <c r="C213" t="s">
        <v>967</v>
      </c>
      <c r="D213">
        <v>37</v>
      </c>
      <c r="E213">
        <v>36.700000000000003</v>
      </c>
      <c r="F213">
        <v>36.6</v>
      </c>
      <c r="G213">
        <v>36.5</v>
      </c>
      <c r="H213">
        <v>36.299999999999997</v>
      </c>
      <c r="I213">
        <v>35.799999999999997</v>
      </c>
      <c r="J213">
        <v>35.200000000000003</v>
      </c>
      <c r="K213">
        <v>34.9</v>
      </c>
      <c r="L213">
        <v>34.6</v>
      </c>
      <c r="M213">
        <v>34.1</v>
      </c>
      <c r="N213">
        <v>33.9</v>
      </c>
      <c r="O213">
        <v>33.700000000000003</v>
      </c>
      <c r="P213">
        <v>33.5</v>
      </c>
      <c r="Q213">
        <v>33.299999999999997</v>
      </c>
      <c r="R213">
        <v>33</v>
      </c>
    </row>
    <row r="214" spans="1:18" x14ac:dyDescent="0.2">
      <c r="A214" t="s">
        <v>706</v>
      </c>
      <c r="B214" t="s">
        <v>707</v>
      </c>
      <c r="C214" t="s">
        <v>967</v>
      </c>
      <c r="D214">
        <v>33</v>
      </c>
      <c r="E214">
        <v>32.9</v>
      </c>
      <c r="F214">
        <v>32.9</v>
      </c>
      <c r="G214">
        <v>33.1</v>
      </c>
      <c r="H214">
        <v>33.4</v>
      </c>
      <c r="I214">
        <v>33.299999999999997</v>
      </c>
      <c r="J214">
        <v>33.1</v>
      </c>
      <c r="K214">
        <v>32.9</v>
      </c>
      <c r="L214">
        <v>32.700000000000003</v>
      </c>
      <c r="M214">
        <v>32.5</v>
      </c>
      <c r="N214">
        <v>32.5</v>
      </c>
      <c r="O214">
        <v>32.5</v>
      </c>
      <c r="P214">
        <v>32.4</v>
      </c>
      <c r="Q214">
        <v>32.200000000000003</v>
      </c>
      <c r="R214">
        <v>32</v>
      </c>
    </row>
    <row r="215" spans="1:18" x14ac:dyDescent="0.2">
      <c r="A215" t="s">
        <v>708</v>
      </c>
      <c r="B215" t="s">
        <v>709</v>
      </c>
      <c r="C215" t="s">
        <v>967</v>
      </c>
      <c r="D215">
        <v>39.5</v>
      </c>
      <c r="E215">
        <v>39.1</v>
      </c>
      <c r="F215">
        <v>38.700000000000003</v>
      </c>
      <c r="G215">
        <v>38.700000000000003</v>
      </c>
      <c r="H215">
        <v>39</v>
      </c>
      <c r="I215">
        <v>39.200000000000003</v>
      </c>
      <c r="J215">
        <v>38.9</v>
      </c>
      <c r="K215">
        <v>38.6</v>
      </c>
      <c r="L215">
        <v>38.299999999999997</v>
      </c>
      <c r="M215">
        <v>37.799999999999997</v>
      </c>
      <c r="N215">
        <v>37.200000000000003</v>
      </c>
      <c r="O215">
        <v>37</v>
      </c>
      <c r="P215">
        <v>36.799999999999997</v>
      </c>
      <c r="Q215">
        <v>36.6</v>
      </c>
      <c r="R215">
        <v>36.200000000000003</v>
      </c>
    </row>
    <row r="216" spans="1:18" x14ac:dyDescent="0.2">
      <c r="A216" t="s">
        <v>712</v>
      </c>
      <c r="B216" t="s">
        <v>713</v>
      </c>
      <c r="C216" t="s">
        <v>967</v>
      </c>
      <c r="D216">
        <v>33.6</v>
      </c>
      <c r="E216">
        <v>33.299999999999997</v>
      </c>
      <c r="F216">
        <v>33.200000000000003</v>
      </c>
      <c r="G216">
        <v>33.299999999999997</v>
      </c>
      <c r="H216">
        <v>33.4</v>
      </c>
      <c r="I216">
        <v>33.299999999999997</v>
      </c>
      <c r="J216">
        <v>33</v>
      </c>
      <c r="K216">
        <v>32.9</v>
      </c>
      <c r="L216">
        <v>32.799999999999997</v>
      </c>
      <c r="M216">
        <v>32.6</v>
      </c>
      <c r="N216">
        <v>32.5</v>
      </c>
      <c r="O216">
        <v>32.4</v>
      </c>
      <c r="P216">
        <v>32.200000000000003</v>
      </c>
      <c r="Q216">
        <v>32.1</v>
      </c>
      <c r="R216">
        <v>32</v>
      </c>
    </row>
    <row r="217" spans="1:18" x14ac:dyDescent="0.2">
      <c r="A217" t="s">
        <v>714</v>
      </c>
      <c r="B217" t="s">
        <v>715</v>
      </c>
      <c r="C217" t="s">
        <v>967</v>
      </c>
      <c r="D217">
        <v>36.5</v>
      </c>
      <c r="E217">
        <v>36.1</v>
      </c>
      <c r="F217">
        <v>35.9</v>
      </c>
      <c r="G217">
        <v>35.700000000000003</v>
      </c>
      <c r="H217">
        <v>35.5</v>
      </c>
      <c r="I217">
        <v>35.200000000000003</v>
      </c>
      <c r="J217">
        <v>34.9</v>
      </c>
      <c r="K217">
        <v>34.799999999999997</v>
      </c>
      <c r="L217">
        <v>34.6</v>
      </c>
      <c r="M217">
        <v>34.4</v>
      </c>
      <c r="N217">
        <v>34.200000000000003</v>
      </c>
      <c r="O217">
        <v>34.1</v>
      </c>
      <c r="P217">
        <v>34</v>
      </c>
      <c r="Q217">
        <v>33.799999999999997</v>
      </c>
      <c r="R217">
        <v>33.6</v>
      </c>
    </row>
    <row r="218" spans="1:18" x14ac:dyDescent="0.2">
      <c r="A218" t="s">
        <v>718</v>
      </c>
      <c r="B218" t="s">
        <v>719</v>
      </c>
      <c r="C218" t="s">
        <v>967</v>
      </c>
      <c r="D218">
        <v>31.8</v>
      </c>
      <c r="E218">
        <v>31.7</v>
      </c>
      <c r="F218">
        <v>31.9</v>
      </c>
      <c r="G218">
        <v>32.299999999999997</v>
      </c>
      <c r="H218">
        <v>32.6</v>
      </c>
      <c r="I218">
        <v>32.299999999999997</v>
      </c>
      <c r="J218">
        <v>32</v>
      </c>
      <c r="K218">
        <v>31.8</v>
      </c>
      <c r="L218">
        <v>31.6</v>
      </c>
      <c r="M218">
        <v>31.2</v>
      </c>
      <c r="N218">
        <v>30.9</v>
      </c>
      <c r="O218">
        <v>30.6</v>
      </c>
      <c r="P218">
        <v>30.2</v>
      </c>
      <c r="Q218">
        <v>29.8</v>
      </c>
      <c r="R218">
        <v>29.4</v>
      </c>
    </row>
    <row r="219" spans="1:18" x14ac:dyDescent="0.2">
      <c r="A219" t="s">
        <v>724</v>
      </c>
      <c r="B219" t="s">
        <v>725</v>
      </c>
      <c r="C219" t="s">
        <v>967</v>
      </c>
      <c r="D219">
        <v>33.9</v>
      </c>
      <c r="E219">
        <v>33.6</v>
      </c>
      <c r="F219">
        <v>33.5</v>
      </c>
      <c r="G219">
        <v>33.5</v>
      </c>
      <c r="H219">
        <v>33.6</v>
      </c>
      <c r="I219">
        <v>33.4</v>
      </c>
      <c r="J219">
        <v>33.200000000000003</v>
      </c>
      <c r="K219">
        <v>33.1</v>
      </c>
      <c r="L219">
        <v>33</v>
      </c>
      <c r="M219">
        <v>32.799999999999997</v>
      </c>
      <c r="N219">
        <v>32.700000000000003</v>
      </c>
      <c r="O219">
        <v>32.6</v>
      </c>
      <c r="P219">
        <v>32.5</v>
      </c>
      <c r="Q219">
        <v>32.4</v>
      </c>
      <c r="R219">
        <v>32.299999999999997</v>
      </c>
    </row>
    <row r="220" spans="1:18" x14ac:dyDescent="0.2">
      <c r="A220" t="s">
        <v>728</v>
      </c>
      <c r="B220" t="s">
        <v>729</v>
      </c>
      <c r="C220" t="s">
        <v>967</v>
      </c>
      <c r="D220">
        <v>30.8</v>
      </c>
      <c r="E220">
        <v>30.6</v>
      </c>
      <c r="F220">
        <v>30.6</v>
      </c>
      <c r="G220">
        <v>30.6</v>
      </c>
      <c r="H220">
        <v>30.7</v>
      </c>
      <c r="I220">
        <v>30.7</v>
      </c>
      <c r="J220">
        <v>30.5</v>
      </c>
      <c r="K220">
        <v>30.3</v>
      </c>
      <c r="L220">
        <v>30.2</v>
      </c>
      <c r="M220">
        <v>30</v>
      </c>
      <c r="N220">
        <v>29.9</v>
      </c>
      <c r="O220">
        <v>29.8</v>
      </c>
      <c r="P220">
        <v>29.6</v>
      </c>
      <c r="Q220">
        <v>29.5</v>
      </c>
      <c r="R220">
        <v>29.3</v>
      </c>
    </row>
    <row r="221" spans="1:18" x14ac:dyDescent="0.2">
      <c r="A221" t="s">
        <v>732</v>
      </c>
      <c r="B221" t="s">
        <v>733</v>
      </c>
      <c r="C221" t="s">
        <v>967</v>
      </c>
      <c r="D221">
        <v>33.299999999999997</v>
      </c>
      <c r="E221">
        <v>33.200000000000003</v>
      </c>
      <c r="F221">
        <v>33.200000000000003</v>
      </c>
      <c r="G221">
        <v>33.4</v>
      </c>
      <c r="H221">
        <v>33.5</v>
      </c>
      <c r="I221">
        <v>33.5</v>
      </c>
      <c r="J221">
        <v>33.299999999999997</v>
      </c>
      <c r="K221">
        <v>33.299999999999997</v>
      </c>
      <c r="L221">
        <v>33.200000000000003</v>
      </c>
      <c r="M221">
        <v>33.1</v>
      </c>
      <c r="N221">
        <v>33</v>
      </c>
      <c r="O221">
        <v>32.9</v>
      </c>
      <c r="P221">
        <v>32.700000000000003</v>
      </c>
      <c r="Q221">
        <v>32.5</v>
      </c>
      <c r="R221">
        <v>32.4</v>
      </c>
    </row>
    <row r="222" spans="1:18" x14ac:dyDescent="0.2">
      <c r="A222" t="s">
        <v>734</v>
      </c>
      <c r="B222" t="s">
        <v>735</v>
      </c>
      <c r="C222" t="s">
        <v>967</v>
      </c>
      <c r="D222">
        <v>35.700000000000003</v>
      </c>
      <c r="E222">
        <v>35.4</v>
      </c>
      <c r="F222">
        <v>35.200000000000003</v>
      </c>
      <c r="G222">
        <v>35.299999999999997</v>
      </c>
      <c r="H222">
        <v>35.799999999999997</v>
      </c>
      <c r="I222">
        <v>36.200000000000003</v>
      </c>
      <c r="J222">
        <v>36.1</v>
      </c>
      <c r="K222">
        <v>36.1</v>
      </c>
      <c r="L222">
        <v>36</v>
      </c>
      <c r="M222">
        <v>35.700000000000003</v>
      </c>
      <c r="N222">
        <v>35.5</v>
      </c>
      <c r="O222">
        <v>35.6</v>
      </c>
      <c r="P222">
        <v>35.200000000000003</v>
      </c>
      <c r="Q222">
        <v>34.700000000000003</v>
      </c>
      <c r="R222">
        <v>34.5</v>
      </c>
    </row>
    <row r="223" spans="1:18" x14ac:dyDescent="0.2">
      <c r="A223" t="s">
        <v>672</v>
      </c>
      <c r="B223" t="s">
        <v>673</v>
      </c>
      <c r="C223" t="s">
        <v>967</v>
      </c>
      <c r="D223">
        <v>33.200000000000003</v>
      </c>
      <c r="E223">
        <v>33.200000000000003</v>
      </c>
      <c r="F223">
        <v>33.4</v>
      </c>
      <c r="G223">
        <v>33.6</v>
      </c>
      <c r="H223">
        <v>33.5</v>
      </c>
      <c r="I223">
        <v>33.200000000000003</v>
      </c>
      <c r="J223">
        <v>32.9</v>
      </c>
      <c r="K223">
        <v>32.700000000000003</v>
      </c>
      <c r="L223">
        <v>32.5</v>
      </c>
      <c r="M223">
        <v>32.299999999999997</v>
      </c>
      <c r="N223">
        <v>32.1</v>
      </c>
      <c r="O223">
        <v>32.1</v>
      </c>
      <c r="P223">
        <v>32.1</v>
      </c>
      <c r="Q223">
        <v>32</v>
      </c>
      <c r="R223">
        <v>32.1</v>
      </c>
    </row>
    <row r="224" spans="1:18" x14ac:dyDescent="0.2">
      <c r="A224" t="s">
        <v>674</v>
      </c>
      <c r="B224" t="s">
        <v>675</v>
      </c>
      <c r="C224" t="s">
        <v>967</v>
      </c>
      <c r="D224">
        <v>38.799999999999997</v>
      </c>
      <c r="E224">
        <v>38.4</v>
      </c>
      <c r="F224">
        <v>38.299999999999997</v>
      </c>
      <c r="G224">
        <v>38.299999999999997</v>
      </c>
      <c r="H224">
        <v>38</v>
      </c>
      <c r="I224">
        <v>37.5</v>
      </c>
      <c r="J224">
        <v>37.200000000000003</v>
      </c>
      <c r="K224">
        <v>36.9</v>
      </c>
      <c r="L224">
        <v>36.6</v>
      </c>
      <c r="M224">
        <v>36.299999999999997</v>
      </c>
      <c r="N224">
        <v>36.1</v>
      </c>
      <c r="O224">
        <v>35.9</v>
      </c>
      <c r="P224">
        <v>35.700000000000003</v>
      </c>
      <c r="Q224">
        <v>35.5</v>
      </c>
      <c r="R224">
        <v>35.4</v>
      </c>
    </row>
    <row r="225" spans="1:18" x14ac:dyDescent="0.2">
      <c r="A225" t="s">
        <v>676</v>
      </c>
      <c r="B225" t="s">
        <v>677</v>
      </c>
      <c r="C225" t="s">
        <v>967</v>
      </c>
      <c r="D225">
        <v>39.799999999999997</v>
      </c>
      <c r="E225">
        <v>39.6</v>
      </c>
      <c r="F225">
        <v>39.6</v>
      </c>
      <c r="G225">
        <v>39.700000000000003</v>
      </c>
      <c r="H225">
        <v>39.6</v>
      </c>
      <c r="I225">
        <v>39.4</v>
      </c>
      <c r="J225">
        <v>39.299999999999997</v>
      </c>
      <c r="K225">
        <v>39.1</v>
      </c>
      <c r="L225">
        <v>39</v>
      </c>
      <c r="M225">
        <v>38.9</v>
      </c>
      <c r="N225">
        <v>39</v>
      </c>
      <c r="O225">
        <v>39.1</v>
      </c>
      <c r="P225">
        <v>39.200000000000003</v>
      </c>
      <c r="Q225">
        <v>39.200000000000003</v>
      </c>
      <c r="R225">
        <v>39.299999999999997</v>
      </c>
    </row>
    <row r="226" spans="1:18" x14ac:dyDescent="0.2">
      <c r="A226" t="s">
        <v>678</v>
      </c>
      <c r="B226" t="s">
        <v>679</v>
      </c>
      <c r="C226" t="s">
        <v>967</v>
      </c>
      <c r="D226">
        <v>35.5</v>
      </c>
      <c r="E226">
        <v>35.299999999999997</v>
      </c>
      <c r="F226">
        <v>35.4</v>
      </c>
      <c r="G226">
        <v>35.799999999999997</v>
      </c>
      <c r="H226">
        <v>36</v>
      </c>
      <c r="I226">
        <v>35.5</v>
      </c>
      <c r="J226">
        <v>35.1</v>
      </c>
      <c r="K226">
        <v>34.799999999999997</v>
      </c>
      <c r="L226">
        <v>34.6</v>
      </c>
      <c r="M226">
        <v>34.299999999999997</v>
      </c>
      <c r="N226">
        <v>34.1</v>
      </c>
      <c r="O226">
        <v>33.9</v>
      </c>
      <c r="P226">
        <v>33.5</v>
      </c>
      <c r="Q226">
        <v>33.299999999999997</v>
      </c>
      <c r="R226">
        <v>33</v>
      </c>
    </row>
    <row r="227" spans="1:18" x14ac:dyDescent="0.2">
      <c r="A227" t="s">
        <v>680</v>
      </c>
      <c r="B227" t="s">
        <v>681</v>
      </c>
      <c r="C227" t="s">
        <v>967</v>
      </c>
      <c r="D227">
        <v>42.1</v>
      </c>
      <c r="E227">
        <v>41.9</v>
      </c>
      <c r="F227">
        <v>41.8</v>
      </c>
      <c r="G227">
        <v>41.7</v>
      </c>
      <c r="H227">
        <v>41.3</v>
      </c>
      <c r="I227">
        <v>41.1</v>
      </c>
      <c r="J227">
        <v>40.9</v>
      </c>
      <c r="K227">
        <v>40.700000000000003</v>
      </c>
      <c r="L227">
        <v>40.6</v>
      </c>
      <c r="M227">
        <v>40.5</v>
      </c>
      <c r="N227">
        <v>40.5</v>
      </c>
      <c r="O227">
        <v>40.6</v>
      </c>
      <c r="P227">
        <v>40.6</v>
      </c>
      <c r="Q227">
        <v>40.6</v>
      </c>
      <c r="R227">
        <v>40.6</v>
      </c>
    </row>
    <row r="228" spans="1:18" x14ac:dyDescent="0.2">
      <c r="A228" t="s">
        <v>684</v>
      </c>
      <c r="B228" t="s">
        <v>685</v>
      </c>
      <c r="C228" t="s">
        <v>967</v>
      </c>
      <c r="D228">
        <v>38.1</v>
      </c>
      <c r="E228">
        <v>37.799999999999997</v>
      </c>
      <c r="F228">
        <v>37.700000000000003</v>
      </c>
      <c r="G228">
        <v>37.9</v>
      </c>
      <c r="H228">
        <v>37.700000000000003</v>
      </c>
      <c r="I228">
        <v>37.5</v>
      </c>
      <c r="J228">
        <v>37.299999999999997</v>
      </c>
      <c r="K228">
        <v>37.1</v>
      </c>
      <c r="L228">
        <v>36.9</v>
      </c>
      <c r="M228">
        <v>36.6</v>
      </c>
      <c r="N228">
        <v>36.4</v>
      </c>
      <c r="O228">
        <v>36.1</v>
      </c>
      <c r="P228">
        <v>36</v>
      </c>
      <c r="Q228">
        <v>35.799999999999997</v>
      </c>
      <c r="R228">
        <v>35.799999999999997</v>
      </c>
    </row>
    <row r="229" spans="1:18" x14ac:dyDescent="0.2">
      <c r="A229" t="s">
        <v>686</v>
      </c>
      <c r="B229" t="s">
        <v>687</v>
      </c>
      <c r="C229" t="s">
        <v>967</v>
      </c>
      <c r="D229">
        <v>36.9</v>
      </c>
      <c r="E229">
        <v>36.700000000000003</v>
      </c>
      <c r="F229">
        <v>36.799999999999997</v>
      </c>
      <c r="G229">
        <v>37.1</v>
      </c>
      <c r="H229">
        <v>37.1</v>
      </c>
      <c r="I229">
        <v>36.700000000000003</v>
      </c>
      <c r="J229">
        <v>36.4</v>
      </c>
      <c r="K229">
        <v>36.1</v>
      </c>
      <c r="L229">
        <v>35.799999999999997</v>
      </c>
      <c r="M229">
        <v>35.4</v>
      </c>
      <c r="N229">
        <v>35</v>
      </c>
      <c r="O229">
        <v>34.799999999999997</v>
      </c>
      <c r="P229">
        <v>34.4</v>
      </c>
      <c r="Q229">
        <v>34.200000000000003</v>
      </c>
      <c r="R229">
        <v>34</v>
      </c>
    </row>
    <row r="230" spans="1:18" x14ac:dyDescent="0.2">
      <c r="A230" t="s">
        <v>688</v>
      </c>
      <c r="B230" t="s">
        <v>689</v>
      </c>
      <c r="C230" t="s">
        <v>967</v>
      </c>
      <c r="D230">
        <v>38.799999999999997</v>
      </c>
      <c r="E230">
        <v>38.4</v>
      </c>
      <c r="F230">
        <v>38.200000000000003</v>
      </c>
      <c r="G230">
        <v>38</v>
      </c>
      <c r="H230">
        <v>37.6</v>
      </c>
      <c r="I230">
        <v>37.200000000000003</v>
      </c>
      <c r="J230">
        <v>36.799999999999997</v>
      </c>
      <c r="K230">
        <v>36.6</v>
      </c>
      <c r="L230">
        <v>36.200000000000003</v>
      </c>
      <c r="M230">
        <v>35.799999999999997</v>
      </c>
      <c r="N230">
        <v>35.5</v>
      </c>
      <c r="O230">
        <v>35.4</v>
      </c>
      <c r="P230">
        <v>35.200000000000003</v>
      </c>
      <c r="Q230">
        <v>35</v>
      </c>
      <c r="R230">
        <v>34.799999999999997</v>
      </c>
    </row>
    <row r="231" spans="1:18" x14ac:dyDescent="0.2">
      <c r="A231" t="s">
        <v>690</v>
      </c>
      <c r="B231" t="s">
        <v>691</v>
      </c>
      <c r="C231" t="s">
        <v>967</v>
      </c>
      <c r="D231">
        <v>35.9</v>
      </c>
      <c r="E231">
        <v>35.6</v>
      </c>
      <c r="F231">
        <v>35.5</v>
      </c>
      <c r="G231">
        <v>35.5</v>
      </c>
      <c r="H231">
        <v>35.4</v>
      </c>
      <c r="I231">
        <v>35.200000000000003</v>
      </c>
      <c r="J231">
        <v>34.9</v>
      </c>
      <c r="K231">
        <v>34.700000000000003</v>
      </c>
      <c r="L231">
        <v>34.5</v>
      </c>
      <c r="M231">
        <v>34.299999999999997</v>
      </c>
      <c r="N231">
        <v>34.1</v>
      </c>
      <c r="O231">
        <v>34</v>
      </c>
      <c r="P231">
        <v>33.700000000000003</v>
      </c>
      <c r="Q231">
        <v>33.5</v>
      </c>
      <c r="R231">
        <v>33.299999999999997</v>
      </c>
    </row>
    <row r="232" spans="1:18" x14ac:dyDescent="0.2">
      <c r="A232" t="s">
        <v>698</v>
      </c>
      <c r="B232" t="s">
        <v>699</v>
      </c>
      <c r="C232" t="s">
        <v>967</v>
      </c>
      <c r="D232">
        <v>38.200000000000003</v>
      </c>
      <c r="E232">
        <v>38.1</v>
      </c>
      <c r="F232">
        <v>38.1</v>
      </c>
      <c r="G232">
        <v>38.299999999999997</v>
      </c>
      <c r="H232">
        <v>38.200000000000003</v>
      </c>
      <c r="I232">
        <v>37.799999999999997</v>
      </c>
      <c r="J232">
        <v>37.5</v>
      </c>
      <c r="K232">
        <v>37.299999999999997</v>
      </c>
      <c r="L232">
        <v>37.1</v>
      </c>
      <c r="M232">
        <v>36.799999999999997</v>
      </c>
      <c r="N232">
        <v>36.6</v>
      </c>
      <c r="O232">
        <v>36.5</v>
      </c>
      <c r="P232">
        <v>36.4</v>
      </c>
      <c r="Q232">
        <v>36.299999999999997</v>
      </c>
      <c r="R232">
        <v>36.299999999999997</v>
      </c>
    </row>
    <row r="233" spans="1:18" x14ac:dyDescent="0.2">
      <c r="A233" t="s">
        <v>700</v>
      </c>
      <c r="B233" t="s">
        <v>701</v>
      </c>
      <c r="C233" t="s">
        <v>967</v>
      </c>
      <c r="D233">
        <v>39.200000000000003</v>
      </c>
      <c r="E233">
        <v>39.1</v>
      </c>
      <c r="F233">
        <v>39.200000000000003</v>
      </c>
      <c r="G233">
        <v>39.4</v>
      </c>
      <c r="H233">
        <v>39.4</v>
      </c>
      <c r="I233">
        <v>39.4</v>
      </c>
      <c r="J233">
        <v>39.299999999999997</v>
      </c>
      <c r="K233">
        <v>39.4</v>
      </c>
      <c r="L233">
        <v>39.5</v>
      </c>
      <c r="M233">
        <v>39.700000000000003</v>
      </c>
      <c r="N233">
        <v>40.1</v>
      </c>
      <c r="O233">
        <v>40.5</v>
      </c>
      <c r="P233">
        <v>40.799999999999997</v>
      </c>
      <c r="Q233">
        <v>41</v>
      </c>
      <c r="R233">
        <v>40.9</v>
      </c>
    </row>
    <row r="234" spans="1:18" x14ac:dyDescent="0.2">
      <c r="A234" t="s">
        <v>702</v>
      </c>
      <c r="B234" t="s">
        <v>703</v>
      </c>
      <c r="C234" t="s">
        <v>967</v>
      </c>
      <c r="D234">
        <v>36.9</v>
      </c>
      <c r="E234">
        <v>36.6</v>
      </c>
      <c r="F234">
        <v>36.700000000000003</v>
      </c>
      <c r="G234">
        <v>37</v>
      </c>
      <c r="H234">
        <v>37.1</v>
      </c>
      <c r="I234">
        <v>36.799999999999997</v>
      </c>
      <c r="J234">
        <v>36.4</v>
      </c>
      <c r="K234">
        <v>36.1</v>
      </c>
      <c r="L234">
        <v>35.9</v>
      </c>
      <c r="M234">
        <v>35.6</v>
      </c>
      <c r="N234">
        <v>35.4</v>
      </c>
      <c r="O234">
        <v>35.200000000000003</v>
      </c>
      <c r="P234">
        <v>35.1</v>
      </c>
      <c r="Q234">
        <v>35</v>
      </c>
      <c r="R234">
        <v>35</v>
      </c>
    </row>
    <row r="235" spans="1:18" x14ac:dyDescent="0.2">
      <c r="A235" t="s">
        <v>704</v>
      </c>
      <c r="B235" t="s">
        <v>705</v>
      </c>
      <c r="C235" t="s">
        <v>967</v>
      </c>
      <c r="D235">
        <v>37.5</v>
      </c>
      <c r="E235">
        <v>37.200000000000003</v>
      </c>
      <c r="F235">
        <v>37.1</v>
      </c>
      <c r="G235">
        <v>37.200000000000003</v>
      </c>
      <c r="H235">
        <v>36.9</v>
      </c>
      <c r="I235">
        <v>36.4</v>
      </c>
      <c r="J235">
        <v>36</v>
      </c>
      <c r="K235">
        <v>35.700000000000003</v>
      </c>
      <c r="L235">
        <v>35.4</v>
      </c>
      <c r="M235">
        <v>35.1</v>
      </c>
      <c r="N235">
        <v>34.799999999999997</v>
      </c>
      <c r="O235">
        <v>34.5</v>
      </c>
      <c r="P235">
        <v>34.200000000000003</v>
      </c>
      <c r="Q235">
        <v>33.9</v>
      </c>
      <c r="R235">
        <v>33.700000000000003</v>
      </c>
    </row>
    <row r="236" spans="1:18" x14ac:dyDescent="0.2">
      <c r="A236" t="s">
        <v>710</v>
      </c>
      <c r="B236" t="s">
        <v>711</v>
      </c>
      <c r="C236" t="s">
        <v>967</v>
      </c>
      <c r="D236">
        <v>39.5</v>
      </c>
      <c r="E236">
        <v>39.1</v>
      </c>
      <c r="F236">
        <v>39</v>
      </c>
      <c r="G236">
        <v>39</v>
      </c>
      <c r="H236">
        <v>38.799999999999997</v>
      </c>
      <c r="I236">
        <v>38.299999999999997</v>
      </c>
      <c r="J236">
        <v>38</v>
      </c>
      <c r="K236">
        <v>37.700000000000003</v>
      </c>
      <c r="L236">
        <v>37.200000000000003</v>
      </c>
      <c r="M236">
        <v>36.799999999999997</v>
      </c>
      <c r="N236">
        <v>36.6</v>
      </c>
      <c r="O236">
        <v>36.5</v>
      </c>
      <c r="P236">
        <v>36.200000000000003</v>
      </c>
      <c r="Q236">
        <v>36.1</v>
      </c>
      <c r="R236">
        <v>36</v>
      </c>
    </row>
    <row r="237" spans="1:18" x14ac:dyDescent="0.2">
      <c r="A237" t="s">
        <v>716</v>
      </c>
      <c r="B237" t="s">
        <v>717</v>
      </c>
      <c r="C237" t="s">
        <v>967</v>
      </c>
      <c r="D237">
        <v>38.299999999999997</v>
      </c>
      <c r="E237">
        <v>38.1</v>
      </c>
      <c r="F237">
        <v>37.9</v>
      </c>
      <c r="G237">
        <v>37.799999999999997</v>
      </c>
      <c r="H237">
        <v>37.6</v>
      </c>
      <c r="I237">
        <v>37.200000000000003</v>
      </c>
      <c r="J237">
        <v>36.9</v>
      </c>
      <c r="K237">
        <v>36.700000000000003</v>
      </c>
      <c r="L237">
        <v>36.299999999999997</v>
      </c>
      <c r="M237">
        <v>35.9</v>
      </c>
      <c r="N237">
        <v>35.6</v>
      </c>
      <c r="O237">
        <v>35.4</v>
      </c>
      <c r="P237">
        <v>35.200000000000003</v>
      </c>
      <c r="Q237">
        <v>35</v>
      </c>
      <c r="R237">
        <v>34.9</v>
      </c>
    </row>
    <row r="238" spans="1:18" x14ac:dyDescent="0.2">
      <c r="A238" t="s">
        <v>720</v>
      </c>
      <c r="B238" t="s">
        <v>721</v>
      </c>
      <c r="C238" t="s">
        <v>967</v>
      </c>
      <c r="D238">
        <v>35.9</v>
      </c>
      <c r="E238">
        <v>35.799999999999997</v>
      </c>
      <c r="F238">
        <v>36</v>
      </c>
      <c r="G238">
        <v>36.299999999999997</v>
      </c>
      <c r="H238">
        <v>36.200000000000003</v>
      </c>
      <c r="I238">
        <v>35.9</v>
      </c>
      <c r="J238">
        <v>35.6</v>
      </c>
      <c r="K238">
        <v>35.4</v>
      </c>
      <c r="L238">
        <v>35.1</v>
      </c>
      <c r="M238">
        <v>34.799999999999997</v>
      </c>
      <c r="N238">
        <v>34.6</v>
      </c>
      <c r="O238">
        <v>34.4</v>
      </c>
      <c r="P238">
        <v>34.299999999999997</v>
      </c>
      <c r="Q238">
        <v>34.1</v>
      </c>
      <c r="R238">
        <v>34</v>
      </c>
    </row>
    <row r="239" spans="1:18" x14ac:dyDescent="0.2">
      <c r="A239" t="s">
        <v>722</v>
      </c>
      <c r="B239" t="s">
        <v>723</v>
      </c>
      <c r="C239" t="s">
        <v>967</v>
      </c>
      <c r="D239">
        <v>43.2</v>
      </c>
      <c r="E239">
        <v>42.9</v>
      </c>
      <c r="F239">
        <v>42.6</v>
      </c>
      <c r="G239">
        <v>42.2</v>
      </c>
      <c r="H239">
        <v>41.8</v>
      </c>
      <c r="I239">
        <v>41.3</v>
      </c>
      <c r="J239">
        <v>40.9</v>
      </c>
      <c r="K239">
        <v>40.5</v>
      </c>
      <c r="L239">
        <v>40.1</v>
      </c>
      <c r="M239">
        <v>39.700000000000003</v>
      </c>
      <c r="N239">
        <v>39.4</v>
      </c>
      <c r="O239">
        <v>39.1</v>
      </c>
      <c r="P239">
        <v>38.799999999999997</v>
      </c>
      <c r="Q239">
        <v>38.6</v>
      </c>
      <c r="R239">
        <v>38.4</v>
      </c>
    </row>
    <row r="240" spans="1:18" x14ac:dyDescent="0.2">
      <c r="A240" t="s">
        <v>726</v>
      </c>
      <c r="B240" t="s">
        <v>727</v>
      </c>
      <c r="C240" t="s">
        <v>967</v>
      </c>
      <c r="D240">
        <v>40.700000000000003</v>
      </c>
      <c r="E240">
        <v>40.4</v>
      </c>
      <c r="F240">
        <v>40.200000000000003</v>
      </c>
      <c r="G240">
        <v>40</v>
      </c>
      <c r="H240">
        <v>39.6</v>
      </c>
      <c r="I240">
        <v>39.4</v>
      </c>
      <c r="J240">
        <v>39.1</v>
      </c>
      <c r="K240">
        <v>38.9</v>
      </c>
      <c r="L240">
        <v>38.700000000000003</v>
      </c>
      <c r="M240">
        <v>38.6</v>
      </c>
      <c r="N240">
        <v>38.6</v>
      </c>
      <c r="O240">
        <v>38.6</v>
      </c>
      <c r="P240">
        <v>38.5</v>
      </c>
      <c r="Q240">
        <v>38.5</v>
      </c>
      <c r="R240">
        <v>38.4</v>
      </c>
    </row>
    <row r="241" spans="1:18" x14ac:dyDescent="0.2">
      <c r="A241" t="s">
        <v>730</v>
      </c>
      <c r="B241" t="s">
        <v>731</v>
      </c>
      <c r="C241" t="s">
        <v>967</v>
      </c>
      <c r="D241">
        <v>36.9</v>
      </c>
      <c r="E241">
        <v>36.5</v>
      </c>
      <c r="F241">
        <v>36.299999999999997</v>
      </c>
      <c r="G241">
        <v>36.200000000000003</v>
      </c>
      <c r="H241">
        <v>35.9</v>
      </c>
      <c r="I241">
        <v>35.5</v>
      </c>
      <c r="J241">
        <v>35.1</v>
      </c>
      <c r="K241">
        <v>34.799999999999997</v>
      </c>
      <c r="L241">
        <v>34.5</v>
      </c>
      <c r="M241">
        <v>34.200000000000003</v>
      </c>
      <c r="N241">
        <v>33.9</v>
      </c>
      <c r="O241">
        <v>33.700000000000003</v>
      </c>
      <c r="P241">
        <v>33.4</v>
      </c>
      <c r="Q241">
        <v>33.200000000000003</v>
      </c>
      <c r="R241">
        <v>33</v>
      </c>
    </row>
    <row r="242" spans="1:18" x14ac:dyDescent="0.2">
      <c r="A242" t="s">
        <v>968</v>
      </c>
      <c r="B242" t="s">
        <v>969</v>
      </c>
      <c r="C242" t="s">
        <v>911</v>
      </c>
      <c r="D242">
        <v>42.2</v>
      </c>
      <c r="E242">
        <v>42</v>
      </c>
      <c r="F242">
        <v>41.9</v>
      </c>
      <c r="G242">
        <v>42</v>
      </c>
      <c r="H242">
        <v>41.8</v>
      </c>
      <c r="I242">
        <v>41.7</v>
      </c>
      <c r="J242">
        <v>41.6</v>
      </c>
      <c r="K242">
        <v>41.5</v>
      </c>
      <c r="L242">
        <v>41.4</v>
      </c>
      <c r="M242">
        <v>41.3</v>
      </c>
      <c r="N242">
        <v>41.2</v>
      </c>
      <c r="O242">
        <v>41.1</v>
      </c>
      <c r="P242">
        <v>40.9</v>
      </c>
      <c r="Q242">
        <v>40.799999999999997</v>
      </c>
      <c r="R242">
        <v>40.6</v>
      </c>
    </row>
    <row r="243" spans="1:18" x14ac:dyDescent="0.2">
      <c r="A243" t="s">
        <v>210</v>
      </c>
      <c r="B243" t="s">
        <v>211</v>
      </c>
      <c r="C243" t="s">
        <v>912</v>
      </c>
      <c r="D243">
        <v>40.1</v>
      </c>
      <c r="E243">
        <v>40</v>
      </c>
      <c r="F243">
        <v>39.799999999999997</v>
      </c>
      <c r="G243">
        <v>39.6</v>
      </c>
      <c r="H243">
        <v>39.4</v>
      </c>
      <c r="I243">
        <v>39.4</v>
      </c>
      <c r="J243">
        <v>39.200000000000003</v>
      </c>
      <c r="K243">
        <v>39</v>
      </c>
      <c r="L243">
        <v>38.799999999999997</v>
      </c>
      <c r="M243">
        <v>38.5</v>
      </c>
      <c r="N243">
        <v>38.299999999999997</v>
      </c>
      <c r="O243">
        <v>38.299999999999997</v>
      </c>
      <c r="P243">
        <v>38.200000000000003</v>
      </c>
      <c r="Q243">
        <v>38.1</v>
      </c>
      <c r="R243">
        <v>37.9</v>
      </c>
    </row>
    <row r="244" spans="1:18" x14ac:dyDescent="0.2">
      <c r="A244" t="s">
        <v>224</v>
      </c>
      <c r="B244" t="s">
        <v>225</v>
      </c>
      <c r="C244" t="s">
        <v>912</v>
      </c>
      <c r="D244">
        <v>38.299999999999997</v>
      </c>
      <c r="E244">
        <v>38</v>
      </c>
      <c r="F244">
        <v>38</v>
      </c>
      <c r="G244">
        <v>38.299999999999997</v>
      </c>
      <c r="H244">
        <v>38.4</v>
      </c>
      <c r="I244">
        <v>37.9</v>
      </c>
      <c r="J244">
        <v>37.6</v>
      </c>
      <c r="K244">
        <v>37.299999999999997</v>
      </c>
      <c r="L244">
        <v>37.299999999999997</v>
      </c>
      <c r="M244">
        <v>37.1</v>
      </c>
      <c r="N244">
        <v>37</v>
      </c>
      <c r="O244">
        <v>36.9</v>
      </c>
      <c r="P244">
        <v>36.5</v>
      </c>
      <c r="Q244">
        <v>36.299999999999997</v>
      </c>
      <c r="R244">
        <v>36.1</v>
      </c>
    </row>
    <row r="245" spans="1:18" x14ac:dyDescent="0.2">
      <c r="A245" t="s">
        <v>230</v>
      </c>
      <c r="B245" t="s">
        <v>231</v>
      </c>
      <c r="C245" t="s">
        <v>912</v>
      </c>
      <c r="D245">
        <v>52.8</v>
      </c>
      <c r="E245">
        <v>52.4</v>
      </c>
      <c r="F245">
        <v>52.1</v>
      </c>
      <c r="G245">
        <v>51.9</v>
      </c>
      <c r="H245">
        <v>51.5</v>
      </c>
      <c r="I245">
        <v>51</v>
      </c>
      <c r="J245">
        <v>50.5</v>
      </c>
      <c r="K245">
        <v>50.1</v>
      </c>
      <c r="L245">
        <v>49.6</v>
      </c>
      <c r="M245">
        <v>49.1</v>
      </c>
      <c r="N245">
        <v>48.6</v>
      </c>
      <c r="O245">
        <v>48.1</v>
      </c>
      <c r="P245">
        <v>47.6</v>
      </c>
      <c r="Q245">
        <v>47.1</v>
      </c>
      <c r="R245">
        <v>46.7</v>
      </c>
    </row>
    <row r="246" spans="1:18" x14ac:dyDescent="0.2">
      <c r="A246" t="s">
        <v>208</v>
      </c>
      <c r="B246" t="s">
        <v>209</v>
      </c>
      <c r="C246" t="s">
        <v>912</v>
      </c>
      <c r="D246">
        <v>39.1</v>
      </c>
      <c r="E246">
        <v>38.9</v>
      </c>
      <c r="F246">
        <v>38.9</v>
      </c>
      <c r="G246">
        <v>39</v>
      </c>
      <c r="H246">
        <v>39</v>
      </c>
      <c r="I246">
        <v>38.799999999999997</v>
      </c>
      <c r="J246">
        <v>38.6</v>
      </c>
      <c r="K246">
        <v>38.4</v>
      </c>
      <c r="L246">
        <v>38.200000000000003</v>
      </c>
      <c r="M246">
        <v>38.1</v>
      </c>
      <c r="N246">
        <v>38</v>
      </c>
      <c r="O246">
        <v>38</v>
      </c>
      <c r="P246">
        <v>37.9</v>
      </c>
      <c r="Q246">
        <v>37.799999999999997</v>
      </c>
      <c r="R246">
        <v>37.700000000000003</v>
      </c>
    </row>
    <row r="247" spans="1:18" x14ac:dyDescent="0.2">
      <c r="A247" t="s">
        <v>222</v>
      </c>
      <c r="B247" t="s">
        <v>223</v>
      </c>
      <c r="C247" t="s">
        <v>912</v>
      </c>
      <c r="D247">
        <v>38.5</v>
      </c>
      <c r="E247">
        <v>38.200000000000003</v>
      </c>
      <c r="F247">
        <v>38</v>
      </c>
      <c r="G247">
        <v>38</v>
      </c>
      <c r="H247">
        <v>37.799999999999997</v>
      </c>
      <c r="I247">
        <v>37.700000000000003</v>
      </c>
      <c r="J247">
        <v>37.4</v>
      </c>
      <c r="K247">
        <v>37.200000000000003</v>
      </c>
      <c r="L247">
        <v>36.9</v>
      </c>
      <c r="M247">
        <v>36.6</v>
      </c>
      <c r="N247">
        <v>36.4</v>
      </c>
      <c r="O247">
        <v>36.299999999999997</v>
      </c>
      <c r="P247">
        <v>36.1</v>
      </c>
      <c r="Q247">
        <v>36</v>
      </c>
      <c r="R247">
        <v>35.799999999999997</v>
      </c>
    </row>
    <row r="248" spans="1:18" x14ac:dyDescent="0.2">
      <c r="A248" t="s">
        <v>226</v>
      </c>
      <c r="B248" t="s">
        <v>227</v>
      </c>
      <c r="C248" t="s">
        <v>912</v>
      </c>
      <c r="D248">
        <v>36.9</v>
      </c>
      <c r="E248">
        <v>36.6</v>
      </c>
      <c r="F248">
        <v>36.1</v>
      </c>
      <c r="G248">
        <v>36.200000000000003</v>
      </c>
      <c r="H248">
        <v>36.200000000000003</v>
      </c>
      <c r="I248">
        <v>35.799999999999997</v>
      </c>
      <c r="J248">
        <v>35.4</v>
      </c>
      <c r="K248">
        <v>35.1</v>
      </c>
      <c r="L248">
        <v>34.9</v>
      </c>
      <c r="M248">
        <v>34.799999999999997</v>
      </c>
      <c r="N248">
        <v>34.700000000000003</v>
      </c>
      <c r="O248">
        <v>34.700000000000003</v>
      </c>
      <c r="P248">
        <v>34.4</v>
      </c>
      <c r="Q248">
        <v>34.200000000000003</v>
      </c>
      <c r="R248">
        <v>34.1</v>
      </c>
    </row>
    <row r="249" spans="1:18" x14ac:dyDescent="0.2">
      <c r="A249" t="s">
        <v>214</v>
      </c>
      <c r="B249" t="s">
        <v>215</v>
      </c>
      <c r="C249" t="s">
        <v>912</v>
      </c>
      <c r="D249">
        <v>35.299999999999997</v>
      </c>
      <c r="E249">
        <v>35.200000000000003</v>
      </c>
      <c r="F249">
        <v>35.200000000000003</v>
      </c>
      <c r="G249">
        <v>35.4</v>
      </c>
      <c r="H249">
        <v>35.299999999999997</v>
      </c>
      <c r="I249">
        <v>34.9</v>
      </c>
      <c r="J249">
        <v>34.5</v>
      </c>
      <c r="K249">
        <v>34.200000000000003</v>
      </c>
      <c r="L249">
        <v>34</v>
      </c>
      <c r="M249">
        <v>33.799999999999997</v>
      </c>
      <c r="N249">
        <v>33.700000000000003</v>
      </c>
      <c r="O249">
        <v>33.5</v>
      </c>
      <c r="P249">
        <v>33.299999999999997</v>
      </c>
      <c r="Q249">
        <v>33.299999999999997</v>
      </c>
      <c r="R249">
        <v>33.200000000000003</v>
      </c>
    </row>
    <row r="250" spans="1:18" x14ac:dyDescent="0.2">
      <c r="A250" t="s">
        <v>216</v>
      </c>
      <c r="B250" t="s">
        <v>217</v>
      </c>
      <c r="C250" t="s">
        <v>912</v>
      </c>
      <c r="D250">
        <v>35</v>
      </c>
      <c r="E250">
        <v>34.9</v>
      </c>
      <c r="F250">
        <v>35.1</v>
      </c>
      <c r="G250">
        <v>35.299999999999997</v>
      </c>
      <c r="H250">
        <v>34.9</v>
      </c>
      <c r="I250">
        <v>34.700000000000003</v>
      </c>
      <c r="J250">
        <v>34.4</v>
      </c>
      <c r="K250">
        <v>34.299999999999997</v>
      </c>
      <c r="L250">
        <v>34</v>
      </c>
      <c r="M250">
        <v>33.700000000000003</v>
      </c>
      <c r="N250">
        <v>33.4</v>
      </c>
      <c r="O250">
        <v>33.200000000000003</v>
      </c>
      <c r="P250">
        <v>32.9</v>
      </c>
      <c r="Q250">
        <v>32.6</v>
      </c>
      <c r="R250">
        <v>32.299999999999997</v>
      </c>
    </row>
    <row r="251" spans="1:18" x14ac:dyDescent="0.2">
      <c r="A251" t="s">
        <v>228</v>
      </c>
      <c r="B251" t="s">
        <v>229</v>
      </c>
      <c r="C251" t="s">
        <v>912</v>
      </c>
      <c r="D251">
        <v>34.799999999999997</v>
      </c>
      <c r="E251">
        <v>34.4</v>
      </c>
      <c r="F251">
        <v>34.299999999999997</v>
      </c>
      <c r="G251">
        <v>34.6</v>
      </c>
      <c r="H251">
        <v>34.9</v>
      </c>
      <c r="I251">
        <v>34.5</v>
      </c>
      <c r="J251">
        <v>34.1</v>
      </c>
      <c r="K251">
        <v>33.700000000000003</v>
      </c>
      <c r="L251">
        <v>33.4</v>
      </c>
      <c r="M251">
        <v>33.299999999999997</v>
      </c>
      <c r="N251">
        <v>33.4</v>
      </c>
      <c r="O251">
        <v>33.4</v>
      </c>
      <c r="P251">
        <v>33.200000000000003</v>
      </c>
      <c r="Q251">
        <v>32.9</v>
      </c>
      <c r="R251">
        <v>32.799999999999997</v>
      </c>
    </row>
    <row r="252" spans="1:18" x14ac:dyDescent="0.2">
      <c r="A252" t="s">
        <v>212</v>
      </c>
      <c r="B252" t="s">
        <v>213</v>
      </c>
      <c r="C252" t="s">
        <v>912</v>
      </c>
      <c r="D252">
        <v>44</v>
      </c>
      <c r="E252">
        <v>43.8</v>
      </c>
      <c r="F252">
        <v>43.6</v>
      </c>
      <c r="G252">
        <v>43.6</v>
      </c>
      <c r="H252">
        <v>43.4</v>
      </c>
      <c r="I252">
        <v>43.3</v>
      </c>
      <c r="J252">
        <v>43</v>
      </c>
      <c r="K252">
        <v>42.8</v>
      </c>
      <c r="L252">
        <v>42.5</v>
      </c>
      <c r="M252">
        <v>42.1</v>
      </c>
      <c r="N252">
        <v>42</v>
      </c>
      <c r="O252">
        <v>41.8</v>
      </c>
      <c r="P252">
        <v>41.5</v>
      </c>
      <c r="Q252">
        <v>41.2</v>
      </c>
      <c r="R252">
        <v>40.9</v>
      </c>
    </row>
    <row r="253" spans="1:18" x14ac:dyDescent="0.2">
      <c r="A253" t="s">
        <v>218</v>
      </c>
      <c r="B253" t="s">
        <v>219</v>
      </c>
      <c r="C253" t="s">
        <v>912</v>
      </c>
      <c r="D253">
        <v>43.1</v>
      </c>
      <c r="E253">
        <v>43</v>
      </c>
      <c r="F253">
        <v>42.8</v>
      </c>
      <c r="G253">
        <v>42.7</v>
      </c>
      <c r="H253">
        <v>42.4</v>
      </c>
      <c r="I253">
        <v>42.1</v>
      </c>
      <c r="J253">
        <v>42</v>
      </c>
      <c r="K253">
        <v>41.7</v>
      </c>
      <c r="L253">
        <v>41.5</v>
      </c>
      <c r="M253">
        <v>41.2</v>
      </c>
      <c r="N253">
        <v>41.1</v>
      </c>
      <c r="O253">
        <v>41</v>
      </c>
      <c r="P253">
        <v>40.799999999999997</v>
      </c>
      <c r="Q253">
        <v>40.5</v>
      </c>
      <c r="R253">
        <v>40.4</v>
      </c>
    </row>
    <row r="254" spans="1:18" x14ac:dyDescent="0.2">
      <c r="A254" t="s">
        <v>220</v>
      </c>
      <c r="B254" t="s">
        <v>221</v>
      </c>
      <c r="C254" t="s">
        <v>912</v>
      </c>
      <c r="D254">
        <v>41.9</v>
      </c>
      <c r="E254">
        <v>41.6</v>
      </c>
      <c r="F254">
        <v>41.4</v>
      </c>
      <c r="G254">
        <v>41.4</v>
      </c>
      <c r="H254">
        <v>41.2</v>
      </c>
      <c r="I254">
        <v>41.3</v>
      </c>
      <c r="J254">
        <v>41.3</v>
      </c>
      <c r="K254">
        <v>41.3</v>
      </c>
      <c r="L254">
        <v>41.3</v>
      </c>
      <c r="M254">
        <v>41.3</v>
      </c>
      <c r="N254">
        <v>41.3</v>
      </c>
      <c r="O254">
        <v>41.3</v>
      </c>
      <c r="P254">
        <v>41.1</v>
      </c>
      <c r="Q254">
        <v>40.799999999999997</v>
      </c>
      <c r="R254">
        <v>40.700000000000003</v>
      </c>
    </row>
    <row r="255" spans="1:18" x14ac:dyDescent="0.2">
      <c r="A255" t="s">
        <v>256</v>
      </c>
      <c r="B255" t="s">
        <v>257</v>
      </c>
      <c r="C255" t="s">
        <v>912</v>
      </c>
      <c r="D255">
        <v>42.4</v>
      </c>
      <c r="E255">
        <v>42.3</v>
      </c>
      <c r="F255">
        <v>42.2</v>
      </c>
      <c r="G255">
        <v>42.2</v>
      </c>
      <c r="H255">
        <v>42.1</v>
      </c>
      <c r="I255">
        <v>42.1</v>
      </c>
      <c r="J255">
        <v>42.1</v>
      </c>
      <c r="K255">
        <v>41.9</v>
      </c>
      <c r="L255">
        <v>41.9</v>
      </c>
      <c r="M255">
        <v>41.8</v>
      </c>
      <c r="N255">
        <v>41.7</v>
      </c>
      <c r="O255">
        <v>41.7</v>
      </c>
      <c r="P255">
        <v>41.6</v>
      </c>
      <c r="Q255">
        <v>41.4</v>
      </c>
      <c r="R255">
        <v>41.2</v>
      </c>
    </row>
    <row r="256" spans="1:18" x14ac:dyDescent="0.2">
      <c r="A256" t="s">
        <v>970</v>
      </c>
      <c r="B256" t="s">
        <v>971</v>
      </c>
      <c r="C256" t="s">
        <v>923</v>
      </c>
      <c r="D256">
        <v>48.7</v>
      </c>
      <c r="E256">
        <v>48.6</v>
      </c>
      <c r="F256">
        <v>48.6</v>
      </c>
      <c r="G256">
        <v>48.7</v>
      </c>
      <c r="H256">
        <v>48.5</v>
      </c>
      <c r="I256">
        <v>48.3</v>
      </c>
      <c r="J256">
        <v>48</v>
      </c>
      <c r="K256">
        <v>47.7</v>
      </c>
      <c r="L256">
        <v>47.4</v>
      </c>
      <c r="M256">
        <v>47.1</v>
      </c>
      <c r="N256">
        <v>46.8</v>
      </c>
      <c r="O256">
        <v>46.5</v>
      </c>
      <c r="P256">
        <v>46.2</v>
      </c>
      <c r="Q256">
        <v>45.9</v>
      </c>
      <c r="R256">
        <v>45.6</v>
      </c>
    </row>
    <row r="257" spans="1:18" x14ac:dyDescent="0.2">
      <c r="A257" t="s">
        <v>312</v>
      </c>
      <c r="B257" t="s">
        <v>313</v>
      </c>
      <c r="C257" t="s">
        <v>924</v>
      </c>
      <c r="D257">
        <v>45.9</v>
      </c>
      <c r="E257">
        <v>45.5</v>
      </c>
      <c r="F257">
        <v>45.4</v>
      </c>
      <c r="G257">
        <v>45.7</v>
      </c>
      <c r="H257">
        <v>45.7</v>
      </c>
      <c r="I257">
        <v>45.4</v>
      </c>
      <c r="J257">
        <v>44.9</v>
      </c>
      <c r="K257">
        <v>44.9</v>
      </c>
      <c r="L257">
        <v>44.5</v>
      </c>
      <c r="M257">
        <v>44.3</v>
      </c>
      <c r="N257">
        <v>44.1</v>
      </c>
      <c r="O257">
        <v>43.9</v>
      </c>
      <c r="P257">
        <v>43.7</v>
      </c>
      <c r="Q257">
        <v>43.6</v>
      </c>
      <c r="R257">
        <v>43.4</v>
      </c>
    </row>
    <row r="258" spans="1:18" x14ac:dyDescent="0.2">
      <c r="A258" t="s">
        <v>314</v>
      </c>
      <c r="B258" t="s">
        <v>315</v>
      </c>
      <c r="C258" t="s">
        <v>924</v>
      </c>
      <c r="D258">
        <v>44.3</v>
      </c>
      <c r="E258">
        <v>44.1</v>
      </c>
      <c r="F258">
        <v>43.8</v>
      </c>
      <c r="G258">
        <v>43.8</v>
      </c>
      <c r="H258">
        <v>43.6</v>
      </c>
      <c r="I258">
        <v>43.6</v>
      </c>
      <c r="J258">
        <v>43.2</v>
      </c>
      <c r="K258">
        <v>42.8</v>
      </c>
      <c r="L258">
        <v>42.4</v>
      </c>
      <c r="M258">
        <v>42.1</v>
      </c>
      <c r="N258">
        <v>42.1</v>
      </c>
      <c r="O258">
        <v>41.8</v>
      </c>
      <c r="P258">
        <v>41.7</v>
      </c>
      <c r="Q258">
        <v>41.4</v>
      </c>
      <c r="R258">
        <v>41.2</v>
      </c>
    </row>
    <row r="259" spans="1:18" x14ac:dyDescent="0.2">
      <c r="A259" t="s">
        <v>316</v>
      </c>
      <c r="B259" t="s">
        <v>317</v>
      </c>
      <c r="C259" t="s">
        <v>924</v>
      </c>
      <c r="D259">
        <v>49.1</v>
      </c>
      <c r="E259">
        <v>49</v>
      </c>
      <c r="F259">
        <v>48.9</v>
      </c>
      <c r="G259">
        <v>49</v>
      </c>
      <c r="H259">
        <v>48.8</v>
      </c>
      <c r="I259">
        <v>48.5</v>
      </c>
      <c r="J259">
        <v>48.2</v>
      </c>
      <c r="K259">
        <v>47.9</v>
      </c>
      <c r="L259">
        <v>47.5</v>
      </c>
      <c r="M259">
        <v>47.4</v>
      </c>
      <c r="N259">
        <v>47.1</v>
      </c>
      <c r="O259">
        <v>46.8</v>
      </c>
      <c r="P259">
        <v>46.4</v>
      </c>
      <c r="Q259">
        <v>46.1</v>
      </c>
      <c r="R259">
        <v>45.9</v>
      </c>
    </row>
    <row r="260" spans="1:18" x14ac:dyDescent="0.2">
      <c r="A260" t="s">
        <v>318</v>
      </c>
      <c r="B260" t="s">
        <v>319</v>
      </c>
      <c r="C260" t="s">
        <v>924</v>
      </c>
      <c r="D260">
        <v>54.4</v>
      </c>
      <c r="E260">
        <v>53.9</v>
      </c>
      <c r="F260">
        <v>53.9</v>
      </c>
      <c r="G260">
        <v>53.9</v>
      </c>
      <c r="H260">
        <v>53.7</v>
      </c>
      <c r="I260">
        <v>53.5</v>
      </c>
      <c r="J260">
        <v>53.3</v>
      </c>
      <c r="K260">
        <v>53</v>
      </c>
      <c r="L260">
        <v>52.6</v>
      </c>
      <c r="M260">
        <v>52.2</v>
      </c>
      <c r="N260">
        <v>51.8</v>
      </c>
      <c r="O260">
        <v>51.5</v>
      </c>
      <c r="P260">
        <v>51.2</v>
      </c>
      <c r="Q260">
        <v>50.7</v>
      </c>
      <c r="R260">
        <v>50.5</v>
      </c>
    </row>
    <row r="261" spans="1:18" x14ac:dyDescent="0.2">
      <c r="A261" t="s">
        <v>320</v>
      </c>
      <c r="B261" t="s">
        <v>321</v>
      </c>
      <c r="C261" t="s">
        <v>924</v>
      </c>
      <c r="D261">
        <v>49.7</v>
      </c>
      <c r="E261">
        <v>49.7</v>
      </c>
      <c r="F261">
        <v>49.7</v>
      </c>
      <c r="G261">
        <v>49.7</v>
      </c>
      <c r="H261">
        <v>49.5</v>
      </c>
      <c r="I261">
        <v>49.4</v>
      </c>
      <c r="J261">
        <v>49.3</v>
      </c>
      <c r="K261">
        <v>49</v>
      </c>
      <c r="L261">
        <v>48.7</v>
      </c>
      <c r="M261">
        <v>48.4</v>
      </c>
      <c r="N261">
        <v>48</v>
      </c>
      <c r="O261">
        <v>47.7</v>
      </c>
      <c r="P261">
        <v>47.4</v>
      </c>
      <c r="Q261">
        <v>47</v>
      </c>
      <c r="R261">
        <v>46.6</v>
      </c>
    </row>
    <row r="262" spans="1:18" x14ac:dyDescent="0.2">
      <c r="A262" t="s">
        <v>972</v>
      </c>
      <c r="B262" t="s">
        <v>973</v>
      </c>
      <c r="C262" t="s">
        <v>923</v>
      </c>
      <c r="D262">
        <v>44.6</v>
      </c>
      <c r="E262">
        <v>44.4</v>
      </c>
      <c r="F262">
        <v>44.3</v>
      </c>
      <c r="G262">
        <v>44.3</v>
      </c>
      <c r="H262">
        <v>44.2</v>
      </c>
      <c r="I262">
        <v>44.3</v>
      </c>
      <c r="J262">
        <v>44.3</v>
      </c>
      <c r="K262">
        <v>44.1</v>
      </c>
      <c r="L262">
        <v>43.9</v>
      </c>
      <c r="M262">
        <v>43.7</v>
      </c>
      <c r="N262">
        <v>43.5</v>
      </c>
      <c r="O262">
        <v>43.3</v>
      </c>
      <c r="P262">
        <v>43</v>
      </c>
      <c r="Q262">
        <v>42.8</v>
      </c>
      <c r="R262">
        <v>42.4</v>
      </c>
    </row>
    <row r="263" spans="1:18" x14ac:dyDescent="0.2">
      <c r="A263" t="s">
        <v>358</v>
      </c>
      <c r="B263" t="s">
        <v>359</v>
      </c>
      <c r="C263" t="s">
        <v>924</v>
      </c>
      <c r="D263">
        <v>41.2</v>
      </c>
      <c r="E263">
        <v>41.1</v>
      </c>
      <c r="F263">
        <v>40.9</v>
      </c>
      <c r="G263">
        <v>41</v>
      </c>
      <c r="H263">
        <v>40.799999999999997</v>
      </c>
      <c r="I263">
        <v>40.799999999999997</v>
      </c>
      <c r="J263">
        <v>40.799999999999997</v>
      </c>
      <c r="K263">
        <v>40.6</v>
      </c>
      <c r="L263">
        <v>40.4</v>
      </c>
      <c r="M263">
        <v>40.299999999999997</v>
      </c>
      <c r="N263">
        <v>40.299999999999997</v>
      </c>
      <c r="O263">
        <v>40.200000000000003</v>
      </c>
      <c r="P263">
        <v>40</v>
      </c>
      <c r="Q263">
        <v>39.799999999999997</v>
      </c>
      <c r="R263">
        <v>39.6</v>
      </c>
    </row>
    <row r="264" spans="1:18" x14ac:dyDescent="0.2">
      <c r="A264" t="s">
        <v>360</v>
      </c>
      <c r="B264" t="s">
        <v>361</v>
      </c>
      <c r="C264" t="s">
        <v>924</v>
      </c>
      <c r="D264">
        <v>47.2</v>
      </c>
      <c r="E264">
        <v>47.2</v>
      </c>
      <c r="F264">
        <v>47.1</v>
      </c>
      <c r="G264">
        <v>47.1</v>
      </c>
      <c r="H264">
        <v>46.9</v>
      </c>
      <c r="I264">
        <v>47.1</v>
      </c>
      <c r="J264">
        <v>46.9</v>
      </c>
      <c r="K264">
        <v>46.7</v>
      </c>
      <c r="L264">
        <v>46.5</v>
      </c>
      <c r="M264">
        <v>46.2</v>
      </c>
      <c r="N264">
        <v>45.9</v>
      </c>
      <c r="O264">
        <v>45.5</v>
      </c>
      <c r="P264">
        <v>45.1</v>
      </c>
      <c r="Q264">
        <v>44.8</v>
      </c>
      <c r="R264">
        <v>44.3</v>
      </c>
    </row>
    <row r="265" spans="1:18" x14ac:dyDescent="0.2">
      <c r="A265" t="s">
        <v>362</v>
      </c>
      <c r="B265" t="s">
        <v>363</v>
      </c>
      <c r="C265" t="s">
        <v>924</v>
      </c>
      <c r="D265">
        <v>42.1</v>
      </c>
      <c r="E265">
        <v>42</v>
      </c>
      <c r="F265">
        <v>42</v>
      </c>
      <c r="G265">
        <v>41.8</v>
      </c>
      <c r="H265">
        <v>41.7</v>
      </c>
      <c r="I265">
        <v>42</v>
      </c>
      <c r="J265">
        <v>42.1</v>
      </c>
      <c r="K265">
        <v>42.2</v>
      </c>
      <c r="L265">
        <v>42.2</v>
      </c>
      <c r="M265">
        <v>42.1</v>
      </c>
      <c r="N265">
        <v>41.9</v>
      </c>
      <c r="O265">
        <v>41.6</v>
      </c>
      <c r="P265">
        <v>41.5</v>
      </c>
      <c r="Q265">
        <v>41.3</v>
      </c>
      <c r="R265">
        <v>41</v>
      </c>
    </row>
    <row r="266" spans="1:18" x14ac:dyDescent="0.2">
      <c r="A266" t="s">
        <v>364</v>
      </c>
      <c r="B266" t="s">
        <v>365</v>
      </c>
      <c r="C266" t="s">
        <v>924</v>
      </c>
      <c r="D266">
        <v>48</v>
      </c>
      <c r="E266">
        <v>47.9</v>
      </c>
      <c r="F266">
        <v>47.9</v>
      </c>
      <c r="G266">
        <v>47.7</v>
      </c>
      <c r="H266">
        <v>47.4</v>
      </c>
      <c r="I266">
        <v>47.2</v>
      </c>
      <c r="J266">
        <v>47</v>
      </c>
      <c r="K266">
        <v>46.6</v>
      </c>
      <c r="L266">
        <v>46.3</v>
      </c>
      <c r="M266">
        <v>45.9</v>
      </c>
      <c r="N266">
        <v>45.7</v>
      </c>
      <c r="O266">
        <v>45.3</v>
      </c>
      <c r="P266">
        <v>45</v>
      </c>
      <c r="Q266">
        <v>44.7</v>
      </c>
      <c r="R266">
        <v>44.4</v>
      </c>
    </row>
    <row r="267" spans="1:18" x14ac:dyDescent="0.2">
      <c r="A267" t="s">
        <v>366</v>
      </c>
      <c r="B267" t="s">
        <v>367</v>
      </c>
      <c r="C267" t="s">
        <v>924</v>
      </c>
      <c r="D267">
        <v>44.5</v>
      </c>
      <c r="E267">
        <v>44.1</v>
      </c>
      <c r="F267">
        <v>43.9</v>
      </c>
      <c r="G267">
        <v>43.9</v>
      </c>
      <c r="H267">
        <v>43.6</v>
      </c>
      <c r="I267">
        <v>43.2</v>
      </c>
      <c r="J267">
        <v>43.1</v>
      </c>
      <c r="K267">
        <v>42.6</v>
      </c>
      <c r="L267">
        <v>42.2</v>
      </c>
      <c r="M267">
        <v>41.9</v>
      </c>
      <c r="N267">
        <v>41.8</v>
      </c>
      <c r="O267">
        <v>41.5</v>
      </c>
      <c r="P267">
        <v>41.2</v>
      </c>
      <c r="Q267">
        <v>40.700000000000003</v>
      </c>
      <c r="R267">
        <v>40.4</v>
      </c>
    </row>
    <row r="268" spans="1:18" x14ac:dyDescent="0.2">
      <c r="A268" t="s">
        <v>368</v>
      </c>
      <c r="B268" t="s">
        <v>369</v>
      </c>
      <c r="C268" t="s">
        <v>924</v>
      </c>
      <c r="D268">
        <v>44.1</v>
      </c>
      <c r="E268">
        <v>43.7</v>
      </c>
      <c r="F268">
        <v>43.6</v>
      </c>
      <c r="G268">
        <v>43.5</v>
      </c>
      <c r="H268">
        <v>43.2</v>
      </c>
      <c r="I268">
        <v>43.4</v>
      </c>
      <c r="J268">
        <v>43.3</v>
      </c>
      <c r="K268">
        <v>43.2</v>
      </c>
      <c r="L268">
        <v>43</v>
      </c>
      <c r="M268">
        <v>42.8</v>
      </c>
      <c r="N268">
        <v>42.5</v>
      </c>
      <c r="O268">
        <v>42.2</v>
      </c>
      <c r="P268">
        <v>42</v>
      </c>
      <c r="Q268">
        <v>41.7</v>
      </c>
      <c r="R268">
        <v>41.4</v>
      </c>
    </row>
    <row r="269" spans="1:18" x14ac:dyDescent="0.2">
      <c r="A269" t="s">
        <v>370</v>
      </c>
      <c r="B269" t="s">
        <v>371</v>
      </c>
      <c r="C269" t="s">
        <v>924</v>
      </c>
      <c r="D269">
        <v>46.2</v>
      </c>
      <c r="E269">
        <v>46.2</v>
      </c>
      <c r="F269">
        <v>46.3</v>
      </c>
      <c r="G269">
        <v>46.7</v>
      </c>
      <c r="H269">
        <v>46.6</v>
      </c>
      <c r="I269">
        <v>46.6</v>
      </c>
      <c r="J269">
        <v>46.5</v>
      </c>
      <c r="K269">
        <v>46.3</v>
      </c>
      <c r="L269">
        <v>46</v>
      </c>
      <c r="M269">
        <v>45.8</v>
      </c>
      <c r="N269">
        <v>45.6</v>
      </c>
      <c r="O269">
        <v>45.2</v>
      </c>
      <c r="P269">
        <v>44.8</v>
      </c>
      <c r="Q269">
        <v>44.5</v>
      </c>
      <c r="R269">
        <v>44.1</v>
      </c>
    </row>
    <row r="270" spans="1:18" x14ac:dyDescent="0.2">
      <c r="A270" t="s">
        <v>372</v>
      </c>
      <c r="B270" t="s">
        <v>373</v>
      </c>
      <c r="C270" t="s">
        <v>924</v>
      </c>
      <c r="D270">
        <v>52.9</v>
      </c>
      <c r="E270">
        <v>52.6</v>
      </c>
      <c r="F270">
        <v>52.3</v>
      </c>
      <c r="G270">
        <v>51.9</v>
      </c>
      <c r="H270">
        <v>51.4</v>
      </c>
      <c r="I270">
        <v>51.1</v>
      </c>
      <c r="J270">
        <v>50.6</v>
      </c>
      <c r="K270">
        <v>50.2</v>
      </c>
      <c r="L270">
        <v>49.9</v>
      </c>
      <c r="M270">
        <v>49.5</v>
      </c>
      <c r="N270">
        <v>49.1</v>
      </c>
      <c r="O270">
        <v>48.7</v>
      </c>
      <c r="P270">
        <v>48.4</v>
      </c>
      <c r="Q270">
        <v>48.1</v>
      </c>
      <c r="R270">
        <v>47.6</v>
      </c>
    </row>
    <row r="271" spans="1:18" x14ac:dyDescent="0.2">
      <c r="A271" t="s">
        <v>374</v>
      </c>
      <c r="B271" t="s">
        <v>375</v>
      </c>
      <c r="C271" t="s">
        <v>924</v>
      </c>
      <c r="D271">
        <v>38.4</v>
      </c>
      <c r="E271">
        <v>38.1</v>
      </c>
      <c r="F271">
        <v>38.200000000000003</v>
      </c>
      <c r="G271">
        <v>38.299999999999997</v>
      </c>
      <c r="H271">
        <v>38.200000000000003</v>
      </c>
      <c r="I271">
        <v>38</v>
      </c>
      <c r="J271">
        <v>37.799999999999997</v>
      </c>
      <c r="K271">
        <v>37.4</v>
      </c>
      <c r="L271">
        <v>37.1</v>
      </c>
      <c r="M271">
        <v>36.799999999999997</v>
      </c>
      <c r="N271">
        <v>36.9</v>
      </c>
      <c r="O271">
        <v>36.700000000000003</v>
      </c>
      <c r="P271">
        <v>36.5</v>
      </c>
      <c r="Q271">
        <v>36.299999999999997</v>
      </c>
      <c r="R271">
        <v>36.1</v>
      </c>
    </row>
    <row r="272" spans="1:18" x14ac:dyDescent="0.2">
      <c r="A272" t="s">
        <v>376</v>
      </c>
      <c r="B272" t="s">
        <v>377</v>
      </c>
      <c r="C272" t="s">
        <v>924</v>
      </c>
      <c r="D272">
        <v>44.5</v>
      </c>
      <c r="E272">
        <v>44.3</v>
      </c>
      <c r="F272">
        <v>44.1</v>
      </c>
      <c r="G272">
        <v>44.1</v>
      </c>
      <c r="H272">
        <v>44.2</v>
      </c>
      <c r="I272">
        <v>44.4</v>
      </c>
      <c r="J272">
        <v>44.4</v>
      </c>
      <c r="K272">
        <v>44.4</v>
      </c>
      <c r="L272">
        <v>44.3</v>
      </c>
      <c r="M272">
        <v>44.2</v>
      </c>
      <c r="N272">
        <v>44.1</v>
      </c>
      <c r="O272">
        <v>44.1</v>
      </c>
      <c r="P272">
        <v>43.9</v>
      </c>
      <c r="Q272">
        <v>43.7</v>
      </c>
      <c r="R272">
        <v>43.4</v>
      </c>
    </row>
    <row r="273" spans="1:18" x14ac:dyDescent="0.2">
      <c r="A273" t="s">
        <v>378</v>
      </c>
      <c r="B273" t="s">
        <v>379</v>
      </c>
      <c r="C273" t="s">
        <v>924</v>
      </c>
      <c r="D273">
        <v>42.9</v>
      </c>
      <c r="E273">
        <v>42.7</v>
      </c>
      <c r="F273">
        <v>42.8</v>
      </c>
      <c r="G273">
        <v>43</v>
      </c>
      <c r="H273">
        <v>43</v>
      </c>
      <c r="I273">
        <v>43.2</v>
      </c>
      <c r="J273">
        <v>43.3</v>
      </c>
      <c r="K273">
        <v>43.1</v>
      </c>
      <c r="L273">
        <v>42.7</v>
      </c>
      <c r="M273">
        <v>42.6</v>
      </c>
      <c r="N273">
        <v>42.6</v>
      </c>
      <c r="O273">
        <v>42.6</v>
      </c>
      <c r="P273">
        <v>42.5</v>
      </c>
      <c r="Q273">
        <v>42.4</v>
      </c>
      <c r="R273">
        <v>42.2</v>
      </c>
    </row>
    <row r="274" spans="1:18" x14ac:dyDescent="0.2">
      <c r="A274" t="s">
        <v>974</v>
      </c>
      <c r="B274" t="s">
        <v>975</v>
      </c>
      <c r="C274" t="s">
        <v>923</v>
      </c>
      <c r="D274">
        <v>42.4</v>
      </c>
      <c r="E274">
        <v>42.3</v>
      </c>
      <c r="F274">
        <v>42.3</v>
      </c>
      <c r="G274">
        <v>42.3</v>
      </c>
      <c r="H274">
        <v>42.3</v>
      </c>
      <c r="I274">
        <v>42.2</v>
      </c>
      <c r="J274">
        <v>42.2</v>
      </c>
      <c r="K274">
        <v>42.1</v>
      </c>
      <c r="L274">
        <v>42.1</v>
      </c>
      <c r="M274">
        <v>42.1</v>
      </c>
      <c r="N274">
        <v>42</v>
      </c>
      <c r="O274">
        <v>41.9</v>
      </c>
      <c r="P274">
        <v>41.7</v>
      </c>
      <c r="Q274">
        <v>41.5</v>
      </c>
      <c r="R274">
        <v>41.3</v>
      </c>
    </row>
    <row r="275" spans="1:18" x14ac:dyDescent="0.2">
      <c r="A275" t="s">
        <v>392</v>
      </c>
      <c r="B275" t="s">
        <v>393</v>
      </c>
      <c r="C275" t="s">
        <v>924</v>
      </c>
      <c r="D275">
        <v>41.9</v>
      </c>
      <c r="E275">
        <v>41.8</v>
      </c>
      <c r="F275">
        <v>41.7</v>
      </c>
      <c r="G275">
        <v>42</v>
      </c>
      <c r="H275">
        <v>41.9</v>
      </c>
      <c r="I275">
        <v>41.8</v>
      </c>
      <c r="J275">
        <v>41.7</v>
      </c>
      <c r="K275">
        <v>41.5</v>
      </c>
      <c r="L275">
        <v>41.6</v>
      </c>
      <c r="M275">
        <v>41.6</v>
      </c>
      <c r="N275">
        <v>41.6</v>
      </c>
      <c r="O275">
        <v>41.4</v>
      </c>
      <c r="P275">
        <v>41.3</v>
      </c>
      <c r="Q275">
        <v>41.1</v>
      </c>
      <c r="R275">
        <v>40.9</v>
      </c>
    </row>
    <row r="276" spans="1:18" x14ac:dyDescent="0.2">
      <c r="A276" t="s">
        <v>394</v>
      </c>
      <c r="B276" t="s">
        <v>395</v>
      </c>
      <c r="C276" t="s">
        <v>924</v>
      </c>
      <c r="D276">
        <v>42.4</v>
      </c>
      <c r="E276">
        <v>41.9</v>
      </c>
      <c r="F276">
        <v>41.5</v>
      </c>
      <c r="G276">
        <v>41.5</v>
      </c>
      <c r="H276">
        <v>41.6</v>
      </c>
      <c r="I276">
        <v>40.9</v>
      </c>
      <c r="J276">
        <v>40.6</v>
      </c>
      <c r="K276">
        <v>40.200000000000003</v>
      </c>
      <c r="L276">
        <v>39.700000000000003</v>
      </c>
      <c r="M276">
        <v>39.6</v>
      </c>
      <c r="N276">
        <v>39.700000000000003</v>
      </c>
      <c r="O276">
        <v>39.6</v>
      </c>
      <c r="P276">
        <v>39.6</v>
      </c>
      <c r="Q276">
        <v>39.700000000000003</v>
      </c>
      <c r="R276">
        <v>39.5</v>
      </c>
    </row>
    <row r="277" spans="1:18" x14ac:dyDescent="0.2">
      <c r="A277" t="s">
        <v>396</v>
      </c>
      <c r="B277" t="s">
        <v>397</v>
      </c>
      <c r="C277" t="s">
        <v>924</v>
      </c>
      <c r="D277">
        <v>37.6</v>
      </c>
      <c r="E277">
        <v>37.4</v>
      </c>
      <c r="F277">
        <v>37.299999999999997</v>
      </c>
      <c r="G277">
        <v>37.299999999999997</v>
      </c>
      <c r="H277">
        <v>37.200000000000003</v>
      </c>
      <c r="I277">
        <v>37.1</v>
      </c>
      <c r="J277">
        <v>37.1</v>
      </c>
      <c r="K277">
        <v>37.200000000000003</v>
      </c>
      <c r="L277">
        <v>37.4</v>
      </c>
      <c r="M277">
        <v>37.5</v>
      </c>
      <c r="N277">
        <v>37.4</v>
      </c>
      <c r="O277">
        <v>37.5</v>
      </c>
      <c r="P277">
        <v>37.6</v>
      </c>
      <c r="Q277">
        <v>37.6</v>
      </c>
      <c r="R277">
        <v>37.700000000000003</v>
      </c>
    </row>
    <row r="278" spans="1:18" x14ac:dyDescent="0.2">
      <c r="A278" t="s">
        <v>398</v>
      </c>
      <c r="B278" t="s">
        <v>399</v>
      </c>
      <c r="C278" t="s">
        <v>924</v>
      </c>
      <c r="D278">
        <v>46.1</v>
      </c>
      <c r="E278">
        <v>46.1</v>
      </c>
      <c r="F278">
        <v>46.2</v>
      </c>
      <c r="G278">
        <v>46.4</v>
      </c>
      <c r="H278">
        <v>46.2</v>
      </c>
      <c r="I278">
        <v>46.3</v>
      </c>
      <c r="J278">
        <v>46.2</v>
      </c>
      <c r="K278">
        <v>46.1</v>
      </c>
      <c r="L278">
        <v>46</v>
      </c>
      <c r="M278">
        <v>45.9</v>
      </c>
      <c r="N278">
        <v>45.5</v>
      </c>
      <c r="O278">
        <v>45.2</v>
      </c>
      <c r="P278">
        <v>44.9</v>
      </c>
      <c r="Q278">
        <v>44.6</v>
      </c>
      <c r="R278">
        <v>44.2</v>
      </c>
    </row>
    <row r="279" spans="1:18" x14ac:dyDescent="0.2">
      <c r="A279" t="s">
        <v>406</v>
      </c>
      <c r="B279" t="s">
        <v>407</v>
      </c>
      <c r="C279" t="s">
        <v>924</v>
      </c>
      <c r="D279">
        <v>47.9</v>
      </c>
      <c r="E279">
        <v>47.7</v>
      </c>
      <c r="F279">
        <v>47.6</v>
      </c>
      <c r="G279">
        <v>47.8</v>
      </c>
      <c r="H279">
        <v>47.5</v>
      </c>
      <c r="I279">
        <v>47.5</v>
      </c>
      <c r="J279">
        <v>47.2</v>
      </c>
      <c r="K279">
        <v>46.8</v>
      </c>
      <c r="L279">
        <v>46.6</v>
      </c>
      <c r="M279">
        <v>46.1</v>
      </c>
      <c r="N279">
        <v>45.9</v>
      </c>
      <c r="O279">
        <v>45.5</v>
      </c>
      <c r="P279">
        <v>45</v>
      </c>
      <c r="Q279">
        <v>44.4</v>
      </c>
      <c r="R279">
        <v>43.9</v>
      </c>
    </row>
    <row r="280" spans="1:18" x14ac:dyDescent="0.2">
      <c r="A280" t="s">
        <v>400</v>
      </c>
      <c r="B280" t="s">
        <v>401</v>
      </c>
      <c r="C280" t="s">
        <v>924</v>
      </c>
      <c r="D280">
        <v>39</v>
      </c>
      <c r="E280">
        <v>38.9</v>
      </c>
      <c r="F280">
        <v>39.1</v>
      </c>
      <c r="G280">
        <v>39.4</v>
      </c>
      <c r="H280">
        <v>39.4</v>
      </c>
      <c r="I280">
        <v>39.4</v>
      </c>
      <c r="J280">
        <v>39.299999999999997</v>
      </c>
      <c r="K280">
        <v>39.200000000000003</v>
      </c>
      <c r="L280">
        <v>39.1</v>
      </c>
      <c r="M280">
        <v>39</v>
      </c>
      <c r="N280">
        <v>38.9</v>
      </c>
      <c r="O280">
        <v>38.9</v>
      </c>
      <c r="P280">
        <v>39.1</v>
      </c>
      <c r="Q280">
        <v>39.1</v>
      </c>
      <c r="R280">
        <v>39.1</v>
      </c>
    </row>
    <row r="281" spans="1:18" x14ac:dyDescent="0.2">
      <c r="A281" t="s">
        <v>402</v>
      </c>
      <c r="B281" t="s">
        <v>403</v>
      </c>
      <c r="C281" t="s">
        <v>924</v>
      </c>
      <c r="D281">
        <v>41</v>
      </c>
      <c r="E281">
        <v>41</v>
      </c>
      <c r="F281">
        <v>41</v>
      </c>
      <c r="G281">
        <v>41.2</v>
      </c>
      <c r="H281">
        <v>41.2</v>
      </c>
      <c r="I281">
        <v>41.3</v>
      </c>
      <c r="J281">
        <v>41.3</v>
      </c>
      <c r="K281">
        <v>41.3</v>
      </c>
      <c r="L281">
        <v>41.4</v>
      </c>
      <c r="M281">
        <v>41.5</v>
      </c>
      <c r="N281">
        <v>41.5</v>
      </c>
      <c r="O281">
        <v>41.5</v>
      </c>
      <c r="P281">
        <v>41.5</v>
      </c>
      <c r="Q281">
        <v>41.3</v>
      </c>
      <c r="R281">
        <v>41.1</v>
      </c>
    </row>
    <row r="282" spans="1:18" x14ac:dyDescent="0.2">
      <c r="A282" t="s">
        <v>404</v>
      </c>
      <c r="B282" t="s">
        <v>405</v>
      </c>
      <c r="C282" t="s">
        <v>924</v>
      </c>
      <c r="D282">
        <v>44.7</v>
      </c>
      <c r="E282">
        <v>44.6</v>
      </c>
      <c r="F282">
        <v>44.6</v>
      </c>
      <c r="G282">
        <v>44.4</v>
      </c>
      <c r="H282">
        <v>44.2</v>
      </c>
      <c r="I282">
        <v>44.3</v>
      </c>
      <c r="J282">
        <v>44.2</v>
      </c>
      <c r="K282">
        <v>44.1</v>
      </c>
      <c r="L282">
        <v>44.1</v>
      </c>
      <c r="M282">
        <v>44</v>
      </c>
      <c r="N282">
        <v>44</v>
      </c>
      <c r="O282">
        <v>43.7</v>
      </c>
      <c r="P282">
        <v>43.6</v>
      </c>
      <c r="Q282">
        <v>43.5</v>
      </c>
      <c r="R282">
        <v>43.3</v>
      </c>
    </row>
    <row r="283" spans="1:18" x14ac:dyDescent="0.2">
      <c r="A283" t="s">
        <v>408</v>
      </c>
      <c r="B283" t="s">
        <v>409</v>
      </c>
      <c r="C283" t="s">
        <v>924</v>
      </c>
      <c r="D283">
        <v>41.3</v>
      </c>
      <c r="E283">
        <v>41.2</v>
      </c>
      <c r="F283">
        <v>41.2</v>
      </c>
      <c r="G283">
        <v>41.1</v>
      </c>
      <c r="H283">
        <v>41.1</v>
      </c>
      <c r="I283">
        <v>41</v>
      </c>
      <c r="J283">
        <v>40.9</v>
      </c>
      <c r="K283">
        <v>41.1</v>
      </c>
      <c r="L283">
        <v>41.2</v>
      </c>
      <c r="M283">
        <v>41.3</v>
      </c>
      <c r="N283">
        <v>41.5</v>
      </c>
      <c r="O283">
        <v>41.4</v>
      </c>
      <c r="P283">
        <v>41.3</v>
      </c>
      <c r="Q283">
        <v>41.1</v>
      </c>
      <c r="R283">
        <v>40.799999999999997</v>
      </c>
    </row>
    <row r="284" spans="1:18" x14ac:dyDescent="0.2">
      <c r="A284" t="s">
        <v>410</v>
      </c>
      <c r="B284" t="s">
        <v>411</v>
      </c>
      <c r="C284" t="s">
        <v>924</v>
      </c>
      <c r="D284">
        <v>45.2</v>
      </c>
      <c r="E284">
        <v>45.1</v>
      </c>
      <c r="F284">
        <v>45.2</v>
      </c>
      <c r="G284">
        <v>45.3</v>
      </c>
      <c r="H284">
        <v>45.1</v>
      </c>
      <c r="I284">
        <v>45.2</v>
      </c>
      <c r="J284">
        <v>44.9</v>
      </c>
      <c r="K284">
        <v>44.5</v>
      </c>
      <c r="L284">
        <v>44.4</v>
      </c>
      <c r="M284">
        <v>44.2</v>
      </c>
      <c r="N284">
        <v>43.9</v>
      </c>
      <c r="O284">
        <v>43.6</v>
      </c>
      <c r="P284">
        <v>43.5</v>
      </c>
      <c r="Q284">
        <v>43.4</v>
      </c>
      <c r="R284">
        <v>43.3</v>
      </c>
    </row>
    <row r="285" spans="1:18" x14ac:dyDescent="0.2">
      <c r="A285" t="s">
        <v>412</v>
      </c>
      <c r="B285" t="s">
        <v>413</v>
      </c>
      <c r="C285" t="s">
        <v>924</v>
      </c>
      <c r="D285">
        <v>42.6</v>
      </c>
      <c r="E285">
        <v>42.4</v>
      </c>
      <c r="F285">
        <v>42.3</v>
      </c>
      <c r="G285">
        <v>42.4</v>
      </c>
      <c r="H285">
        <v>42.4</v>
      </c>
      <c r="I285">
        <v>42.4</v>
      </c>
      <c r="J285">
        <v>42.2</v>
      </c>
      <c r="K285">
        <v>42.3</v>
      </c>
      <c r="L285">
        <v>42.3</v>
      </c>
      <c r="M285">
        <v>42.3</v>
      </c>
      <c r="N285">
        <v>42.2</v>
      </c>
      <c r="O285">
        <v>42</v>
      </c>
      <c r="P285">
        <v>41.9</v>
      </c>
      <c r="Q285">
        <v>41.6</v>
      </c>
      <c r="R285">
        <v>41.3</v>
      </c>
    </row>
    <row r="286" spans="1:18" x14ac:dyDescent="0.2">
      <c r="A286" t="s">
        <v>414</v>
      </c>
      <c r="B286" t="s">
        <v>415</v>
      </c>
      <c r="C286" t="s">
        <v>924</v>
      </c>
      <c r="D286">
        <v>43.7</v>
      </c>
      <c r="E286">
        <v>43.5</v>
      </c>
      <c r="F286">
        <v>43.5</v>
      </c>
      <c r="G286">
        <v>43.4</v>
      </c>
      <c r="H286">
        <v>43</v>
      </c>
      <c r="I286">
        <v>43.1</v>
      </c>
      <c r="J286">
        <v>42.9</v>
      </c>
      <c r="K286">
        <v>42.8</v>
      </c>
      <c r="L286">
        <v>42.4</v>
      </c>
      <c r="M286">
        <v>42.2</v>
      </c>
      <c r="N286">
        <v>42.1</v>
      </c>
      <c r="O286">
        <v>41.7</v>
      </c>
      <c r="P286">
        <v>41.4</v>
      </c>
      <c r="Q286">
        <v>41</v>
      </c>
      <c r="R286">
        <v>40.6</v>
      </c>
    </row>
    <row r="287" spans="1:18" x14ac:dyDescent="0.2">
      <c r="A287" t="s">
        <v>976</v>
      </c>
      <c r="B287" t="s">
        <v>977</v>
      </c>
      <c r="C287" t="s">
        <v>923</v>
      </c>
      <c r="D287">
        <v>40.200000000000003</v>
      </c>
      <c r="E287">
        <v>40</v>
      </c>
      <c r="F287">
        <v>39.9</v>
      </c>
      <c r="G287">
        <v>39.9</v>
      </c>
      <c r="H287">
        <v>39.9</v>
      </c>
      <c r="I287">
        <v>39.799999999999997</v>
      </c>
      <c r="J287">
        <v>39.700000000000003</v>
      </c>
      <c r="K287">
        <v>39.5</v>
      </c>
      <c r="L287">
        <v>39.299999999999997</v>
      </c>
      <c r="M287">
        <v>39.200000000000003</v>
      </c>
      <c r="N287">
        <v>39.200000000000003</v>
      </c>
      <c r="O287">
        <v>39.200000000000003</v>
      </c>
      <c r="P287">
        <v>39.1</v>
      </c>
      <c r="Q287">
        <v>39</v>
      </c>
      <c r="R287">
        <v>38.799999999999997</v>
      </c>
    </row>
    <row r="288" spans="1:18" x14ac:dyDescent="0.2">
      <c r="A288" t="s">
        <v>496</v>
      </c>
      <c r="B288" t="s">
        <v>497</v>
      </c>
      <c r="C288" t="s">
        <v>924</v>
      </c>
      <c r="D288">
        <v>40.799999999999997</v>
      </c>
      <c r="E288">
        <v>40.5</v>
      </c>
      <c r="F288">
        <v>40.5</v>
      </c>
      <c r="G288">
        <v>40.5</v>
      </c>
      <c r="H288">
        <v>40.4</v>
      </c>
      <c r="I288">
        <v>40.4</v>
      </c>
      <c r="J288">
        <v>40.200000000000003</v>
      </c>
      <c r="K288">
        <v>40.200000000000003</v>
      </c>
      <c r="L288">
        <v>40.1</v>
      </c>
      <c r="M288">
        <v>40</v>
      </c>
      <c r="N288">
        <v>40.1</v>
      </c>
      <c r="O288">
        <v>40.1</v>
      </c>
      <c r="P288">
        <v>40</v>
      </c>
      <c r="Q288">
        <v>39.799999999999997</v>
      </c>
      <c r="R288">
        <v>39.5</v>
      </c>
    </row>
    <row r="289" spans="1:18" x14ac:dyDescent="0.2">
      <c r="A289" t="s">
        <v>498</v>
      </c>
      <c r="B289" t="s">
        <v>499</v>
      </c>
      <c r="C289" t="s">
        <v>924</v>
      </c>
      <c r="D289">
        <v>31.7</v>
      </c>
      <c r="E289">
        <v>31.8</v>
      </c>
      <c r="F289">
        <v>31.7</v>
      </c>
      <c r="G289">
        <v>31.7</v>
      </c>
      <c r="H289">
        <v>31.9</v>
      </c>
      <c r="I289">
        <v>31.7</v>
      </c>
      <c r="J289">
        <v>31.4</v>
      </c>
      <c r="K289">
        <v>31.1</v>
      </c>
      <c r="L289">
        <v>31</v>
      </c>
      <c r="M289">
        <v>30.9</v>
      </c>
      <c r="N289">
        <v>30.8</v>
      </c>
      <c r="O289">
        <v>30.6</v>
      </c>
      <c r="P289">
        <v>30.6</v>
      </c>
      <c r="Q289">
        <v>30.4</v>
      </c>
      <c r="R289">
        <v>30.2</v>
      </c>
    </row>
    <row r="290" spans="1:18" x14ac:dyDescent="0.2">
      <c r="A290" t="s">
        <v>500</v>
      </c>
      <c r="B290" t="s">
        <v>501</v>
      </c>
      <c r="C290" t="s">
        <v>924</v>
      </c>
      <c r="D290">
        <v>44.2</v>
      </c>
      <c r="E290">
        <v>44</v>
      </c>
      <c r="F290">
        <v>44</v>
      </c>
      <c r="G290">
        <v>43.9</v>
      </c>
      <c r="H290">
        <v>43.7</v>
      </c>
      <c r="I290">
        <v>43.8</v>
      </c>
      <c r="J290">
        <v>43.9</v>
      </c>
      <c r="K290">
        <v>43.8</v>
      </c>
      <c r="L290">
        <v>43.6</v>
      </c>
      <c r="M290">
        <v>43.4</v>
      </c>
      <c r="N290">
        <v>43.2</v>
      </c>
      <c r="O290">
        <v>43.1</v>
      </c>
      <c r="P290">
        <v>42.9</v>
      </c>
      <c r="Q290">
        <v>42.6</v>
      </c>
      <c r="R290">
        <v>42.4</v>
      </c>
    </row>
    <row r="291" spans="1:18" x14ac:dyDescent="0.2">
      <c r="A291" t="s">
        <v>502</v>
      </c>
      <c r="B291" t="s">
        <v>503</v>
      </c>
      <c r="C291" t="s">
        <v>924</v>
      </c>
      <c r="D291">
        <v>41.7</v>
      </c>
      <c r="E291">
        <v>41.7</v>
      </c>
      <c r="F291">
        <v>41.8</v>
      </c>
      <c r="G291">
        <v>42</v>
      </c>
      <c r="H291">
        <v>42</v>
      </c>
      <c r="I291">
        <v>42</v>
      </c>
      <c r="J291">
        <v>42.1</v>
      </c>
      <c r="K291">
        <v>42.2</v>
      </c>
      <c r="L291">
        <v>42.4</v>
      </c>
      <c r="M291">
        <v>42.5</v>
      </c>
      <c r="N291">
        <v>42.7</v>
      </c>
      <c r="O291">
        <v>42.6</v>
      </c>
      <c r="P291">
        <v>42.4</v>
      </c>
      <c r="Q291">
        <v>42.1</v>
      </c>
      <c r="R291">
        <v>41.9</v>
      </c>
    </row>
    <row r="292" spans="1:18" x14ac:dyDescent="0.2">
      <c r="A292" t="s">
        <v>504</v>
      </c>
      <c r="B292" t="s">
        <v>505</v>
      </c>
      <c r="C292" t="s">
        <v>924</v>
      </c>
      <c r="D292">
        <v>44.2</v>
      </c>
      <c r="E292">
        <v>44.1</v>
      </c>
      <c r="F292">
        <v>44.1</v>
      </c>
      <c r="G292">
        <v>44.2</v>
      </c>
      <c r="H292">
        <v>44.2</v>
      </c>
      <c r="I292">
        <v>44.5</v>
      </c>
      <c r="J292">
        <v>44.4</v>
      </c>
      <c r="K292">
        <v>44.2</v>
      </c>
      <c r="L292">
        <v>43.9</v>
      </c>
      <c r="M292">
        <v>43.6</v>
      </c>
      <c r="N292">
        <v>43.3</v>
      </c>
      <c r="O292">
        <v>43</v>
      </c>
      <c r="P292">
        <v>42.6</v>
      </c>
      <c r="Q292">
        <v>42.5</v>
      </c>
      <c r="R292">
        <v>42.3</v>
      </c>
    </row>
    <row r="293" spans="1:18" x14ac:dyDescent="0.2">
      <c r="A293" t="s">
        <v>978</v>
      </c>
      <c r="B293" t="s">
        <v>979</v>
      </c>
      <c r="C293" t="s">
        <v>923</v>
      </c>
      <c r="D293">
        <v>42.6</v>
      </c>
      <c r="E293">
        <v>42.4</v>
      </c>
      <c r="F293">
        <v>42.3</v>
      </c>
      <c r="G293">
        <v>42.3</v>
      </c>
      <c r="H293">
        <v>42.2</v>
      </c>
      <c r="I293">
        <v>42.2</v>
      </c>
      <c r="J293">
        <v>42.1</v>
      </c>
      <c r="K293">
        <v>42</v>
      </c>
      <c r="L293">
        <v>41.8</v>
      </c>
      <c r="M293">
        <v>41.7</v>
      </c>
      <c r="N293">
        <v>41.6</v>
      </c>
      <c r="O293">
        <v>41.5</v>
      </c>
      <c r="P293">
        <v>41.3</v>
      </c>
      <c r="Q293">
        <v>41.2</v>
      </c>
      <c r="R293">
        <v>41</v>
      </c>
    </row>
    <row r="294" spans="1:18" x14ac:dyDescent="0.2">
      <c r="A294" t="s">
        <v>528</v>
      </c>
      <c r="B294" t="s">
        <v>529</v>
      </c>
      <c r="C294" t="s">
        <v>924</v>
      </c>
      <c r="D294">
        <v>43.9</v>
      </c>
      <c r="E294">
        <v>43.6</v>
      </c>
      <c r="F294">
        <v>43.3</v>
      </c>
      <c r="G294">
        <v>43</v>
      </c>
      <c r="H294">
        <v>42.6</v>
      </c>
      <c r="I294">
        <v>42.7</v>
      </c>
      <c r="J294">
        <v>42.5</v>
      </c>
      <c r="K294">
        <v>42.2</v>
      </c>
      <c r="L294">
        <v>41.9</v>
      </c>
      <c r="M294">
        <v>41.6</v>
      </c>
      <c r="N294">
        <v>41.3</v>
      </c>
      <c r="O294">
        <v>41.2</v>
      </c>
      <c r="P294">
        <v>41.1</v>
      </c>
      <c r="Q294">
        <v>41.1</v>
      </c>
      <c r="R294">
        <v>41</v>
      </c>
    </row>
    <row r="295" spans="1:18" x14ac:dyDescent="0.2">
      <c r="A295" t="s">
        <v>530</v>
      </c>
      <c r="B295" t="s">
        <v>531</v>
      </c>
      <c r="C295" t="s">
        <v>924</v>
      </c>
      <c r="D295">
        <v>42.5</v>
      </c>
      <c r="E295">
        <v>42.2</v>
      </c>
      <c r="F295">
        <v>42</v>
      </c>
      <c r="G295">
        <v>42</v>
      </c>
      <c r="H295">
        <v>41.8</v>
      </c>
      <c r="I295">
        <v>41.5</v>
      </c>
      <c r="J295">
        <v>41.4</v>
      </c>
      <c r="K295">
        <v>41.4</v>
      </c>
      <c r="L295">
        <v>41.2</v>
      </c>
      <c r="M295">
        <v>41.1</v>
      </c>
      <c r="N295">
        <v>41</v>
      </c>
      <c r="O295">
        <v>40.9</v>
      </c>
      <c r="P295">
        <v>41</v>
      </c>
      <c r="Q295">
        <v>41</v>
      </c>
      <c r="R295">
        <v>40.9</v>
      </c>
    </row>
    <row r="296" spans="1:18" x14ac:dyDescent="0.2">
      <c r="A296" t="s">
        <v>532</v>
      </c>
      <c r="B296" t="s">
        <v>533</v>
      </c>
      <c r="C296" t="s">
        <v>924</v>
      </c>
      <c r="D296">
        <v>39.1</v>
      </c>
      <c r="E296">
        <v>38.799999999999997</v>
      </c>
      <c r="F296">
        <v>38.9</v>
      </c>
      <c r="G296">
        <v>39.299999999999997</v>
      </c>
      <c r="H296">
        <v>39.6</v>
      </c>
      <c r="I296">
        <v>39.700000000000003</v>
      </c>
      <c r="J296">
        <v>39.5</v>
      </c>
      <c r="K296">
        <v>39.4</v>
      </c>
      <c r="L296">
        <v>39</v>
      </c>
      <c r="M296">
        <v>39</v>
      </c>
      <c r="N296">
        <v>39</v>
      </c>
      <c r="O296">
        <v>39.200000000000003</v>
      </c>
      <c r="P296">
        <v>39.1</v>
      </c>
      <c r="Q296">
        <v>38.799999999999997</v>
      </c>
      <c r="R296">
        <v>38.5</v>
      </c>
    </row>
    <row r="297" spans="1:18" x14ac:dyDescent="0.2">
      <c r="A297" t="s">
        <v>534</v>
      </c>
      <c r="B297" t="s">
        <v>535</v>
      </c>
      <c r="C297" t="s">
        <v>924</v>
      </c>
      <c r="D297">
        <v>48.1</v>
      </c>
      <c r="E297">
        <v>47.9</v>
      </c>
      <c r="F297">
        <v>47.8</v>
      </c>
      <c r="G297">
        <v>47.7</v>
      </c>
      <c r="H297">
        <v>47.5</v>
      </c>
      <c r="I297">
        <v>47.5</v>
      </c>
      <c r="J297">
        <v>47.3</v>
      </c>
      <c r="K297">
        <v>46.9</v>
      </c>
      <c r="L297">
        <v>46.5</v>
      </c>
      <c r="M297">
        <v>46</v>
      </c>
      <c r="N297">
        <v>45.7</v>
      </c>
      <c r="O297">
        <v>45.4</v>
      </c>
      <c r="P297">
        <v>45.1</v>
      </c>
      <c r="Q297">
        <v>45</v>
      </c>
      <c r="R297">
        <v>44.7</v>
      </c>
    </row>
    <row r="298" spans="1:18" x14ac:dyDescent="0.2">
      <c r="A298" t="s">
        <v>536</v>
      </c>
      <c r="B298" t="s">
        <v>537</v>
      </c>
      <c r="C298" t="s">
        <v>924</v>
      </c>
      <c r="D298">
        <v>41.7</v>
      </c>
      <c r="E298">
        <v>41.4</v>
      </c>
      <c r="F298">
        <v>41.2</v>
      </c>
      <c r="G298">
        <v>41.2</v>
      </c>
      <c r="H298">
        <v>41.1</v>
      </c>
      <c r="I298">
        <v>41.2</v>
      </c>
      <c r="J298">
        <v>41</v>
      </c>
      <c r="K298">
        <v>40.9</v>
      </c>
      <c r="L298">
        <v>41</v>
      </c>
      <c r="M298">
        <v>40.9</v>
      </c>
      <c r="N298">
        <v>40.9</v>
      </c>
      <c r="O298">
        <v>40.700000000000003</v>
      </c>
      <c r="P298">
        <v>40.700000000000003</v>
      </c>
      <c r="Q298">
        <v>40.6</v>
      </c>
      <c r="R298">
        <v>40.5</v>
      </c>
    </row>
    <row r="299" spans="1:18" x14ac:dyDescent="0.2">
      <c r="A299" t="s">
        <v>538</v>
      </c>
      <c r="B299" t="s">
        <v>539</v>
      </c>
      <c r="C299" t="s">
        <v>924</v>
      </c>
      <c r="D299">
        <v>39.5</v>
      </c>
      <c r="E299">
        <v>39.200000000000003</v>
      </c>
      <c r="F299">
        <v>38.9</v>
      </c>
      <c r="G299">
        <v>39.299999999999997</v>
      </c>
      <c r="H299">
        <v>39.6</v>
      </c>
      <c r="I299">
        <v>39.6</v>
      </c>
      <c r="J299">
        <v>39.6</v>
      </c>
      <c r="K299">
        <v>39.700000000000003</v>
      </c>
      <c r="L299">
        <v>39.799999999999997</v>
      </c>
      <c r="M299">
        <v>39.9</v>
      </c>
      <c r="N299">
        <v>40</v>
      </c>
      <c r="O299">
        <v>40</v>
      </c>
      <c r="P299">
        <v>39.799999999999997</v>
      </c>
      <c r="Q299">
        <v>39.799999999999997</v>
      </c>
      <c r="R299">
        <v>39.6</v>
      </c>
    </row>
    <row r="300" spans="1:18" x14ac:dyDescent="0.2">
      <c r="A300" t="s">
        <v>540</v>
      </c>
      <c r="B300" t="s">
        <v>541</v>
      </c>
      <c r="C300" t="s">
        <v>924</v>
      </c>
      <c r="D300">
        <v>41.4</v>
      </c>
      <c r="E300">
        <v>41.3</v>
      </c>
      <c r="F300">
        <v>41.3</v>
      </c>
      <c r="G300">
        <v>41.2</v>
      </c>
      <c r="H300">
        <v>41.2</v>
      </c>
      <c r="I300">
        <v>41.2</v>
      </c>
      <c r="J300">
        <v>41.1</v>
      </c>
      <c r="K300">
        <v>41.1</v>
      </c>
      <c r="L300">
        <v>41</v>
      </c>
      <c r="M300">
        <v>41</v>
      </c>
      <c r="N300">
        <v>41.1</v>
      </c>
      <c r="O300">
        <v>41.2</v>
      </c>
      <c r="P300">
        <v>41.2</v>
      </c>
      <c r="Q300">
        <v>41.2</v>
      </c>
      <c r="R300">
        <v>41.1</v>
      </c>
    </row>
    <row r="301" spans="1:18" x14ac:dyDescent="0.2">
      <c r="A301" t="s">
        <v>542</v>
      </c>
      <c r="B301" t="s">
        <v>543</v>
      </c>
      <c r="C301" t="s">
        <v>924</v>
      </c>
      <c r="D301">
        <v>43.8</v>
      </c>
      <c r="E301">
        <v>43.7</v>
      </c>
      <c r="F301">
        <v>43.7</v>
      </c>
      <c r="G301">
        <v>43.7</v>
      </c>
      <c r="H301">
        <v>43.6</v>
      </c>
      <c r="I301">
        <v>43.6</v>
      </c>
      <c r="J301">
        <v>43.4</v>
      </c>
      <c r="K301">
        <v>43.4</v>
      </c>
      <c r="L301">
        <v>43.2</v>
      </c>
      <c r="M301">
        <v>43.1</v>
      </c>
      <c r="N301">
        <v>42.8</v>
      </c>
      <c r="O301">
        <v>42.5</v>
      </c>
      <c r="P301">
        <v>42.2</v>
      </c>
      <c r="Q301">
        <v>41.9</v>
      </c>
      <c r="R301">
        <v>41.6</v>
      </c>
    </row>
    <row r="302" spans="1:18" x14ac:dyDescent="0.2">
      <c r="A302" t="s">
        <v>544</v>
      </c>
      <c r="B302" t="s">
        <v>545</v>
      </c>
      <c r="C302" t="s">
        <v>924</v>
      </c>
      <c r="D302">
        <v>44.4</v>
      </c>
      <c r="E302">
        <v>44.2</v>
      </c>
      <c r="F302">
        <v>44</v>
      </c>
      <c r="G302">
        <v>44</v>
      </c>
      <c r="H302">
        <v>44</v>
      </c>
      <c r="I302">
        <v>44.2</v>
      </c>
      <c r="J302">
        <v>44.3</v>
      </c>
      <c r="K302">
        <v>44.2</v>
      </c>
      <c r="L302">
        <v>44.1</v>
      </c>
      <c r="M302">
        <v>44.1</v>
      </c>
      <c r="N302">
        <v>43.9</v>
      </c>
      <c r="O302">
        <v>43.7</v>
      </c>
      <c r="P302">
        <v>43.5</v>
      </c>
      <c r="Q302">
        <v>43.4</v>
      </c>
      <c r="R302">
        <v>43.1</v>
      </c>
    </row>
    <row r="303" spans="1:18" x14ac:dyDescent="0.2">
      <c r="A303" t="s">
        <v>546</v>
      </c>
      <c r="B303" t="s">
        <v>547</v>
      </c>
      <c r="C303" t="s">
        <v>924</v>
      </c>
      <c r="D303">
        <v>44.9</v>
      </c>
      <c r="E303">
        <v>44.8</v>
      </c>
      <c r="F303">
        <v>44.8</v>
      </c>
      <c r="G303">
        <v>45.1</v>
      </c>
      <c r="H303">
        <v>44.9</v>
      </c>
      <c r="I303">
        <v>45.3</v>
      </c>
      <c r="J303">
        <v>45.1</v>
      </c>
      <c r="K303">
        <v>44.7</v>
      </c>
      <c r="L303">
        <v>44.4</v>
      </c>
      <c r="M303">
        <v>44.2</v>
      </c>
      <c r="N303">
        <v>43.9</v>
      </c>
      <c r="O303">
        <v>43.7</v>
      </c>
      <c r="P303">
        <v>43.4</v>
      </c>
      <c r="Q303">
        <v>43.2</v>
      </c>
      <c r="R303">
        <v>43</v>
      </c>
    </row>
    <row r="304" spans="1:18" x14ac:dyDescent="0.2">
      <c r="A304" t="s">
        <v>548</v>
      </c>
      <c r="B304" t="s">
        <v>549</v>
      </c>
      <c r="C304" t="s">
        <v>924</v>
      </c>
      <c r="D304">
        <v>40.9</v>
      </c>
      <c r="E304">
        <v>40.700000000000003</v>
      </c>
      <c r="F304">
        <v>40.6</v>
      </c>
      <c r="G304">
        <v>40.6</v>
      </c>
      <c r="H304">
        <v>40.299999999999997</v>
      </c>
      <c r="I304">
        <v>40.200000000000003</v>
      </c>
      <c r="J304">
        <v>39.9</v>
      </c>
      <c r="K304">
        <v>39.6</v>
      </c>
      <c r="L304">
        <v>39.4</v>
      </c>
      <c r="M304">
        <v>39.299999999999997</v>
      </c>
      <c r="N304">
        <v>39.200000000000003</v>
      </c>
      <c r="O304">
        <v>39</v>
      </c>
      <c r="P304">
        <v>38.799999999999997</v>
      </c>
      <c r="Q304">
        <v>38.700000000000003</v>
      </c>
      <c r="R304">
        <v>38.6</v>
      </c>
    </row>
    <row r="305" spans="1:18" x14ac:dyDescent="0.2">
      <c r="A305" t="s">
        <v>980</v>
      </c>
      <c r="B305" t="s">
        <v>981</v>
      </c>
      <c r="C305" t="s">
        <v>923</v>
      </c>
      <c r="D305">
        <v>45.1</v>
      </c>
      <c r="E305">
        <v>44.9</v>
      </c>
      <c r="F305">
        <v>44.8</v>
      </c>
      <c r="G305">
        <v>44.9</v>
      </c>
      <c r="H305">
        <v>44.8</v>
      </c>
      <c r="I305">
        <v>44.9</v>
      </c>
      <c r="J305">
        <v>44.8</v>
      </c>
      <c r="K305">
        <v>44.6</v>
      </c>
      <c r="L305">
        <v>44.5</v>
      </c>
      <c r="M305">
        <v>44.4</v>
      </c>
      <c r="N305">
        <v>44.2</v>
      </c>
      <c r="O305">
        <v>44.1</v>
      </c>
      <c r="P305">
        <v>43.9</v>
      </c>
      <c r="Q305">
        <v>43.7</v>
      </c>
      <c r="R305">
        <v>43.5</v>
      </c>
    </row>
    <row r="306" spans="1:18" x14ac:dyDescent="0.2">
      <c r="A306" t="s">
        <v>560</v>
      </c>
      <c r="B306" t="s">
        <v>561</v>
      </c>
      <c r="C306" t="s">
        <v>924</v>
      </c>
      <c r="D306">
        <v>46.4</v>
      </c>
      <c r="E306">
        <v>46.2</v>
      </c>
      <c r="F306">
        <v>46.1</v>
      </c>
      <c r="G306">
        <v>45.8</v>
      </c>
      <c r="H306">
        <v>45.7</v>
      </c>
      <c r="I306">
        <v>45.5</v>
      </c>
      <c r="J306">
        <v>45.4</v>
      </c>
      <c r="K306">
        <v>45.2</v>
      </c>
      <c r="L306">
        <v>45</v>
      </c>
      <c r="M306">
        <v>44.7</v>
      </c>
      <c r="N306">
        <v>44.6</v>
      </c>
      <c r="O306">
        <v>44.5</v>
      </c>
      <c r="P306">
        <v>44.4</v>
      </c>
      <c r="Q306">
        <v>44.4</v>
      </c>
      <c r="R306">
        <v>44.3</v>
      </c>
    </row>
    <row r="307" spans="1:18" x14ac:dyDescent="0.2">
      <c r="A307" t="s">
        <v>562</v>
      </c>
      <c r="B307" t="s">
        <v>563</v>
      </c>
      <c r="C307" t="s">
        <v>924</v>
      </c>
      <c r="D307">
        <v>50</v>
      </c>
      <c r="E307">
        <v>50</v>
      </c>
      <c r="F307">
        <v>49.9</v>
      </c>
      <c r="G307">
        <v>49.9</v>
      </c>
      <c r="H307">
        <v>49.6</v>
      </c>
      <c r="I307">
        <v>49.3</v>
      </c>
      <c r="J307">
        <v>49</v>
      </c>
      <c r="K307">
        <v>48.7</v>
      </c>
      <c r="L307">
        <v>48.5</v>
      </c>
      <c r="M307">
        <v>48.3</v>
      </c>
      <c r="N307">
        <v>48.1</v>
      </c>
      <c r="O307">
        <v>47.9</v>
      </c>
      <c r="P307">
        <v>47.6</v>
      </c>
      <c r="Q307">
        <v>47.5</v>
      </c>
      <c r="R307">
        <v>47.4</v>
      </c>
    </row>
    <row r="308" spans="1:18" x14ac:dyDescent="0.2">
      <c r="A308" t="s">
        <v>564</v>
      </c>
      <c r="B308" t="s">
        <v>565</v>
      </c>
      <c r="C308" t="s">
        <v>924</v>
      </c>
      <c r="D308">
        <v>48.9</v>
      </c>
      <c r="E308">
        <v>48.8</v>
      </c>
      <c r="F308">
        <v>48.9</v>
      </c>
      <c r="G308">
        <v>49</v>
      </c>
      <c r="H308">
        <v>49</v>
      </c>
      <c r="I308">
        <v>48.8</v>
      </c>
      <c r="J308">
        <v>48.5</v>
      </c>
      <c r="K308">
        <v>48.1</v>
      </c>
      <c r="L308">
        <v>47.8</v>
      </c>
      <c r="M308">
        <v>47.8</v>
      </c>
      <c r="N308">
        <v>47.6</v>
      </c>
      <c r="O308">
        <v>47.6</v>
      </c>
      <c r="P308">
        <v>47.2</v>
      </c>
      <c r="Q308">
        <v>47</v>
      </c>
      <c r="R308">
        <v>46.8</v>
      </c>
    </row>
    <row r="309" spans="1:18" x14ac:dyDescent="0.2">
      <c r="A309" t="s">
        <v>566</v>
      </c>
      <c r="B309" t="s">
        <v>567</v>
      </c>
      <c r="C309" t="s">
        <v>924</v>
      </c>
      <c r="D309">
        <v>37.799999999999997</v>
      </c>
      <c r="E309">
        <v>37.5</v>
      </c>
      <c r="F309">
        <v>37.299999999999997</v>
      </c>
      <c r="G309">
        <v>37.299999999999997</v>
      </c>
      <c r="H309">
        <v>37.1</v>
      </c>
      <c r="I309">
        <v>37</v>
      </c>
      <c r="J309">
        <v>36.799999999999997</v>
      </c>
      <c r="K309">
        <v>36.6</v>
      </c>
      <c r="L309">
        <v>36.5</v>
      </c>
      <c r="M309">
        <v>36.200000000000003</v>
      </c>
      <c r="N309">
        <v>36.1</v>
      </c>
      <c r="O309">
        <v>35.9</v>
      </c>
      <c r="P309">
        <v>35.799999999999997</v>
      </c>
      <c r="Q309">
        <v>35.799999999999997</v>
      </c>
      <c r="R309">
        <v>35.799999999999997</v>
      </c>
    </row>
    <row r="310" spans="1:18" x14ac:dyDescent="0.2">
      <c r="A310" t="s">
        <v>568</v>
      </c>
      <c r="B310" t="s">
        <v>569</v>
      </c>
      <c r="C310" t="s">
        <v>924</v>
      </c>
      <c r="D310">
        <v>46.1</v>
      </c>
      <c r="E310">
        <v>46</v>
      </c>
      <c r="F310">
        <v>45.9</v>
      </c>
      <c r="G310">
        <v>46</v>
      </c>
      <c r="H310">
        <v>45.8</v>
      </c>
      <c r="I310">
        <v>46.1</v>
      </c>
      <c r="J310">
        <v>46.1</v>
      </c>
      <c r="K310">
        <v>46</v>
      </c>
      <c r="L310">
        <v>45.9</v>
      </c>
      <c r="M310">
        <v>45.6</v>
      </c>
      <c r="N310">
        <v>45.5</v>
      </c>
      <c r="O310">
        <v>45.4</v>
      </c>
      <c r="P310">
        <v>45.2</v>
      </c>
      <c r="Q310">
        <v>44.7</v>
      </c>
      <c r="R310">
        <v>44.3</v>
      </c>
    </row>
    <row r="311" spans="1:18" x14ac:dyDescent="0.2">
      <c r="A311" t="s">
        <v>570</v>
      </c>
      <c r="B311" t="s">
        <v>571</v>
      </c>
      <c r="C311" t="s">
        <v>924</v>
      </c>
      <c r="D311">
        <v>43.5</v>
      </c>
      <c r="E311">
        <v>43.5</v>
      </c>
      <c r="F311">
        <v>43.6</v>
      </c>
      <c r="G311">
        <v>43.7</v>
      </c>
      <c r="H311">
        <v>43.6</v>
      </c>
      <c r="I311">
        <v>43.8</v>
      </c>
      <c r="J311">
        <v>43.7</v>
      </c>
      <c r="K311">
        <v>43.7</v>
      </c>
      <c r="L311">
        <v>43.5</v>
      </c>
      <c r="M311">
        <v>43.3</v>
      </c>
      <c r="N311">
        <v>43.2</v>
      </c>
      <c r="O311">
        <v>43</v>
      </c>
      <c r="P311">
        <v>42.8</v>
      </c>
      <c r="Q311">
        <v>42.6</v>
      </c>
      <c r="R311">
        <v>42.3</v>
      </c>
    </row>
    <row r="312" spans="1:18" x14ac:dyDescent="0.2">
      <c r="A312" t="s">
        <v>572</v>
      </c>
      <c r="B312" t="s">
        <v>573</v>
      </c>
      <c r="C312" t="s">
        <v>924</v>
      </c>
      <c r="D312">
        <v>45.5</v>
      </c>
      <c r="E312">
        <v>45.3</v>
      </c>
      <c r="F312">
        <v>45.1</v>
      </c>
      <c r="G312">
        <v>45</v>
      </c>
      <c r="H312">
        <v>44.8</v>
      </c>
      <c r="I312">
        <v>44.8</v>
      </c>
      <c r="J312">
        <v>44.6</v>
      </c>
      <c r="K312">
        <v>44.5</v>
      </c>
      <c r="L312">
        <v>44.3</v>
      </c>
      <c r="M312">
        <v>44.2</v>
      </c>
      <c r="N312">
        <v>44</v>
      </c>
      <c r="O312">
        <v>43.8</v>
      </c>
      <c r="P312">
        <v>43.5</v>
      </c>
      <c r="Q312">
        <v>43.2</v>
      </c>
      <c r="R312">
        <v>42.8</v>
      </c>
    </row>
    <row r="313" spans="1:18" x14ac:dyDescent="0.2">
      <c r="A313" t="s">
        <v>982</v>
      </c>
      <c r="B313" t="s">
        <v>983</v>
      </c>
      <c r="C313" t="s">
        <v>911</v>
      </c>
      <c r="D313">
        <v>44.1</v>
      </c>
      <c r="E313">
        <v>43.9</v>
      </c>
      <c r="F313">
        <v>43.9</v>
      </c>
      <c r="G313">
        <v>44</v>
      </c>
      <c r="H313">
        <v>44.1</v>
      </c>
      <c r="I313">
        <v>44</v>
      </c>
      <c r="J313">
        <v>43.9</v>
      </c>
      <c r="K313">
        <v>43.8</v>
      </c>
      <c r="L313">
        <v>43.7</v>
      </c>
      <c r="M313">
        <v>43.5</v>
      </c>
      <c r="N313">
        <v>43.4</v>
      </c>
      <c r="O313">
        <v>43.3</v>
      </c>
      <c r="P313">
        <v>43.1</v>
      </c>
      <c r="Q313">
        <v>42.9</v>
      </c>
      <c r="R313">
        <v>42.7</v>
      </c>
    </row>
    <row r="314" spans="1:18" x14ac:dyDescent="0.2">
      <c r="A314" t="s">
        <v>186</v>
      </c>
      <c r="B314" t="s">
        <v>187</v>
      </c>
      <c r="C314" t="s">
        <v>912</v>
      </c>
      <c r="D314">
        <v>39.5</v>
      </c>
      <c r="E314">
        <v>39.299999999999997</v>
      </c>
      <c r="F314">
        <v>39.299999999999997</v>
      </c>
      <c r="G314">
        <v>39.6</v>
      </c>
      <c r="H314">
        <v>40.200000000000003</v>
      </c>
      <c r="I314">
        <v>39.799999999999997</v>
      </c>
      <c r="J314">
        <v>39.9</v>
      </c>
      <c r="K314">
        <v>39.700000000000003</v>
      </c>
      <c r="L314">
        <v>39.9</v>
      </c>
      <c r="M314">
        <v>40.200000000000003</v>
      </c>
      <c r="N314">
        <v>40.6</v>
      </c>
      <c r="O314">
        <v>40.799999999999997</v>
      </c>
      <c r="P314">
        <v>40.700000000000003</v>
      </c>
      <c r="Q314">
        <v>40.700000000000003</v>
      </c>
      <c r="R314">
        <v>40.6</v>
      </c>
    </row>
    <row r="315" spans="1:18" x14ac:dyDescent="0.2">
      <c r="A315" t="s">
        <v>252</v>
      </c>
      <c r="B315" t="s">
        <v>253</v>
      </c>
      <c r="C315" t="s">
        <v>912</v>
      </c>
      <c r="D315">
        <v>43.4</v>
      </c>
      <c r="E315">
        <v>42.9</v>
      </c>
      <c r="F315">
        <v>42.6</v>
      </c>
      <c r="G315">
        <v>42.6</v>
      </c>
      <c r="H315">
        <v>42.6</v>
      </c>
      <c r="I315">
        <v>42.4</v>
      </c>
      <c r="J315">
        <v>42.2</v>
      </c>
      <c r="K315">
        <v>41.9</v>
      </c>
      <c r="L315">
        <v>41.8</v>
      </c>
      <c r="M315">
        <v>41.7</v>
      </c>
      <c r="N315">
        <v>41.8</v>
      </c>
      <c r="O315">
        <v>41.9</v>
      </c>
      <c r="P315">
        <v>41.8</v>
      </c>
      <c r="Q315">
        <v>41.6</v>
      </c>
      <c r="R315">
        <v>41.5</v>
      </c>
    </row>
    <row r="316" spans="1:18" x14ac:dyDescent="0.2">
      <c r="A316" t="s">
        <v>188</v>
      </c>
      <c r="B316" t="s">
        <v>189</v>
      </c>
      <c r="C316" t="s">
        <v>912</v>
      </c>
      <c r="D316">
        <v>33.6</v>
      </c>
      <c r="E316">
        <v>33.6</v>
      </c>
      <c r="F316">
        <v>33.799999999999997</v>
      </c>
      <c r="G316">
        <v>33.9</v>
      </c>
      <c r="H316">
        <v>34.299999999999997</v>
      </c>
      <c r="I316">
        <v>34.1</v>
      </c>
      <c r="J316">
        <v>34</v>
      </c>
      <c r="K316">
        <v>33.9</v>
      </c>
      <c r="L316">
        <v>33.9</v>
      </c>
      <c r="M316">
        <v>33.799999999999997</v>
      </c>
      <c r="N316">
        <v>33.799999999999997</v>
      </c>
      <c r="O316">
        <v>33.9</v>
      </c>
      <c r="P316">
        <v>33.799999999999997</v>
      </c>
      <c r="Q316">
        <v>33.799999999999997</v>
      </c>
      <c r="R316">
        <v>33.799999999999997</v>
      </c>
    </row>
    <row r="317" spans="1:18" x14ac:dyDescent="0.2">
      <c r="A317" t="s">
        <v>240</v>
      </c>
      <c r="B317" t="s">
        <v>241</v>
      </c>
      <c r="C317" t="s">
        <v>912</v>
      </c>
      <c r="D317">
        <v>48.3</v>
      </c>
      <c r="E317">
        <v>48.2</v>
      </c>
      <c r="F317">
        <v>48.1</v>
      </c>
      <c r="G317">
        <v>48.1</v>
      </c>
      <c r="H317">
        <v>47.9</v>
      </c>
      <c r="I317">
        <v>47.6</v>
      </c>
      <c r="J317">
        <v>47.3</v>
      </c>
      <c r="K317">
        <v>47</v>
      </c>
      <c r="L317">
        <v>46.7</v>
      </c>
      <c r="M317">
        <v>46.5</v>
      </c>
      <c r="N317">
        <v>46.2</v>
      </c>
      <c r="O317">
        <v>46</v>
      </c>
      <c r="P317">
        <v>45.8</v>
      </c>
      <c r="Q317">
        <v>45.6</v>
      </c>
      <c r="R317">
        <v>45.4</v>
      </c>
    </row>
    <row r="318" spans="1:18" x14ac:dyDescent="0.2">
      <c r="A318" t="s">
        <v>254</v>
      </c>
      <c r="B318" t="s">
        <v>255</v>
      </c>
      <c r="C318" t="s">
        <v>912</v>
      </c>
      <c r="D318">
        <v>52.7</v>
      </c>
      <c r="E318">
        <v>52.4</v>
      </c>
      <c r="F318">
        <v>52.3</v>
      </c>
      <c r="G318">
        <v>52</v>
      </c>
      <c r="H318">
        <v>51.6</v>
      </c>
      <c r="I318">
        <v>51.3</v>
      </c>
      <c r="J318">
        <v>50.9</v>
      </c>
      <c r="K318">
        <v>50.5</v>
      </c>
      <c r="L318">
        <v>50</v>
      </c>
      <c r="M318">
        <v>49.6</v>
      </c>
      <c r="N318">
        <v>49.3</v>
      </c>
      <c r="O318">
        <v>48.9</v>
      </c>
      <c r="P318">
        <v>48.5</v>
      </c>
      <c r="Q318">
        <v>48.1</v>
      </c>
      <c r="R318">
        <v>47.6</v>
      </c>
    </row>
    <row r="319" spans="1:18" x14ac:dyDescent="0.2">
      <c r="A319" t="s">
        <v>242</v>
      </c>
      <c r="B319" t="s">
        <v>243</v>
      </c>
      <c r="C319" t="s">
        <v>912</v>
      </c>
      <c r="D319">
        <v>47.5</v>
      </c>
      <c r="E319">
        <v>45.8</v>
      </c>
      <c r="F319">
        <v>45.7</v>
      </c>
      <c r="G319">
        <v>45.7</v>
      </c>
      <c r="H319">
        <v>45.5</v>
      </c>
      <c r="I319">
        <v>50.5</v>
      </c>
      <c r="J319">
        <v>49.5</v>
      </c>
      <c r="K319">
        <v>48.9</v>
      </c>
      <c r="L319">
        <v>48.1</v>
      </c>
      <c r="M319">
        <v>47.9</v>
      </c>
      <c r="N319">
        <v>47.3</v>
      </c>
      <c r="O319">
        <v>47.7</v>
      </c>
      <c r="P319">
        <v>46.7</v>
      </c>
      <c r="Q319">
        <v>46.4</v>
      </c>
      <c r="R319">
        <v>46.1</v>
      </c>
    </row>
    <row r="320" spans="1:18" x14ac:dyDescent="0.2">
      <c r="A320" t="s">
        <v>190</v>
      </c>
      <c r="B320" t="s">
        <v>191</v>
      </c>
      <c r="C320" t="s">
        <v>912</v>
      </c>
      <c r="D320">
        <v>45.6</v>
      </c>
      <c r="E320">
        <v>45.5</v>
      </c>
      <c r="F320">
        <v>45.7</v>
      </c>
      <c r="G320">
        <v>45.9</v>
      </c>
      <c r="H320">
        <v>45.9</v>
      </c>
      <c r="I320">
        <v>45.9</v>
      </c>
      <c r="J320">
        <v>45.8</v>
      </c>
      <c r="K320">
        <v>45.7</v>
      </c>
      <c r="L320">
        <v>45.6</v>
      </c>
      <c r="M320">
        <v>45.4</v>
      </c>
      <c r="N320">
        <v>45.2</v>
      </c>
      <c r="O320">
        <v>45</v>
      </c>
      <c r="P320">
        <v>44.8</v>
      </c>
      <c r="Q320">
        <v>44.6</v>
      </c>
      <c r="R320">
        <v>44.3</v>
      </c>
    </row>
    <row r="321" spans="1:18" x14ac:dyDescent="0.2">
      <c r="A321" t="s">
        <v>194</v>
      </c>
      <c r="B321" t="s">
        <v>195</v>
      </c>
      <c r="C321" t="s">
        <v>912</v>
      </c>
      <c r="D321">
        <v>39.700000000000003</v>
      </c>
      <c r="E321">
        <v>39.5</v>
      </c>
      <c r="F321">
        <v>39.4</v>
      </c>
      <c r="G321">
        <v>39.5</v>
      </c>
      <c r="H321">
        <v>39.6</v>
      </c>
      <c r="I321">
        <v>39.200000000000003</v>
      </c>
      <c r="J321">
        <v>38.9</v>
      </c>
      <c r="K321">
        <v>38.4</v>
      </c>
      <c r="L321">
        <v>38.299999999999997</v>
      </c>
      <c r="M321">
        <v>38</v>
      </c>
      <c r="N321">
        <v>38</v>
      </c>
      <c r="O321">
        <v>38</v>
      </c>
      <c r="P321">
        <v>38.200000000000003</v>
      </c>
      <c r="Q321">
        <v>38.299999999999997</v>
      </c>
      <c r="R321">
        <v>38.299999999999997</v>
      </c>
    </row>
    <row r="322" spans="1:18" x14ac:dyDescent="0.2">
      <c r="A322" t="s">
        <v>268</v>
      </c>
      <c r="B322" t="s">
        <v>269</v>
      </c>
      <c r="C322" t="s">
        <v>912</v>
      </c>
      <c r="D322">
        <v>47.2</v>
      </c>
      <c r="E322">
        <v>47.1</v>
      </c>
      <c r="F322">
        <v>47.3</v>
      </c>
      <c r="G322">
        <v>47.4</v>
      </c>
      <c r="H322">
        <v>47.3</v>
      </c>
      <c r="I322">
        <v>47.1</v>
      </c>
      <c r="J322">
        <v>46.9</v>
      </c>
      <c r="K322">
        <v>46.6</v>
      </c>
      <c r="L322">
        <v>46.3</v>
      </c>
      <c r="M322">
        <v>46</v>
      </c>
      <c r="N322">
        <v>45.7</v>
      </c>
      <c r="O322">
        <v>45.5</v>
      </c>
      <c r="P322">
        <v>45.2</v>
      </c>
      <c r="Q322">
        <v>44.9</v>
      </c>
      <c r="R322">
        <v>44.7</v>
      </c>
    </row>
    <row r="323" spans="1:18" x14ac:dyDescent="0.2">
      <c r="A323" t="s">
        <v>192</v>
      </c>
      <c r="B323" t="s">
        <v>193</v>
      </c>
      <c r="C323" t="s">
        <v>912</v>
      </c>
      <c r="D323">
        <v>40</v>
      </c>
      <c r="E323">
        <v>39.9</v>
      </c>
      <c r="F323">
        <v>40</v>
      </c>
      <c r="G323">
        <v>40.200000000000003</v>
      </c>
      <c r="H323">
        <v>40.4</v>
      </c>
      <c r="I323">
        <v>40.6</v>
      </c>
      <c r="J323">
        <v>40.6</v>
      </c>
      <c r="K323">
        <v>40.799999999999997</v>
      </c>
      <c r="L323">
        <v>41</v>
      </c>
      <c r="M323">
        <v>41.2</v>
      </c>
      <c r="N323">
        <v>41.4</v>
      </c>
      <c r="O323">
        <v>41.4</v>
      </c>
      <c r="P323">
        <v>41.2</v>
      </c>
      <c r="Q323">
        <v>41.2</v>
      </c>
      <c r="R323">
        <v>40.799999999999997</v>
      </c>
    </row>
    <row r="324" spans="1:18" x14ac:dyDescent="0.2">
      <c r="A324" t="s">
        <v>198</v>
      </c>
      <c r="B324" t="s">
        <v>199</v>
      </c>
      <c r="C324" t="s">
        <v>912</v>
      </c>
      <c r="D324">
        <v>40.1</v>
      </c>
      <c r="E324">
        <v>39.9</v>
      </c>
      <c r="F324">
        <v>39.9</v>
      </c>
      <c r="G324">
        <v>39.9</v>
      </c>
      <c r="H324">
        <v>39.799999999999997</v>
      </c>
      <c r="I324">
        <v>39.5</v>
      </c>
      <c r="J324">
        <v>39.1</v>
      </c>
      <c r="K324">
        <v>38.9</v>
      </c>
      <c r="L324">
        <v>38.799999999999997</v>
      </c>
      <c r="M324">
        <v>38.799999999999997</v>
      </c>
      <c r="N324">
        <v>38.700000000000003</v>
      </c>
      <c r="O324">
        <v>38.700000000000003</v>
      </c>
      <c r="P324">
        <v>38.6</v>
      </c>
      <c r="Q324">
        <v>38.5</v>
      </c>
      <c r="R324">
        <v>38.299999999999997</v>
      </c>
    </row>
    <row r="325" spans="1:18" x14ac:dyDescent="0.2">
      <c r="A325" t="s">
        <v>196</v>
      </c>
      <c r="B325" t="s">
        <v>197</v>
      </c>
      <c r="C325" t="s">
        <v>912</v>
      </c>
      <c r="D325">
        <v>49.8</v>
      </c>
      <c r="E325">
        <v>49.6</v>
      </c>
      <c r="F325">
        <v>49.5</v>
      </c>
      <c r="G325">
        <v>49.4</v>
      </c>
      <c r="H325">
        <v>49.1</v>
      </c>
      <c r="I325">
        <v>48.9</v>
      </c>
      <c r="J325">
        <v>48.5</v>
      </c>
      <c r="K325">
        <v>48</v>
      </c>
      <c r="L325">
        <v>47.7</v>
      </c>
      <c r="M325">
        <v>47.4</v>
      </c>
      <c r="N325">
        <v>47.2</v>
      </c>
      <c r="O325">
        <v>47</v>
      </c>
      <c r="P325">
        <v>46.8</v>
      </c>
      <c r="Q325">
        <v>46.6</v>
      </c>
      <c r="R325">
        <v>46.3</v>
      </c>
    </row>
    <row r="326" spans="1:18" x14ac:dyDescent="0.2">
      <c r="A326" t="s">
        <v>244</v>
      </c>
      <c r="B326" t="s">
        <v>245</v>
      </c>
      <c r="C326" t="s">
        <v>912</v>
      </c>
      <c r="D326">
        <v>45.2</v>
      </c>
      <c r="E326">
        <v>45</v>
      </c>
      <c r="F326">
        <v>44.9</v>
      </c>
      <c r="G326">
        <v>44.8</v>
      </c>
      <c r="H326">
        <v>44.6</v>
      </c>
      <c r="I326">
        <v>44.6</v>
      </c>
      <c r="J326">
        <v>44.6</v>
      </c>
      <c r="K326">
        <v>44.4</v>
      </c>
      <c r="L326">
        <v>44.1</v>
      </c>
      <c r="M326">
        <v>43.9</v>
      </c>
      <c r="N326">
        <v>43.6</v>
      </c>
      <c r="O326">
        <v>43.3</v>
      </c>
      <c r="P326">
        <v>42.9</v>
      </c>
      <c r="Q326">
        <v>42.6</v>
      </c>
      <c r="R326">
        <v>42.2</v>
      </c>
    </row>
    <row r="327" spans="1:18" x14ac:dyDescent="0.2">
      <c r="A327" t="s">
        <v>984</v>
      </c>
      <c r="B327" t="s">
        <v>985</v>
      </c>
      <c r="C327" t="s">
        <v>923</v>
      </c>
      <c r="D327">
        <v>48</v>
      </c>
      <c r="E327">
        <v>47.8</v>
      </c>
      <c r="F327">
        <v>47.9</v>
      </c>
      <c r="G327">
        <v>47.9</v>
      </c>
      <c r="H327">
        <v>48</v>
      </c>
      <c r="I327">
        <v>47.9</v>
      </c>
      <c r="J327">
        <v>47.7</v>
      </c>
      <c r="K327">
        <v>47.5</v>
      </c>
      <c r="L327">
        <v>47.2</v>
      </c>
      <c r="M327">
        <v>47</v>
      </c>
      <c r="N327">
        <v>46.8</v>
      </c>
      <c r="O327">
        <v>46.6</v>
      </c>
      <c r="P327">
        <v>46.4</v>
      </c>
      <c r="Q327">
        <v>46.1</v>
      </c>
      <c r="R327">
        <v>45.8</v>
      </c>
    </row>
    <row r="328" spans="1:18" x14ac:dyDescent="0.2">
      <c r="A328" t="s">
        <v>296</v>
      </c>
      <c r="B328" t="s">
        <v>297</v>
      </c>
      <c r="C328" t="s">
        <v>924</v>
      </c>
      <c r="D328">
        <v>51.2</v>
      </c>
      <c r="E328">
        <v>51.1</v>
      </c>
      <c r="F328">
        <v>51</v>
      </c>
      <c r="G328">
        <v>51</v>
      </c>
      <c r="H328">
        <v>50.9</v>
      </c>
      <c r="I328">
        <v>50.9</v>
      </c>
      <c r="J328">
        <v>50.8</v>
      </c>
      <c r="K328">
        <v>50.6</v>
      </c>
      <c r="L328">
        <v>50.4</v>
      </c>
      <c r="M328">
        <v>50.2</v>
      </c>
      <c r="N328">
        <v>50.1</v>
      </c>
      <c r="O328">
        <v>50.1</v>
      </c>
      <c r="P328">
        <v>49.9</v>
      </c>
      <c r="Q328">
        <v>49.8</v>
      </c>
      <c r="R328">
        <v>49.6</v>
      </c>
    </row>
    <row r="329" spans="1:18" x14ac:dyDescent="0.2">
      <c r="A329" t="s">
        <v>298</v>
      </c>
      <c r="B329" t="s">
        <v>299</v>
      </c>
      <c r="C329" t="s">
        <v>924</v>
      </c>
      <c r="D329">
        <v>35.799999999999997</v>
      </c>
      <c r="E329">
        <v>35</v>
      </c>
      <c r="F329">
        <v>35.200000000000003</v>
      </c>
      <c r="G329">
        <v>35.200000000000003</v>
      </c>
      <c r="H329">
        <v>36.1</v>
      </c>
      <c r="I329">
        <v>36.200000000000003</v>
      </c>
      <c r="J329">
        <v>36.1</v>
      </c>
      <c r="K329">
        <v>35.9</v>
      </c>
      <c r="L329">
        <v>35.799999999999997</v>
      </c>
      <c r="M329">
        <v>35.9</v>
      </c>
      <c r="N329">
        <v>35.9</v>
      </c>
      <c r="O329">
        <v>35.9</v>
      </c>
      <c r="P329">
        <v>35.799999999999997</v>
      </c>
      <c r="Q329">
        <v>35.799999999999997</v>
      </c>
      <c r="R329">
        <v>35.700000000000003</v>
      </c>
    </row>
    <row r="330" spans="1:18" x14ac:dyDescent="0.2">
      <c r="A330" t="s">
        <v>300</v>
      </c>
      <c r="B330" t="s">
        <v>301</v>
      </c>
      <c r="C330" t="s">
        <v>924</v>
      </c>
      <c r="D330">
        <v>47.5</v>
      </c>
      <c r="E330">
        <v>47.5</v>
      </c>
      <c r="F330">
        <v>47.4</v>
      </c>
      <c r="G330">
        <v>47.2</v>
      </c>
      <c r="H330">
        <v>47</v>
      </c>
      <c r="I330">
        <v>46.9</v>
      </c>
      <c r="J330">
        <v>46.7</v>
      </c>
      <c r="K330">
        <v>46.5</v>
      </c>
      <c r="L330">
        <v>46.4</v>
      </c>
      <c r="M330">
        <v>46.1</v>
      </c>
      <c r="N330">
        <v>45.7</v>
      </c>
      <c r="O330">
        <v>45.4</v>
      </c>
      <c r="P330">
        <v>45.1</v>
      </c>
      <c r="Q330">
        <v>44.8</v>
      </c>
      <c r="R330">
        <v>44.5</v>
      </c>
    </row>
    <row r="331" spans="1:18" x14ac:dyDescent="0.2">
      <c r="A331" t="s">
        <v>302</v>
      </c>
      <c r="B331" t="s">
        <v>303</v>
      </c>
      <c r="C331" t="s">
        <v>924</v>
      </c>
      <c r="D331">
        <v>49.1</v>
      </c>
      <c r="E331">
        <v>48.9</v>
      </c>
      <c r="F331">
        <v>48.8</v>
      </c>
      <c r="G331">
        <v>48.6</v>
      </c>
      <c r="H331">
        <v>48.4</v>
      </c>
      <c r="I331">
        <v>48.2</v>
      </c>
      <c r="J331">
        <v>47.8</v>
      </c>
      <c r="K331">
        <v>47.5</v>
      </c>
      <c r="L331">
        <v>47.2</v>
      </c>
      <c r="M331">
        <v>47</v>
      </c>
      <c r="N331">
        <v>46.8</v>
      </c>
      <c r="O331">
        <v>46.5</v>
      </c>
      <c r="P331">
        <v>46.2</v>
      </c>
      <c r="Q331">
        <v>45.8</v>
      </c>
      <c r="R331">
        <v>45.5</v>
      </c>
    </row>
    <row r="332" spans="1:18" x14ac:dyDescent="0.2">
      <c r="A332" t="s">
        <v>304</v>
      </c>
      <c r="B332" t="s">
        <v>305</v>
      </c>
      <c r="C332" t="s">
        <v>924</v>
      </c>
      <c r="D332">
        <v>51.5</v>
      </c>
      <c r="E332">
        <v>51.5</v>
      </c>
      <c r="F332">
        <v>51.5</v>
      </c>
      <c r="G332">
        <v>51.6</v>
      </c>
      <c r="H332">
        <v>51.4</v>
      </c>
      <c r="I332">
        <v>51.5</v>
      </c>
      <c r="J332">
        <v>51.3</v>
      </c>
      <c r="K332">
        <v>51</v>
      </c>
      <c r="L332">
        <v>50.7</v>
      </c>
      <c r="M332">
        <v>50.3</v>
      </c>
      <c r="N332">
        <v>49.9</v>
      </c>
      <c r="O332">
        <v>49.7</v>
      </c>
      <c r="P332">
        <v>49.4</v>
      </c>
      <c r="Q332">
        <v>49</v>
      </c>
      <c r="R332">
        <v>48.6</v>
      </c>
    </row>
    <row r="333" spans="1:18" x14ac:dyDescent="0.2">
      <c r="A333" t="s">
        <v>306</v>
      </c>
      <c r="B333" t="s">
        <v>307</v>
      </c>
      <c r="C333" t="s">
        <v>924</v>
      </c>
      <c r="D333">
        <v>50.4</v>
      </c>
      <c r="E333">
        <v>50.3</v>
      </c>
      <c r="F333">
        <v>50.2</v>
      </c>
      <c r="G333">
        <v>50.1</v>
      </c>
      <c r="H333">
        <v>49.8</v>
      </c>
      <c r="I333">
        <v>49.5</v>
      </c>
      <c r="J333">
        <v>49.3</v>
      </c>
      <c r="K333">
        <v>49.1</v>
      </c>
      <c r="L333">
        <v>48.7</v>
      </c>
      <c r="M333">
        <v>48.5</v>
      </c>
      <c r="N333">
        <v>48.2</v>
      </c>
      <c r="O333">
        <v>48</v>
      </c>
      <c r="P333">
        <v>47.9</v>
      </c>
      <c r="Q333">
        <v>47.6</v>
      </c>
      <c r="R333">
        <v>47.1</v>
      </c>
    </row>
    <row r="334" spans="1:18" x14ac:dyDescent="0.2">
      <c r="A334" t="s">
        <v>308</v>
      </c>
      <c r="B334" t="s">
        <v>309</v>
      </c>
      <c r="C334" t="s">
        <v>924</v>
      </c>
      <c r="D334">
        <v>53.1</v>
      </c>
      <c r="E334">
        <v>52.7</v>
      </c>
      <c r="F334">
        <v>52.2</v>
      </c>
      <c r="G334">
        <v>51.9</v>
      </c>
      <c r="H334">
        <v>51.4</v>
      </c>
      <c r="I334">
        <v>51.1</v>
      </c>
      <c r="J334">
        <v>50.6</v>
      </c>
      <c r="K334">
        <v>50.1</v>
      </c>
      <c r="L334">
        <v>49.6</v>
      </c>
      <c r="M334">
        <v>49.3</v>
      </c>
      <c r="N334">
        <v>48.9</v>
      </c>
      <c r="O334">
        <v>48.6</v>
      </c>
      <c r="P334">
        <v>48.2</v>
      </c>
      <c r="Q334">
        <v>47.8</v>
      </c>
      <c r="R334">
        <v>47.6</v>
      </c>
    </row>
    <row r="335" spans="1:18" x14ac:dyDescent="0.2">
      <c r="A335" t="s">
        <v>310</v>
      </c>
      <c r="B335" t="s">
        <v>311</v>
      </c>
      <c r="C335" t="s">
        <v>924</v>
      </c>
      <c r="D335">
        <v>53.3</v>
      </c>
      <c r="E335">
        <v>52.9</v>
      </c>
      <c r="F335">
        <v>52.5</v>
      </c>
      <c r="G335">
        <v>52.3</v>
      </c>
      <c r="H335">
        <v>51.8</v>
      </c>
      <c r="I335">
        <v>51.6</v>
      </c>
      <c r="J335">
        <v>51.1</v>
      </c>
      <c r="K335">
        <v>50.7</v>
      </c>
      <c r="L335">
        <v>50.2</v>
      </c>
      <c r="M335">
        <v>49.9</v>
      </c>
      <c r="N335">
        <v>49.5</v>
      </c>
      <c r="O335">
        <v>49.1</v>
      </c>
      <c r="P335">
        <v>48.7</v>
      </c>
      <c r="Q335">
        <v>48.2</v>
      </c>
      <c r="R335">
        <v>47.6</v>
      </c>
    </row>
    <row r="336" spans="1:18" x14ac:dyDescent="0.2">
      <c r="A336" t="s">
        <v>986</v>
      </c>
      <c r="B336" t="s">
        <v>987</v>
      </c>
      <c r="C336" t="s">
        <v>923</v>
      </c>
      <c r="D336">
        <v>44.2</v>
      </c>
      <c r="E336">
        <v>44.1</v>
      </c>
      <c r="F336">
        <v>44</v>
      </c>
      <c r="G336">
        <v>44.1</v>
      </c>
      <c r="H336">
        <v>44.2</v>
      </c>
      <c r="I336">
        <v>44.1</v>
      </c>
      <c r="J336">
        <v>44.1</v>
      </c>
      <c r="K336">
        <v>44</v>
      </c>
      <c r="L336">
        <v>43.9</v>
      </c>
      <c r="M336">
        <v>43.8</v>
      </c>
      <c r="N336">
        <v>43.6</v>
      </c>
      <c r="O336">
        <v>43.4</v>
      </c>
      <c r="P336">
        <v>43.2</v>
      </c>
      <c r="Q336">
        <v>43</v>
      </c>
      <c r="R336">
        <v>42.6</v>
      </c>
    </row>
    <row r="337" spans="1:18" x14ac:dyDescent="0.2">
      <c r="A337" t="s">
        <v>346</v>
      </c>
      <c r="B337" t="s">
        <v>347</v>
      </c>
      <c r="C337" t="s">
        <v>924</v>
      </c>
      <c r="D337">
        <v>41.7</v>
      </c>
      <c r="E337">
        <v>41.3</v>
      </c>
      <c r="F337">
        <v>41.1</v>
      </c>
      <c r="G337">
        <v>41</v>
      </c>
      <c r="H337">
        <v>40.799999999999997</v>
      </c>
      <c r="I337">
        <v>40.4</v>
      </c>
      <c r="J337">
        <v>40.1</v>
      </c>
      <c r="K337">
        <v>39.700000000000003</v>
      </c>
      <c r="L337">
        <v>39.5</v>
      </c>
      <c r="M337">
        <v>39.299999999999997</v>
      </c>
      <c r="N337">
        <v>39.299999999999997</v>
      </c>
      <c r="O337">
        <v>39.200000000000003</v>
      </c>
      <c r="P337">
        <v>39.200000000000003</v>
      </c>
      <c r="Q337">
        <v>38.799999999999997</v>
      </c>
      <c r="R337">
        <v>38.5</v>
      </c>
    </row>
    <row r="338" spans="1:18" x14ac:dyDescent="0.2">
      <c r="A338" t="s">
        <v>348</v>
      </c>
      <c r="B338" t="s">
        <v>349</v>
      </c>
      <c r="C338" t="s">
        <v>924</v>
      </c>
      <c r="D338">
        <v>50.9</v>
      </c>
      <c r="E338">
        <v>50.5</v>
      </c>
      <c r="F338">
        <v>50.1</v>
      </c>
      <c r="G338">
        <v>49.8</v>
      </c>
      <c r="H338">
        <v>49.4</v>
      </c>
      <c r="I338">
        <v>49.1</v>
      </c>
      <c r="J338">
        <v>48.8</v>
      </c>
      <c r="K338">
        <v>48.6</v>
      </c>
      <c r="L338">
        <v>48.4</v>
      </c>
      <c r="M338">
        <v>48.2</v>
      </c>
      <c r="N338">
        <v>47.9</v>
      </c>
      <c r="O338">
        <v>47.6</v>
      </c>
      <c r="P338">
        <v>47.3</v>
      </c>
      <c r="Q338">
        <v>47.1</v>
      </c>
      <c r="R338">
        <v>46.5</v>
      </c>
    </row>
    <row r="339" spans="1:18" x14ac:dyDescent="0.2">
      <c r="A339" t="s">
        <v>350</v>
      </c>
      <c r="B339" t="s">
        <v>351</v>
      </c>
      <c r="C339" t="s">
        <v>924</v>
      </c>
      <c r="D339">
        <v>48.5</v>
      </c>
      <c r="E339">
        <v>48.4</v>
      </c>
      <c r="F339">
        <v>48.5</v>
      </c>
      <c r="G339">
        <v>48.5</v>
      </c>
      <c r="H339">
        <v>48.4</v>
      </c>
      <c r="I339">
        <v>48.2</v>
      </c>
      <c r="J339">
        <v>48.1</v>
      </c>
      <c r="K339">
        <v>47.8</v>
      </c>
      <c r="L339">
        <v>47.7</v>
      </c>
      <c r="M339">
        <v>47.4</v>
      </c>
      <c r="N339">
        <v>47</v>
      </c>
      <c r="O339">
        <v>46.7</v>
      </c>
      <c r="P339">
        <v>46.4</v>
      </c>
      <c r="Q339">
        <v>45.9</v>
      </c>
      <c r="R339">
        <v>45.4</v>
      </c>
    </row>
    <row r="340" spans="1:18" x14ac:dyDescent="0.2">
      <c r="A340" t="s">
        <v>352</v>
      </c>
      <c r="B340" t="s">
        <v>353</v>
      </c>
      <c r="C340" t="s">
        <v>924</v>
      </c>
      <c r="D340">
        <v>39.1</v>
      </c>
      <c r="E340">
        <v>39</v>
      </c>
      <c r="F340">
        <v>39</v>
      </c>
      <c r="G340">
        <v>39.200000000000003</v>
      </c>
      <c r="H340">
        <v>39.200000000000003</v>
      </c>
      <c r="I340">
        <v>38.9</v>
      </c>
      <c r="J340">
        <v>38.700000000000003</v>
      </c>
      <c r="K340">
        <v>38.5</v>
      </c>
      <c r="L340">
        <v>38.200000000000003</v>
      </c>
      <c r="M340">
        <v>38.200000000000003</v>
      </c>
      <c r="N340">
        <v>38.299999999999997</v>
      </c>
      <c r="O340">
        <v>38.4</v>
      </c>
      <c r="P340">
        <v>38.4</v>
      </c>
      <c r="Q340">
        <v>38.299999999999997</v>
      </c>
      <c r="R340">
        <v>38.200000000000003</v>
      </c>
    </row>
    <row r="341" spans="1:18" x14ac:dyDescent="0.2">
      <c r="A341" t="s">
        <v>354</v>
      </c>
      <c r="B341" t="s">
        <v>355</v>
      </c>
      <c r="C341" t="s">
        <v>924</v>
      </c>
      <c r="D341">
        <v>46.9</v>
      </c>
      <c r="E341">
        <v>46.9</v>
      </c>
      <c r="F341">
        <v>47</v>
      </c>
      <c r="G341">
        <v>47</v>
      </c>
      <c r="H341">
        <v>47.1</v>
      </c>
      <c r="I341">
        <v>47.2</v>
      </c>
      <c r="J341">
        <v>47.1</v>
      </c>
      <c r="K341">
        <v>46.8</v>
      </c>
      <c r="L341">
        <v>46.4</v>
      </c>
      <c r="M341">
        <v>46</v>
      </c>
      <c r="N341">
        <v>45.7</v>
      </c>
      <c r="O341">
        <v>45.6</v>
      </c>
      <c r="P341">
        <v>45.3</v>
      </c>
      <c r="Q341">
        <v>44.9</v>
      </c>
      <c r="R341">
        <v>44.4</v>
      </c>
    </row>
    <row r="342" spans="1:18" x14ac:dyDescent="0.2">
      <c r="A342" t="s">
        <v>356</v>
      </c>
      <c r="B342" t="s">
        <v>357</v>
      </c>
      <c r="C342" t="s">
        <v>924</v>
      </c>
      <c r="D342">
        <v>43.2</v>
      </c>
      <c r="E342">
        <v>43.3</v>
      </c>
      <c r="F342">
        <v>43.6</v>
      </c>
      <c r="G342">
        <v>43.9</v>
      </c>
      <c r="H342">
        <v>44.1</v>
      </c>
      <c r="I342">
        <v>44.3</v>
      </c>
      <c r="J342">
        <v>44.3</v>
      </c>
      <c r="K342">
        <v>44.6</v>
      </c>
      <c r="L342">
        <v>44.9</v>
      </c>
      <c r="M342">
        <v>45.1</v>
      </c>
      <c r="N342">
        <v>45</v>
      </c>
      <c r="O342">
        <v>44.9</v>
      </c>
      <c r="P342">
        <v>44.7</v>
      </c>
      <c r="Q342">
        <v>44.5</v>
      </c>
      <c r="R342">
        <v>44.1</v>
      </c>
    </row>
    <row r="343" spans="1:18" x14ac:dyDescent="0.2">
      <c r="A343" t="s">
        <v>788</v>
      </c>
      <c r="B343" t="s">
        <v>988</v>
      </c>
      <c r="C343" t="s">
        <v>907</v>
      </c>
      <c r="D343">
        <v>43.2</v>
      </c>
      <c r="E343">
        <v>43</v>
      </c>
      <c r="F343">
        <v>42.9</v>
      </c>
      <c r="G343">
        <v>43</v>
      </c>
      <c r="H343">
        <v>43</v>
      </c>
      <c r="I343">
        <v>43</v>
      </c>
      <c r="J343">
        <v>42.9</v>
      </c>
      <c r="K343">
        <v>42.8</v>
      </c>
      <c r="L343">
        <v>42.7</v>
      </c>
      <c r="M343">
        <v>42.6</v>
      </c>
      <c r="N343">
        <v>42.5</v>
      </c>
      <c r="O343">
        <v>42.3</v>
      </c>
      <c r="P343">
        <v>42</v>
      </c>
      <c r="Q343">
        <v>41.7</v>
      </c>
      <c r="R343">
        <v>41.5</v>
      </c>
    </row>
    <row r="344" spans="1:18" x14ac:dyDescent="0.2">
      <c r="A344" t="s">
        <v>736</v>
      </c>
      <c r="B344" t="s">
        <v>737</v>
      </c>
      <c r="C344" t="s">
        <v>912</v>
      </c>
      <c r="D344">
        <v>50.4</v>
      </c>
      <c r="E344">
        <v>50.1</v>
      </c>
      <c r="F344">
        <v>49.8</v>
      </c>
      <c r="G344">
        <v>49.4</v>
      </c>
      <c r="H344">
        <v>48.9</v>
      </c>
      <c r="I344">
        <v>48.6</v>
      </c>
      <c r="J344">
        <v>48.2</v>
      </c>
      <c r="K344">
        <v>47.7</v>
      </c>
      <c r="L344">
        <v>47.4</v>
      </c>
      <c r="M344">
        <v>47.1</v>
      </c>
      <c r="N344">
        <v>46.6</v>
      </c>
      <c r="O344">
        <v>46.2</v>
      </c>
      <c r="P344">
        <v>45.9</v>
      </c>
      <c r="Q344">
        <v>45.7</v>
      </c>
      <c r="R344">
        <v>45.5</v>
      </c>
    </row>
    <row r="345" spans="1:18" x14ac:dyDescent="0.2">
      <c r="A345" t="s">
        <v>738</v>
      </c>
      <c r="B345" t="s">
        <v>739</v>
      </c>
      <c r="C345" t="s">
        <v>912</v>
      </c>
      <c r="D345">
        <v>44.9</v>
      </c>
      <c r="E345">
        <v>44.5</v>
      </c>
      <c r="F345">
        <v>44.4</v>
      </c>
      <c r="G345">
        <v>45</v>
      </c>
      <c r="H345">
        <v>45.3</v>
      </c>
      <c r="I345">
        <v>44.5</v>
      </c>
      <c r="J345">
        <v>44.4</v>
      </c>
      <c r="K345">
        <v>44.2</v>
      </c>
      <c r="L345">
        <v>44.1</v>
      </c>
      <c r="M345">
        <v>44</v>
      </c>
      <c r="N345">
        <v>43.7</v>
      </c>
      <c r="O345">
        <v>43.6</v>
      </c>
      <c r="P345">
        <v>43.3</v>
      </c>
      <c r="Q345">
        <v>42.9</v>
      </c>
      <c r="R345">
        <v>42.7</v>
      </c>
    </row>
    <row r="346" spans="1:18" x14ac:dyDescent="0.2">
      <c r="A346" t="s">
        <v>740</v>
      </c>
      <c r="B346" t="s">
        <v>741</v>
      </c>
      <c r="C346" t="s">
        <v>912</v>
      </c>
      <c r="D346">
        <v>51.3</v>
      </c>
      <c r="E346">
        <v>51</v>
      </c>
      <c r="F346">
        <v>50.7</v>
      </c>
      <c r="G346">
        <v>50.4</v>
      </c>
      <c r="H346">
        <v>50</v>
      </c>
      <c r="I346">
        <v>49.7</v>
      </c>
      <c r="J346">
        <v>49.4</v>
      </c>
      <c r="K346">
        <v>49.1</v>
      </c>
      <c r="L346">
        <v>48.7</v>
      </c>
      <c r="M346">
        <v>48.3</v>
      </c>
      <c r="N346">
        <v>48</v>
      </c>
      <c r="O346">
        <v>47.7</v>
      </c>
      <c r="P346">
        <v>47.4</v>
      </c>
      <c r="Q346">
        <v>47.1</v>
      </c>
      <c r="R346">
        <v>46.9</v>
      </c>
    </row>
    <row r="347" spans="1:18" x14ac:dyDescent="0.2">
      <c r="A347" t="s">
        <v>742</v>
      </c>
      <c r="B347" t="s">
        <v>743</v>
      </c>
      <c r="C347" t="s">
        <v>912</v>
      </c>
      <c r="D347">
        <v>47.3</v>
      </c>
      <c r="E347">
        <v>47.3</v>
      </c>
      <c r="F347">
        <v>47.4</v>
      </c>
      <c r="G347">
        <v>47.4</v>
      </c>
      <c r="H347">
        <v>47.2</v>
      </c>
      <c r="I347">
        <v>47.1</v>
      </c>
      <c r="J347">
        <v>47</v>
      </c>
      <c r="K347">
        <v>46.7</v>
      </c>
      <c r="L347">
        <v>46.3</v>
      </c>
      <c r="M347">
        <v>45.9</v>
      </c>
      <c r="N347">
        <v>45.6</v>
      </c>
      <c r="O347">
        <v>45.3</v>
      </c>
      <c r="P347">
        <v>45</v>
      </c>
      <c r="Q347">
        <v>44.8</v>
      </c>
      <c r="R347">
        <v>44.4</v>
      </c>
    </row>
    <row r="348" spans="1:18" x14ac:dyDescent="0.2">
      <c r="A348" t="s">
        <v>744</v>
      </c>
      <c r="B348" t="s">
        <v>745</v>
      </c>
      <c r="C348" t="s">
        <v>912</v>
      </c>
      <c r="D348">
        <v>45.1</v>
      </c>
      <c r="E348">
        <v>44.9</v>
      </c>
      <c r="F348">
        <v>44.8</v>
      </c>
      <c r="G348">
        <v>44.8</v>
      </c>
      <c r="H348">
        <v>44.6</v>
      </c>
      <c r="I348">
        <v>44.5</v>
      </c>
      <c r="J348">
        <v>44.3</v>
      </c>
      <c r="K348">
        <v>44.1</v>
      </c>
      <c r="L348">
        <v>43.9</v>
      </c>
      <c r="M348">
        <v>43.7</v>
      </c>
      <c r="N348">
        <v>43.4</v>
      </c>
      <c r="O348">
        <v>43.1</v>
      </c>
      <c r="P348">
        <v>42.8</v>
      </c>
      <c r="Q348">
        <v>42.4</v>
      </c>
      <c r="R348">
        <v>42</v>
      </c>
    </row>
    <row r="349" spans="1:18" x14ac:dyDescent="0.2">
      <c r="A349" t="s">
        <v>746</v>
      </c>
      <c r="B349" t="s">
        <v>747</v>
      </c>
      <c r="C349" t="s">
        <v>912</v>
      </c>
      <c r="D349">
        <v>43.1</v>
      </c>
      <c r="E349">
        <v>43</v>
      </c>
      <c r="F349">
        <v>43</v>
      </c>
      <c r="G349">
        <v>42.9</v>
      </c>
      <c r="H349">
        <v>42.8</v>
      </c>
      <c r="I349">
        <v>42.6</v>
      </c>
      <c r="J349">
        <v>42.4</v>
      </c>
      <c r="K349">
        <v>42.2</v>
      </c>
      <c r="L349">
        <v>42</v>
      </c>
      <c r="M349">
        <v>41.9</v>
      </c>
      <c r="N349">
        <v>41.7</v>
      </c>
      <c r="O349">
        <v>41.4</v>
      </c>
      <c r="P349">
        <v>41.2</v>
      </c>
      <c r="Q349">
        <v>40.9</v>
      </c>
      <c r="R349">
        <v>40.5</v>
      </c>
    </row>
    <row r="350" spans="1:18" x14ac:dyDescent="0.2">
      <c r="A350" t="s">
        <v>776</v>
      </c>
      <c r="B350" t="s">
        <v>777</v>
      </c>
      <c r="C350" t="s">
        <v>912</v>
      </c>
      <c r="D350">
        <v>52</v>
      </c>
      <c r="E350">
        <v>51.8</v>
      </c>
      <c r="F350">
        <v>51.5</v>
      </c>
      <c r="G350">
        <v>51.2</v>
      </c>
      <c r="H350">
        <v>50.7</v>
      </c>
      <c r="I350">
        <v>50.6</v>
      </c>
      <c r="J350">
        <v>50.2</v>
      </c>
      <c r="K350">
        <v>49.8</v>
      </c>
      <c r="L350">
        <v>49.3</v>
      </c>
      <c r="M350">
        <v>48.9</v>
      </c>
      <c r="N350">
        <v>48.4</v>
      </c>
      <c r="O350">
        <v>48.1</v>
      </c>
      <c r="P350">
        <v>47.7</v>
      </c>
      <c r="Q350">
        <v>47.2</v>
      </c>
      <c r="R350">
        <v>46.7</v>
      </c>
    </row>
    <row r="351" spans="1:18" x14ac:dyDescent="0.2">
      <c r="A351" t="s">
        <v>748</v>
      </c>
      <c r="B351" t="s">
        <v>749</v>
      </c>
      <c r="C351" t="s">
        <v>912</v>
      </c>
      <c r="D351">
        <v>47.6</v>
      </c>
      <c r="E351">
        <v>47.4</v>
      </c>
      <c r="F351">
        <v>47.5</v>
      </c>
      <c r="G351">
        <v>47.6</v>
      </c>
      <c r="H351">
        <v>48.1</v>
      </c>
      <c r="I351">
        <v>47</v>
      </c>
      <c r="J351">
        <v>46.8</v>
      </c>
      <c r="K351">
        <v>46</v>
      </c>
      <c r="L351">
        <v>45.4</v>
      </c>
      <c r="M351">
        <v>44.9</v>
      </c>
      <c r="N351">
        <v>44.3</v>
      </c>
      <c r="O351">
        <v>43.5</v>
      </c>
      <c r="P351">
        <v>42.9</v>
      </c>
      <c r="Q351">
        <v>42.7</v>
      </c>
      <c r="R351">
        <v>42.9</v>
      </c>
    </row>
    <row r="352" spans="1:18" x14ac:dyDescent="0.2">
      <c r="A352" t="s">
        <v>750</v>
      </c>
      <c r="B352" t="s">
        <v>751</v>
      </c>
      <c r="C352" t="s">
        <v>912</v>
      </c>
      <c r="D352">
        <v>49.5</v>
      </c>
      <c r="E352">
        <v>49.3</v>
      </c>
      <c r="F352">
        <v>49.2</v>
      </c>
      <c r="G352">
        <v>49</v>
      </c>
      <c r="H352">
        <v>48.8</v>
      </c>
      <c r="I352">
        <v>48.5</v>
      </c>
      <c r="J352">
        <v>48.2</v>
      </c>
      <c r="K352">
        <v>47.9</v>
      </c>
      <c r="L352">
        <v>47.5</v>
      </c>
      <c r="M352">
        <v>47.1</v>
      </c>
      <c r="N352">
        <v>46.7</v>
      </c>
      <c r="O352">
        <v>46.3</v>
      </c>
      <c r="P352">
        <v>45.9</v>
      </c>
      <c r="Q352">
        <v>45.6</v>
      </c>
      <c r="R352">
        <v>45.3</v>
      </c>
    </row>
    <row r="353" spans="1:18" x14ac:dyDescent="0.2">
      <c r="A353" t="s">
        <v>752</v>
      </c>
      <c r="B353" t="s">
        <v>753</v>
      </c>
      <c r="C353" t="s">
        <v>912</v>
      </c>
      <c r="D353">
        <v>47.4</v>
      </c>
      <c r="E353">
        <v>47.2</v>
      </c>
      <c r="F353">
        <v>47.1</v>
      </c>
      <c r="G353">
        <v>47.1</v>
      </c>
      <c r="H353">
        <v>46.8</v>
      </c>
      <c r="I353">
        <v>46.7</v>
      </c>
      <c r="J353">
        <v>46.4</v>
      </c>
      <c r="K353">
        <v>46.2</v>
      </c>
      <c r="L353">
        <v>46</v>
      </c>
      <c r="M353">
        <v>45.6</v>
      </c>
      <c r="N353">
        <v>45.3</v>
      </c>
      <c r="O353">
        <v>45.1</v>
      </c>
      <c r="P353">
        <v>44.8</v>
      </c>
      <c r="Q353">
        <v>44.5</v>
      </c>
      <c r="R353">
        <v>44.3</v>
      </c>
    </row>
    <row r="354" spans="1:18" x14ac:dyDescent="0.2">
      <c r="A354" t="s">
        <v>754</v>
      </c>
      <c r="B354" t="s">
        <v>755</v>
      </c>
      <c r="C354" t="s">
        <v>912</v>
      </c>
      <c r="D354">
        <v>40.700000000000003</v>
      </c>
      <c r="E354">
        <v>40.299999999999997</v>
      </c>
      <c r="F354">
        <v>40.4</v>
      </c>
      <c r="G354">
        <v>41</v>
      </c>
      <c r="H354">
        <v>41.5</v>
      </c>
      <c r="I354">
        <v>41</v>
      </c>
      <c r="J354">
        <v>40.9</v>
      </c>
      <c r="K354">
        <v>40.700000000000003</v>
      </c>
      <c r="L354">
        <v>40.700000000000003</v>
      </c>
      <c r="M354">
        <v>40.700000000000003</v>
      </c>
      <c r="N354">
        <v>40.700000000000003</v>
      </c>
      <c r="O354">
        <v>40.700000000000003</v>
      </c>
      <c r="P354">
        <v>40.5</v>
      </c>
      <c r="Q354">
        <v>40.200000000000003</v>
      </c>
      <c r="R354">
        <v>40</v>
      </c>
    </row>
    <row r="355" spans="1:18" x14ac:dyDescent="0.2">
      <c r="A355" t="s">
        <v>756</v>
      </c>
      <c r="B355" t="s">
        <v>757</v>
      </c>
      <c r="C355" t="s">
        <v>912</v>
      </c>
      <c r="D355">
        <v>43.7</v>
      </c>
      <c r="E355">
        <v>43.4</v>
      </c>
      <c r="F355">
        <v>43.5</v>
      </c>
      <c r="G355">
        <v>43.3</v>
      </c>
      <c r="H355">
        <v>43.3</v>
      </c>
      <c r="I355">
        <v>43.3</v>
      </c>
      <c r="J355">
        <v>43.3</v>
      </c>
      <c r="K355">
        <v>43.3</v>
      </c>
      <c r="L355">
        <v>43.3</v>
      </c>
      <c r="M355">
        <v>43.3</v>
      </c>
      <c r="N355">
        <v>43.5</v>
      </c>
      <c r="O355">
        <v>43.3</v>
      </c>
      <c r="P355">
        <v>43.1</v>
      </c>
      <c r="Q355">
        <v>42.8</v>
      </c>
      <c r="R355">
        <v>42.5</v>
      </c>
    </row>
    <row r="356" spans="1:18" x14ac:dyDescent="0.2">
      <c r="A356" t="s">
        <v>758</v>
      </c>
      <c r="B356" t="s">
        <v>759</v>
      </c>
      <c r="C356" t="s">
        <v>912</v>
      </c>
      <c r="D356">
        <v>44.1</v>
      </c>
      <c r="E356">
        <v>43.8</v>
      </c>
      <c r="F356">
        <v>43.6</v>
      </c>
      <c r="G356">
        <v>43.5</v>
      </c>
      <c r="H356">
        <v>43.2</v>
      </c>
      <c r="I356">
        <v>43.3</v>
      </c>
      <c r="J356">
        <v>43.2</v>
      </c>
      <c r="K356">
        <v>43.2</v>
      </c>
      <c r="L356">
        <v>43.1</v>
      </c>
      <c r="M356">
        <v>43</v>
      </c>
      <c r="N356">
        <v>42.8</v>
      </c>
      <c r="O356">
        <v>42.6</v>
      </c>
      <c r="P356">
        <v>42.3</v>
      </c>
      <c r="Q356">
        <v>42</v>
      </c>
      <c r="R356">
        <v>41.7</v>
      </c>
    </row>
    <row r="357" spans="1:18" x14ac:dyDescent="0.2">
      <c r="A357" t="s">
        <v>760</v>
      </c>
      <c r="B357" t="s">
        <v>761</v>
      </c>
      <c r="C357" t="s">
        <v>912</v>
      </c>
      <c r="D357">
        <v>44.6</v>
      </c>
      <c r="E357">
        <v>44.4</v>
      </c>
      <c r="F357">
        <v>44.1</v>
      </c>
      <c r="G357">
        <v>44</v>
      </c>
      <c r="H357">
        <v>44</v>
      </c>
      <c r="I357">
        <v>44.2</v>
      </c>
      <c r="J357">
        <v>44.2</v>
      </c>
      <c r="K357">
        <v>44.1</v>
      </c>
      <c r="L357">
        <v>43.9</v>
      </c>
      <c r="M357">
        <v>43.8</v>
      </c>
      <c r="N357">
        <v>43.6</v>
      </c>
      <c r="O357">
        <v>43.3</v>
      </c>
      <c r="P357">
        <v>43</v>
      </c>
      <c r="Q357">
        <v>42.6</v>
      </c>
      <c r="R357">
        <v>42.2</v>
      </c>
    </row>
    <row r="358" spans="1:18" x14ac:dyDescent="0.2">
      <c r="A358" t="s">
        <v>762</v>
      </c>
      <c r="B358" t="s">
        <v>763</v>
      </c>
      <c r="C358" t="s">
        <v>912</v>
      </c>
      <c r="D358">
        <v>34.700000000000003</v>
      </c>
      <c r="E358">
        <v>34.5</v>
      </c>
      <c r="F358">
        <v>34.4</v>
      </c>
      <c r="G358">
        <v>34.6</v>
      </c>
      <c r="H358">
        <v>35.1</v>
      </c>
      <c r="I358">
        <v>34.9</v>
      </c>
      <c r="J358">
        <v>34.9</v>
      </c>
      <c r="K358">
        <v>34.799999999999997</v>
      </c>
      <c r="L358">
        <v>34.700000000000003</v>
      </c>
      <c r="M358">
        <v>34.6</v>
      </c>
      <c r="N358">
        <v>34.5</v>
      </c>
      <c r="O358">
        <v>34.299999999999997</v>
      </c>
      <c r="P358">
        <v>34</v>
      </c>
      <c r="Q358">
        <v>33.9</v>
      </c>
      <c r="R358">
        <v>33.799999999999997</v>
      </c>
    </row>
    <row r="359" spans="1:18" x14ac:dyDescent="0.2">
      <c r="A359" t="s">
        <v>764</v>
      </c>
      <c r="B359" t="s">
        <v>765</v>
      </c>
      <c r="C359" t="s">
        <v>912</v>
      </c>
      <c r="D359">
        <v>41.9</v>
      </c>
      <c r="E359">
        <v>41.6</v>
      </c>
      <c r="F359">
        <v>41.4</v>
      </c>
      <c r="G359">
        <v>41.4</v>
      </c>
      <c r="H359">
        <v>41.4</v>
      </c>
      <c r="I359">
        <v>41.2</v>
      </c>
      <c r="J359">
        <v>41.2</v>
      </c>
      <c r="K359">
        <v>41.2</v>
      </c>
      <c r="L359">
        <v>41.2</v>
      </c>
      <c r="M359">
        <v>41.2</v>
      </c>
      <c r="N359">
        <v>41.2</v>
      </c>
      <c r="O359">
        <v>41.1</v>
      </c>
      <c r="P359">
        <v>40.9</v>
      </c>
      <c r="Q359">
        <v>40.6</v>
      </c>
      <c r="R359">
        <v>40.4</v>
      </c>
    </row>
    <row r="360" spans="1:18" x14ac:dyDescent="0.2">
      <c r="A360" t="s">
        <v>778</v>
      </c>
      <c r="B360" t="s">
        <v>779</v>
      </c>
      <c r="C360" t="s">
        <v>912</v>
      </c>
      <c r="D360">
        <v>41.8</v>
      </c>
      <c r="E360">
        <v>41.5</v>
      </c>
      <c r="F360">
        <v>41.4</v>
      </c>
      <c r="G360">
        <v>41.2</v>
      </c>
      <c r="H360">
        <v>41</v>
      </c>
      <c r="I360">
        <v>40.799999999999997</v>
      </c>
      <c r="J360">
        <v>40.799999999999997</v>
      </c>
      <c r="K360">
        <v>40.799999999999997</v>
      </c>
      <c r="L360">
        <v>40.799999999999997</v>
      </c>
      <c r="M360">
        <v>40.9</v>
      </c>
      <c r="N360">
        <v>40.9</v>
      </c>
      <c r="O360">
        <v>41</v>
      </c>
      <c r="P360">
        <v>40.9</v>
      </c>
      <c r="Q360">
        <v>40.700000000000003</v>
      </c>
      <c r="R360">
        <v>40.5</v>
      </c>
    </row>
    <row r="361" spans="1:18" x14ac:dyDescent="0.2">
      <c r="A361" t="s">
        <v>766</v>
      </c>
      <c r="B361" t="s">
        <v>767</v>
      </c>
      <c r="C361" t="s">
        <v>912</v>
      </c>
      <c r="D361">
        <v>43</v>
      </c>
      <c r="E361">
        <v>42.8</v>
      </c>
      <c r="F361">
        <v>42.7</v>
      </c>
      <c r="G361">
        <v>42.6</v>
      </c>
      <c r="H361">
        <v>42.4</v>
      </c>
      <c r="I361">
        <v>42.3</v>
      </c>
      <c r="J361">
        <v>42.2</v>
      </c>
      <c r="K361">
        <v>42</v>
      </c>
      <c r="L361">
        <v>41.9</v>
      </c>
      <c r="M361">
        <v>41.8</v>
      </c>
      <c r="N361">
        <v>41.6</v>
      </c>
      <c r="O361">
        <v>41.4</v>
      </c>
      <c r="P361">
        <v>41.1</v>
      </c>
      <c r="Q361">
        <v>40.799999999999997</v>
      </c>
      <c r="R361">
        <v>40.4</v>
      </c>
    </row>
    <row r="362" spans="1:18" x14ac:dyDescent="0.2">
      <c r="A362" t="s">
        <v>768</v>
      </c>
      <c r="B362" t="s">
        <v>769</v>
      </c>
      <c r="C362" t="s">
        <v>912</v>
      </c>
      <c r="D362">
        <v>43.2</v>
      </c>
      <c r="E362">
        <v>43.1</v>
      </c>
      <c r="F362">
        <v>43.1</v>
      </c>
      <c r="G362">
        <v>43.3</v>
      </c>
      <c r="H362">
        <v>43.2</v>
      </c>
      <c r="I362">
        <v>43.4</v>
      </c>
      <c r="J362">
        <v>43.5</v>
      </c>
      <c r="K362">
        <v>43.2</v>
      </c>
      <c r="L362">
        <v>43.2</v>
      </c>
      <c r="M362">
        <v>43</v>
      </c>
      <c r="N362">
        <v>42.8</v>
      </c>
      <c r="O362">
        <v>42.5</v>
      </c>
      <c r="P362">
        <v>42.1</v>
      </c>
      <c r="Q362">
        <v>41.9</v>
      </c>
      <c r="R362">
        <v>41.5</v>
      </c>
    </row>
    <row r="363" spans="1:18" x14ac:dyDescent="0.2">
      <c r="A363" t="s">
        <v>770</v>
      </c>
      <c r="B363" t="s">
        <v>771</v>
      </c>
      <c r="C363" t="s">
        <v>912</v>
      </c>
      <c r="D363">
        <v>42.5</v>
      </c>
      <c r="E363">
        <v>42.3</v>
      </c>
      <c r="F363">
        <v>42.4</v>
      </c>
      <c r="G363">
        <v>42.5</v>
      </c>
      <c r="H363">
        <v>42.4</v>
      </c>
      <c r="I363">
        <v>42.5</v>
      </c>
      <c r="J363">
        <v>42.6</v>
      </c>
      <c r="K363">
        <v>42.8</v>
      </c>
      <c r="L363">
        <v>42.8</v>
      </c>
      <c r="M363">
        <v>42.8</v>
      </c>
      <c r="N363">
        <v>42.6</v>
      </c>
      <c r="O363">
        <v>42.4</v>
      </c>
      <c r="P363">
        <v>42.2</v>
      </c>
      <c r="Q363">
        <v>41.9</v>
      </c>
      <c r="R363">
        <v>41.7</v>
      </c>
    </row>
    <row r="364" spans="1:18" x14ac:dyDescent="0.2">
      <c r="A364" t="s">
        <v>772</v>
      </c>
      <c r="B364" t="s">
        <v>773</v>
      </c>
      <c r="C364" t="s">
        <v>912</v>
      </c>
      <c r="D364">
        <v>49.8</v>
      </c>
      <c r="E364">
        <v>49.8</v>
      </c>
      <c r="F364">
        <v>49.6</v>
      </c>
      <c r="G364">
        <v>49.6</v>
      </c>
      <c r="H364">
        <v>49.5</v>
      </c>
      <c r="I364">
        <v>49.3</v>
      </c>
      <c r="J364">
        <v>49</v>
      </c>
      <c r="K364">
        <v>48.6</v>
      </c>
      <c r="L364">
        <v>48.3</v>
      </c>
      <c r="M364">
        <v>47.9</v>
      </c>
      <c r="N364">
        <v>47.5</v>
      </c>
      <c r="O364">
        <v>47</v>
      </c>
      <c r="P364">
        <v>46.6</v>
      </c>
      <c r="Q364">
        <v>46.1</v>
      </c>
      <c r="R364">
        <v>45.6</v>
      </c>
    </row>
    <row r="365" spans="1:18" x14ac:dyDescent="0.2">
      <c r="A365" t="s">
        <v>774</v>
      </c>
      <c r="B365" t="s">
        <v>775</v>
      </c>
      <c r="C365" t="s">
        <v>912</v>
      </c>
      <c r="D365">
        <v>38.9</v>
      </c>
      <c r="E365">
        <v>38.6</v>
      </c>
      <c r="F365">
        <v>38.6</v>
      </c>
      <c r="G365">
        <v>38.700000000000003</v>
      </c>
      <c r="H365">
        <v>38.799999999999997</v>
      </c>
      <c r="I365">
        <v>38.799999999999997</v>
      </c>
      <c r="J365">
        <v>38.799999999999997</v>
      </c>
      <c r="K365">
        <v>38.799999999999997</v>
      </c>
      <c r="L365">
        <v>38.799999999999997</v>
      </c>
      <c r="M365">
        <v>38.9</v>
      </c>
      <c r="N365">
        <v>39.1</v>
      </c>
      <c r="O365">
        <v>39</v>
      </c>
      <c r="P365">
        <v>39</v>
      </c>
      <c r="Q365">
        <v>39</v>
      </c>
      <c r="R365">
        <v>39</v>
      </c>
    </row>
  </sheetData>
  <hyperlinks>
    <hyperlink ref="A7" r:id="rId1" xr:uid="{44517E14-B349-4C87-ABAE-573B82B1D6E0}"/>
    <hyperlink ref="A6" r:id="rId2" xr:uid="{1E08AF96-F378-4E07-B8B7-DADE8C74C521}"/>
    <hyperlink ref="A5" r:id="rId3" xr:uid="{8B92012C-8385-4D72-B973-FFF309966059}"/>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C23C-E0FD-48CA-A0D7-C6D7334D7B12}">
  <dimension ref="A1:W364"/>
  <sheetViews>
    <sheetView workbookViewId="0">
      <pane xSplit="3" ySplit="7" topLeftCell="D8" activePane="bottomRight" state="frozen"/>
      <selection pane="topRight"/>
      <selection pane="bottomLeft"/>
      <selection pane="bottomRight"/>
    </sheetView>
  </sheetViews>
  <sheetFormatPr defaultRowHeight="15" x14ac:dyDescent="0.2"/>
  <cols>
    <col min="1" max="1" width="10.5546875" bestFit="1" customWidth="1"/>
    <col min="2" max="2" width="29.6640625" customWidth="1"/>
    <col min="3" max="3" width="12.6640625" customWidth="1"/>
    <col min="4" max="4" width="18.77734375" customWidth="1"/>
    <col min="5" max="5" width="18.44140625" customWidth="1"/>
    <col min="6" max="6" width="20.77734375" customWidth="1"/>
    <col min="7" max="9" width="20.44140625" customWidth="1"/>
    <col min="10" max="10" width="20" customWidth="1"/>
    <col min="11" max="13" width="20.21875" customWidth="1"/>
    <col min="14" max="14" width="19.88671875" customWidth="1"/>
    <col min="15" max="15" width="20.6640625" customWidth="1"/>
    <col min="17" max="17" width="11.88671875" bestFit="1" customWidth="1"/>
  </cols>
  <sheetData>
    <row r="1" spans="1:23" ht="20.25" x14ac:dyDescent="0.3">
      <c r="A1" s="8" t="s">
        <v>1046</v>
      </c>
      <c r="B1" s="8"/>
      <c r="P1" s="51"/>
    </row>
    <row r="2" spans="1:23" x14ac:dyDescent="0.2">
      <c r="A2" s="7" t="s">
        <v>118</v>
      </c>
      <c r="B2" s="7"/>
    </row>
    <row r="3" spans="1:23" x14ac:dyDescent="0.2">
      <c r="A3" s="7" t="s">
        <v>119</v>
      </c>
      <c r="B3" s="7"/>
    </row>
    <row r="4" spans="1:23" x14ac:dyDescent="0.2">
      <c r="A4" s="53" t="s">
        <v>121</v>
      </c>
      <c r="B4" s="53"/>
    </row>
    <row r="5" spans="1:23" x14ac:dyDescent="0.2">
      <c r="A5" s="53" t="s">
        <v>122</v>
      </c>
      <c r="B5" s="53"/>
    </row>
    <row r="6" spans="1:23" x14ac:dyDescent="0.2">
      <c r="A6" s="53" t="s">
        <v>814</v>
      </c>
      <c r="B6" s="53"/>
    </row>
    <row r="7" spans="1:23" s="82" customFormat="1" ht="47.45" customHeight="1" x14ac:dyDescent="0.25">
      <c r="A7" s="1" t="s">
        <v>124</v>
      </c>
      <c r="B7" s="1" t="s">
        <v>125</v>
      </c>
      <c r="C7" s="1" t="s">
        <v>126</v>
      </c>
      <c r="D7" s="81" t="s">
        <v>1047</v>
      </c>
      <c r="E7" s="81" t="s">
        <v>1048</v>
      </c>
      <c r="F7" s="76" t="s">
        <v>1049</v>
      </c>
      <c r="G7" s="76" t="s">
        <v>1050</v>
      </c>
      <c r="H7" s="76" t="s">
        <v>1051</v>
      </c>
      <c r="I7" s="76" t="s">
        <v>1052</v>
      </c>
      <c r="J7" s="76" t="s">
        <v>1053</v>
      </c>
      <c r="K7" s="76" t="s">
        <v>1054</v>
      </c>
      <c r="L7" s="76" t="s">
        <v>1055</v>
      </c>
      <c r="M7" s="76" t="s">
        <v>1056</v>
      </c>
      <c r="N7" s="76" t="s">
        <v>1057</v>
      </c>
      <c r="O7" s="76" t="s">
        <v>1058</v>
      </c>
      <c r="P7" s="80"/>
      <c r="Q7" s="3"/>
      <c r="R7" s="3"/>
      <c r="S7" s="3"/>
      <c r="T7" s="3"/>
    </row>
    <row r="8" spans="1:23" x14ac:dyDescent="0.2">
      <c r="A8" t="s">
        <v>142</v>
      </c>
      <c r="B8" t="s">
        <v>143</v>
      </c>
      <c r="C8" t="s">
        <v>907</v>
      </c>
      <c r="D8" s="43">
        <v>60278591</v>
      </c>
      <c r="E8" s="43">
        <v>60322431</v>
      </c>
      <c r="F8" s="78">
        <v>43840</v>
      </c>
      <c r="G8" s="79" t="s">
        <v>1059</v>
      </c>
      <c r="H8" s="43">
        <v>61099801</v>
      </c>
      <c r="I8" s="43">
        <v>61155866</v>
      </c>
      <c r="J8" s="43">
        <v>56065</v>
      </c>
      <c r="K8" s="94">
        <v>1E-3</v>
      </c>
      <c r="L8" s="43">
        <v>61806682</v>
      </c>
      <c r="M8" s="12">
        <v>61785119</v>
      </c>
      <c r="N8" s="12">
        <v>-21563</v>
      </c>
      <c r="O8" s="94">
        <v>0</v>
      </c>
      <c r="P8" s="77"/>
      <c r="Q8" s="3"/>
      <c r="R8" s="3"/>
      <c r="S8" s="3"/>
      <c r="T8" s="93"/>
      <c r="U8" s="94"/>
      <c r="V8" s="94"/>
    </row>
    <row r="9" spans="1:23" x14ac:dyDescent="0.2">
      <c r="A9" t="s">
        <v>787</v>
      </c>
      <c r="B9" t="s">
        <v>908</v>
      </c>
      <c r="C9" t="s">
        <v>907</v>
      </c>
      <c r="D9" s="43">
        <v>57144395</v>
      </c>
      <c r="E9" s="43">
        <v>57189701</v>
      </c>
      <c r="F9" s="78">
        <v>45306</v>
      </c>
      <c r="G9" s="79" t="s">
        <v>1059</v>
      </c>
      <c r="H9" s="43">
        <v>57932470</v>
      </c>
      <c r="I9" s="43">
        <v>57990791</v>
      </c>
      <c r="J9" s="43">
        <v>58321</v>
      </c>
      <c r="K9" s="94">
        <v>1E-3</v>
      </c>
      <c r="L9" s="43">
        <v>58620101</v>
      </c>
      <c r="M9" s="12">
        <v>58607170</v>
      </c>
      <c r="N9" s="12">
        <v>-12931</v>
      </c>
      <c r="O9" s="94">
        <v>0</v>
      </c>
      <c r="P9" s="77"/>
      <c r="Q9" s="3"/>
      <c r="R9" s="3"/>
      <c r="S9" s="3"/>
      <c r="T9" s="3"/>
      <c r="U9" s="94"/>
      <c r="V9" s="94"/>
    </row>
    <row r="10" spans="1:23" x14ac:dyDescent="0.2">
      <c r="A10" t="s">
        <v>909</v>
      </c>
      <c r="B10" t="s">
        <v>910</v>
      </c>
      <c r="C10" t="s">
        <v>911</v>
      </c>
      <c r="D10" s="43">
        <v>2684586</v>
      </c>
      <c r="E10" s="43">
        <v>2681888</v>
      </c>
      <c r="F10" s="78">
        <v>-2698</v>
      </c>
      <c r="G10" s="79" t="s">
        <v>1061</v>
      </c>
      <c r="H10" s="43">
        <v>2724805</v>
      </c>
      <c r="I10" s="43">
        <v>2719289</v>
      </c>
      <c r="J10" s="43">
        <v>-5516</v>
      </c>
      <c r="K10" s="94">
        <v>-2E-3</v>
      </c>
      <c r="L10" s="43">
        <v>2760678</v>
      </c>
      <c r="M10" s="12">
        <v>2748748</v>
      </c>
      <c r="N10" s="12">
        <v>-11930</v>
      </c>
      <c r="O10" s="94">
        <v>-4.0000000000000001E-3</v>
      </c>
      <c r="P10" s="77"/>
      <c r="Q10" s="3"/>
      <c r="R10" s="3"/>
      <c r="S10" s="3"/>
      <c r="T10" s="3"/>
      <c r="U10" s="94"/>
      <c r="V10" s="94"/>
      <c r="W10" s="94"/>
    </row>
    <row r="11" spans="1:23" x14ac:dyDescent="0.2">
      <c r="A11" t="s">
        <v>232</v>
      </c>
      <c r="B11" t="s">
        <v>233</v>
      </c>
      <c r="C11" t="s">
        <v>912</v>
      </c>
      <c r="D11" s="43">
        <v>527755</v>
      </c>
      <c r="E11" s="43">
        <v>527377</v>
      </c>
      <c r="F11" s="78">
        <v>-378</v>
      </c>
      <c r="G11" s="79" t="s">
        <v>1061</v>
      </c>
      <c r="H11" s="43">
        <v>533997</v>
      </c>
      <c r="I11" s="43">
        <v>533311</v>
      </c>
      <c r="J11" s="43">
        <v>-686</v>
      </c>
      <c r="K11" s="94">
        <v>-1E-3</v>
      </c>
      <c r="L11" s="43">
        <v>538011</v>
      </c>
      <c r="M11" s="12">
        <v>536793</v>
      </c>
      <c r="N11" s="12">
        <v>-1218</v>
      </c>
      <c r="O11" s="94">
        <v>-2E-3</v>
      </c>
      <c r="P11" s="77"/>
      <c r="Q11" s="3"/>
      <c r="R11" s="3"/>
      <c r="S11" s="3"/>
      <c r="T11" s="3"/>
      <c r="U11" s="94"/>
      <c r="V11" s="94"/>
    </row>
    <row r="12" spans="1:23" x14ac:dyDescent="0.2">
      <c r="A12" t="s">
        <v>152</v>
      </c>
      <c r="B12" t="s">
        <v>153</v>
      </c>
      <c r="C12" t="s">
        <v>912</v>
      </c>
      <c r="D12" s="43">
        <v>109461</v>
      </c>
      <c r="E12" s="43">
        <v>109364</v>
      </c>
      <c r="F12" s="78">
        <v>-97</v>
      </c>
      <c r="G12" s="79" t="s">
        <v>1061</v>
      </c>
      <c r="H12" s="43">
        <v>110925</v>
      </c>
      <c r="I12" s="43">
        <v>110776</v>
      </c>
      <c r="J12" s="43">
        <v>-149</v>
      </c>
      <c r="K12" s="94">
        <v>-1E-3</v>
      </c>
      <c r="L12" s="43">
        <v>112489</v>
      </c>
      <c r="M12" s="12">
        <v>112150</v>
      </c>
      <c r="N12" s="12">
        <v>-339</v>
      </c>
      <c r="O12" s="94">
        <v>-3.0000000000000001E-3</v>
      </c>
      <c r="P12" s="77"/>
      <c r="Q12" s="3"/>
      <c r="R12" s="3"/>
      <c r="S12" s="3"/>
      <c r="T12" s="3"/>
      <c r="U12" s="94"/>
      <c r="V12" s="94"/>
    </row>
    <row r="13" spans="1:23" x14ac:dyDescent="0.2">
      <c r="A13" t="s">
        <v>144</v>
      </c>
      <c r="B13" t="s">
        <v>145</v>
      </c>
      <c r="C13" t="s">
        <v>912</v>
      </c>
      <c r="D13" s="43">
        <v>94161</v>
      </c>
      <c r="E13" s="43">
        <v>94058</v>
      </c>
      <c r="F13" s="78">
        <v>-103</v>
      </c>
      <c r="G13" s="79" t="s">
        <v>1061</v>
      </c>
      <c r="H13" s="43">
        <v>95942</v>
      </c>
      <c r="I13" s="43">
        <v>95717</v>
      </c>
      <c r="J13" s="43">
        <v>-225</v>
      </c>
      <c r="K13" s="94">
        <v>-2E-3</v>
      </c>
      <c r="L13" s="43">
        <v>98180</v>
      </c>
      <c r="M13" s="12">
        <v>97868</v>
      </c>
      <c r="N13" s="12">
        <v>-312</v>
      </c>
      <c r="O13" s="94">
        <v>-3.0000000000000001E-3</v>
      </c>
      <c r="P13" s="77"/>
      <c r="Q13" s="3"/>
      <c r="R13" s="3"/>
      <c r="S13" s="3"/>
      <c r="T13" s="3"/>
      <c r="U13" s="94"/>
      <c r="V13" s="94"/>
    </row>
    <row r="14" spans="1:23" x14ac:dyDescent="0.2">
      <c r="A14" t="s">
        <v>146</v>
      </c>
      <c r="B14" t="s">
        <v>147</v>
      </c>
      <c r="C14" t="s">
        <v>912</v>
      </c>
      <c r="D14" s="43">
        <v>149339</v>
      </c>
      <c r="E14" s="43">
        <v>149095</v>
      </c>
      <c r="F14" s="78">
        <v>-244</v>
      </c>
      <c r="G14" s="79" t="s">
        <v>1062</v>
      </c>
      <c r="H14" s="43">
        <v>153639</v>
      </c>
      <c r="I14" s="43">
        <v>153186</v>
      </c>
      <c r="J14" s="43">
        <v>-453</v>
      </c>
      <c r="K14" s="94">
        <v>-3.0000000000000001E-3</v>
      </c>
      <c r="L14" s="43">
        <v>156161</v>
      </c>
      <c r="M14" s="12">
        <v>154700</v>
      </c>
      <c r="N14" s="12">
        <v>-1461</v>
      </c>
      <c r="O14" s="94">
        <v>-9.0000000000000011E-3</v>
      </c>
      <c r="P14" s="77"/>
      <c r="Q14" s="3"/>
      <c r="R14" s="3"/>
      <c r="S14" s="3"/>
      <c r="T14" s="3"/>
      <c r="U14" s="94"/>
      <c r="V14" s="94"/>
    </row>
    <row r="15" spans="1:23" x14ac:dyDescent="0.2">
      <c r="A15" t="s">
        <v>250</v>
      </c>
      <c r="B15" t="s">
        <v>251</v>
      </c>
      <c r="C15" t="s">
        <v>912</v>
      </c>
      <c r="D15" s="43">
        <v>324627</v>
      </c>
      <c r="E15" s="43">
        <v>324293</v>
      </c>
      <c r="F15" s="78">
        <v>-334</v>
      </c>
      <c r="G15" s="79" t="s">
        <v>1061</v>
      </c>
      <c r="H15" s="43">
        <v>327865</v>
      </c>
      <c r="I15" s="43">
        <v>327366</v>
      </c>
      <c r="J15" s="43">
        <v>-499</v>
      </c>
      <c r="K15" s="94">
        <v>-2E-3</v>
      </c>
      <c r="L15" s="43">
        <v>331420</v>
      </c>
      <c r="M15" s="12">
        <v>330615</v>
      </c>
      <c r="N15" s="12">
        <v>-805</v>
      </c>
      <c r="O15" s="94">
        <v>-2E-3</v>
      </c>
      <c r="P15" s="77"/>
      <c r="Q15" s="3"/>
      <c r="R15" s="3"/>
      <c r="S15" s="3"/>
      <c r="T15" s="3"/>
      <c r="U15" s="94"/>
      <c r="V15" s="94"/>
    </row>
    <row r="16" spans="1:23" x14ac:dyDescent="0.2">
      <c r="A16" t="s">
        <v>148</v>
      </c>
      <c r="B16" t="s">
        <v>149</v>
      </c>
      <c r="C16" t="s">
        <v>912</v>
      </c>
      <c r="D16" s="43">
        <v>137233</v>
      </c>
      <c r="E16" s="43">
        <v>137087</v>
      </c>
      <c r="F16" s="78">
        <v>-146</v>
      </c>
      <c r="G16" s="79" t="s">
        <v>1061</v>
      </c>
      <c r="H16" s="43">
        <v>138115</v>
      </c>
      <c r="I16" s="43">
        <v>137810</v>
      </c>
      <c r="J16" s="43">
        <v>-305</v>
      </c>
      <c r="K16" s="94">
        <v>-2E-3</v>
      </c>
      <c r="L16" s="43">
        <v>139228</v>
      </c>
      <c r="M16" s="12">
        <v>138788</v>
      </c>
      <c r="N16" s="12">
        <v>-440</v>
      </c>
      <c r="O16" s="94">
        <v>-3.0000000000000001E-3</v>
      </c>
      <c r="P16" s="77"/>
      <c r="Q16" s="3"/>
      <c r="R16" s="3"/>
      <c r="S16" s="3"/>
      <c r="T16" s="3"/>
      <c r="U16" s="94"/>
      <c r="V16" s="94"/>
    </row>
    <row r="17" spans="1:22" x14ac:dyDescent="0.2">
      <c r="A17" t="s">
        <v>150</v>
      </c>
      <c r="B17" t="s">
        <v>151</v>
      </c>
      <c r="C17" t="s">
        <v>912</v>
      </c>
      <c r="D17" s="43">
        <v>200753</v>
      </c>
      <c r="E17" s="43">
        <v>200573</v>
      </c>
      <c r="F17" s="78">
        <v>-180</v>
      </c>
      <c r="G17" s="79" t="s">
        <v>1061</v>
      </c>
      <c r="H17" s="43">
        <v>203768</v>
      </c>
      <c r="I17" s="43">
        <v>203361</v>
      </c>
      <c r="J17" s="43">
        <v>-407</v>
      </c>
      <c r="K17" s="94">
        <v>-2E-3</v>
      </c>
      <c r="L17" s="43">
        <v>206800</v>
      </c>
      <c r="M17" s="12">
        <v>206018</v>
      </c>
      <c r="N17" s="12">
        <v>-782</v>
      </c>
      <c r="O17" s="94">
        <v>-4.0000000000000001E-3</v>
      </c>
      <c r="P17" s="77"/>
      <c r="Q17" s="3"/>
      <c r="R17" s="3"/>
      <c r="S17" s="3"/>
      <c r="T17" s="3"/>
      <c r="U17" s="94"/>
      <c r="V17" s="94"/>
    </row>
    <row r="18" spans="1:22" x14ac:dyDescent="0.2">
      <c r="A18" t="s">
        <v>913</v>
      </c>
      <c r="B18" t="s">
        <v>914</v>
      </c>
      <c r="C18" t="s">
        <v>915</v>
      </c>
      <c r="D18" s="43">
        <v>1141257</v>
      </c>
      <c r="E18" s="43">
        <v>1140041</v>
      </c>
      <c r="F18" s="78">
        <v>-1216</v>
      </c>
      <c r="G18" s="79" t="s">
        <v>1061</v>
      </c>
      <c r="H18" s="43">
        <v>1160554</v>
      </c>
      <c r="I18" s="43">
        <v>1157762</v>
      </c>
      <c r="J18" s="43">
        <v>-2792</v>
      </c>
      <c r="K18" s="94">
        <v>-2E-3</v>
      </c>
      <c r="L18" s="43">
        <v>1178389</v>
      </c>
      <c r="M18" s="12">
        <v>1171816</v>
      </c>
      <c r="N18" s="12">
        <v>-6573</v>
      </c>
      <c r="O18" s="94">
        <v>-6.0000000000000001E-3</v>
      </c>
      <c r="P18" s="77"/>
      <c r="Q18" s="3"/>
      <c r="R18" s="3"/>
      <c r="S18" s="3"/>
      <c r="T18" s="3"/>
      <c r="U18" s="94"/>
      <c r="V18" s="94"/>
    </row>
    <row r="19" spans="1:22" x14ac:dyDescent="0.2">
      <c r="A19" t="s">
        <v>668</v>
      </c>
      <c r="B19" t="s">
        <v>669</v>
      </c>
      <c r="C19" t="s">
        <v>916</v>
      </c>
      <c r="D19" s="43">
        <v>198599</v>
      </c>
      <c r="E19" s="43">
        <v>198321</v>
      </c>
      <c r="F19" s="78">
        <v>-278</v>
      </c>
      <c r="G19" s="79" t="s">
        <v>1061</v>
      </c>
      <c r="H19" s="43">
        <v>200597</v>
      </c>
      <c r="I19" s="43">
        <v>199876</v>
      </c>
      <c r="J19" s="43">
        <v>-721</v>
      </c>
      <c r="K19" s="94">
        <v>-4.0000000000000001E-3</v>
      </c>
      <c r="L19" s="43">
        <v>202760</v>
      </c>
      <c r="M19" s="12">
        <v>201422</v>
      </c>
      <c r="N19" s="12">
        <v>-1338</v>
      </c>
      <c r="O19" s="94">
        <v>-6.9999999999999993E-3</v>
      </c>
      <c r="P19" s="77"/>
      <c r="Q19" s="3"/>
      <c r="R19" s="3"/>
      <c r="S19" s="3"/>
      <c r="T19" s="3"/>
      <c r="U19" s="94"/>
      <c r="V19" s="94"/>
    </row>
    <row r="20" spans="1:22" x14ac:dyDescent="0.2">
      <c r="A20" t="s">
        <v>636</v>
      </c>
      <c r="B20" t="s">
        <v>637</v>
      </c>
      <c r="C20" t="s">
        <v>916</v>
      </c>
      <c r="D20" s="43">
        <v>304886</v>
      </c>
      <c r="E20" s="43">
        <v>304837</v>
      </c>
      <c r="F20" s="78">
        <v>-49</v>
      </c>
      <c r="G20" s="79" t="s">
        <v>1060</v>
      </c>
      <c r="H20" s="43">
        <v>313522</v>
      </c>
      <c r="I20" s="43">
        <v>313354</v>
      </c>
      <c r="J20" s="43">
        <v>-168</v>
      </c>
      <c r="K20" s="94">
        <v>-1E-3</v>
      </c>
      <c r="L20" s="43">
        <v>320605</v>
      </c>
      <c r="M20" s="12">
        <v>318852</v>
      </c>
      <c r="N20" s="12">
        <v>-1753</v>
      </c>
      <c r="O20" s="94">
        <v>-5.0000000000000001E-3</v>
      </c>
      <c r="P20" s="77"/>
      <c r="Q20" s="3"/>
      <c r="R20" s="3"/>
      <c r="S20" s="3"/>
      <c r="T20" s="3"/>
      <c r="U20" s="94"/>
      <c r="V20" s="94"/>
    </row>
    <row r="21" spans="1:22" x14ac:dyDescent="0.2">
      <c r="A21" t="s">
        <v>638</v>
      </c>
      <c r="B21" t="s">
        <v>639</v>
      </c>
      <c r="C21" t="s">
        <v>916</v>
      </c>
      <c r="D21" s="43">
        <v>210772</v>
      </c>
      <c r="E21" s="43">
        <v>210444</v>
      </c>
      <c r="F21" s="78">
        <v>-328</v>
      </c>
      <c r="G21" s="79" t="s">
        <v>1062</v>
      </c>
      <c r="H21" s="43">
        <v>212705</v>
      </c>
      <c r="I21" s="43">
        <v>212157</v>
      </c>
      <c r="J21" s="43">
        <v>-548</v>
      </c>
      <c r="K21" s="94">
        <v>-3.0000000000000001E-3</v>
      </c>
      <c r="L21" s="43">
        <v>215025</v>
      </c>
      <c r="M21" s="12">
        <v>214110</v>
      </c>
      <c r="N21" s="12">
        <v>-915</v>
      </c>
      <c r="O21" s="94">
        <v>-4.0000000000000001E-3</v>
      </c>
      <c r="P21" s="77"/>
      <c r="Q21" s="3"/>
      <c r="R21" s="3"/>
      <c r="S21" s="3"/>
      <c r="T21" s="3"/>
      <c r="U21" s="94"/>
      <c r="V21" s="94"/>
    </row>
    <row r="22" spans="1:22" x14ac:dyDescent="0.2">
      <c r="A22" t="s">
        <v>640</v>
      </c>
      <c r="B22" t="s">
        <v>641</v>
      </c>
      <c r="C22" t="s">
        <v>916</v>
      </c>
      <c r="D22" s="43">
        <v>148987</v>
      </c>
      <c r="E22" s="43">
        <v>148802</v>
      </c>
      <c r="F22" s="78">
        <v>-185</v>
      </c>
      <c r="G22" s="79" t="s">
        <v>1061</v>
      </c>
      <c r="H22" s="43">
        <v>150124</v>
      </c>
      <c r="I22" s="43">
        <v>149706</v>
      </c>
      <c r="J22" s="43">
        <v>-418</v>
      </c>
      <c r="K22" s="94">
        <v>-3.0000000000000001E-3</v>
      </c>
      <c r="L22" s="43">
        <v>151393</v>
      </c>
      <c r="M22" s="12">
        <v>150736</v>
      </c>
      <c r="N22" s="12">
        <v>-657</v>
      </c>
      <c r="O22" s="94">
        <v>-4.0000000000000001E-3</v>
      </c>
      <c r="P22" s="77"/>
      <c r="Q22" s="3"/>
      <c r="R22" s="3"/>
      <c r="S22" s="3"/>
      <c r="T22" s="3"/>
      <c r="U22" s="94"/>
      <c r="V22" s="94"/>
    </row>
    <row r="23" spans="1:22" x14ac:dyDescent="0.2">
      <c r="A23" t="s">
        <v>642</v>
      </c>
      <c r="B23" t="s">
        <v>643</v>
      </c>
      <c r="C23" t="s">
        <v>916</v>
      </c>
      <c r="D23" s="43">
        <v>278013</v>
      </c>
      <c r="E23" s="43">
        <v>277637</v>
      </c>
      <c r="F23" s="78">
        <v>-376</v>
      </c>
      <c r="G23" s="79" t="s">
        <v>1061</v>
      </c>
      <c r="H23" s="43">
        <v>283606</v>
      </c>
      <c r="I23" s="43">
        <v>282669</v>
      </c>
      <c r="J23" s="43">
        <v>-937</v>
      </c>
      <c r="K23" s="94">
        <v>-3.0000000000000001E-3</v>
      </c>
      <c r="L23" s="43">
        <v>288606</v>
      </c>
      <c r="M23" s="12">
        <v>286696</v>
      </c>
      <c r="N23" s="12">
        <v>-1910</v>
      </c>
      <c r="O23" s="94">
        <v>-6.9999999999999993E-3</v>
      </c>
      <c r="P23" s="77"/>
      <c r="Q23" s="3"/>
      <c r="R23" s="3"/>
      <c r="S23" s="3"/>
      <c r="T23" s="3"/>
      <c r="U23" s="94"/>
      <c r="V23" s="94"/>
    </row>
    <row r="24" spans="1:22" x14ac:dyDescent="0.2">
      <c r="A24" t="s">
        <v>917</v>
      </c>
      <c r="B24" t="s">
        <v>918</v>
      </c>
      <c r="C24" t="s">
        <v>911</v>
      </c>
      <c r="D24" s="43">
        <v>7526285</v>
      </c>
      <c r="E24" s="43">
        <v>7520961</v>
      </c>
      <c r="F24" s="78">
        <v>-5324</v>
      </c>
      <c r="G24" s="79" t="s">
        <v>1061</v>
      </c>
      <c r="H24" s="43">
        <v>7634293</v>
      </c>
      <c r="I24" s="43">
        <v>7623930</v>
      </c>
      <c r="J24" s="43">
        <v>-10363</v>
      </c>
      <c r="K24" s="94">
        <v>-1E-3</v>
      </c>
      <c r="L24" s="43">
        <v>7737414</v>
      </c>
      <c r="M24" s="12">
        <v>7716106</v>
      </c>
      <c r="N24" s="12">
        <v>-21308</v>
      </c>
      <c r="O24" s="94">
        <v>-3.0000000000000001E-3</v>
      </c>
      <c r="P24" s="77"/>
      <c r="Q24" s="3"/>
      <c r="R24" s="3"/>
      <c r="S24" s="3"/>
      <c r="T24" s="3"/>
      <c r="U24" s="94"/>
      <c r="V24" s="94"/>
    </row>
    <row r="25" spans="1:22" x14ac:dyDescent="0.2">
      <c r="A25" t="s">
        <v>158</v>
      </c>
      <c r="B25" t="s">
        <v>159</v>
      </c>
      <c r="C25" t="s">
        <v>912</v>
      </c>
      <c r="D25" s="43">
        <v>156268</v>
      </c>
      <c r="E25" s="43">
        <v>155987</v>
      </c>
      <c r="F25" s="78">
        <v>-281</v>
      </c>
      <c r="G25" s="79" t="s">
        <v>1062</v>
      </c>
      <c r="H25" s="43">
        <v>159189</v>
      </c>
      <c r="I25" s="43">
        <v>158543</v>
      </c>
      <c r="J25" s="43">
        <v>-646</v>
      </c>
      <c r="K25" s="94">
        <v>-4.0000000000000001E-3</v>
      </c>
      <c r="L25" s="43">
        <v>162540</v>
      </c>
      <c r="M25" s="12">
        <v>161618</v>
      </c>
      <c r="N25" s="12">
        <v>-922</v>
      </c>
      <c r="O25" s="94">
        <v>-6.0000000000000001E-3</v>
      </c>
      <c r="P25" s="77"/>
      <c r="Q25" s="3"/>
      <c r="R25" s="3"/>
      <c r="S25" s="3"/>
      <c r="T25" s="3"/>
      <c r="U25" s="94"/>
      <c r="V25" s="94"/>
    </row>
    <row r="26" spans="1:22" x14ac:dyDescent="0.2">
      <c r="A26" t="s">
        <v>160</v>
      </c>
      <c r="B26" t="s">
        <v>161</v>
      </c>
      <c r="C26" t="s">
        <v>912</v>
      </c>
      <c r="D26" s="43">
        <v>141680</v>
      </c>
      <c r="E26" s="43">
        <v>141442</v>
      </c>
      <c r="F26" s="78">
        <v>-238</v>
      </c>
      <c r="G26" s="79" t="s">
        <v>1062</v>
      </c>
      <c r="H26" s="43">
        <v>143070</v>
      </c>
      <c r="I26" s="43">
        <v>142525</v>
      </c>
      <c r="J26" s="43">
        <v>-545</v>
      </c>
      <c r="K26" s="94">
        <v>-4.0000000000000001E-3</v>
      </c>
      <c r="L26" s="43">
        <v>144191</v>
      </c>
      <c r="M26" s="12">
        <v>143353</v>
      </c>
      <c r="N26" s="12">
        <v>-838</v>
      </c>
      <c r="O26" s="94">
        <v>-6.0000000000000001E-3</v>
      </c>
      <c r="P26" s="77"/>
      <c r="Q26" s="3"/>
      <c r="R26" s="3"/>
      <c r="S26" s="3"/>
      <c r="T26" s="3"/>
      <c r="U26" s="94"/>
      <c r="V26" s="94"/>
    </row>
    <row r="27" spans="1:22" x14ac:dyDescent="0.2">
      <c r="A27" t="s">
        <v>234</v>
      </c>
      <c r="B27" t="s">
        <v>235</v>
      </c>
      <c r="C27" t="s">
        <v>912</v>
      </c>
      <c r="D27" s="43">
        <v>407083</v>
      </c>
      <c r="E27" s="43">
        <v>406971</v>
      </c>
      <c r="F27" s="78">
        <v>-112</v>
      </c>
      <c r="G27" s="79" t="s">
        <v>1060</v>
      </c>
      <c r="H27" s="43">
        <v>414836</v>
      </c>
      <c r="I27" s="43">
        <v>414906</v>
      </c>
      <c r="J27" s="43">
        <v>70</v>
      </c>
      <c r="K27" s="94">
        <v>0</v>
      </c>
      <c r="L27" s="43">
        <v>421298</v>
      </c>
      <c r="M27" s="12">
        <v>420472</v>
      </c>
      <c r="N27" s="12">
        <v>-826</v>
      </c>
      <c r="O27" s="94">
        <v>-2E-3</v>
      </c>
      <c r="P27" s="77"/>
      <c r="Q27" s="3"/>
      <c r="R27" s="3"/>
      <c r="S27" s="3"/>
      <c r="T27" s="3"/>
      <c r="U27" s="94"/>
      <c r="V27" s="94"/>
    </row>
    <row r="28" spans="1:22" x14ac:dyDescent="0.2">
      <c r="A28" t="s">
        <v>236</v>
      </c>
      <c r="B28" t="s">
        <v>237</v>
      </c>
      <c r="C28" t="s">
        <v>912</v>
      </c>
      <c r="D28" s="43">
        <v>362076</v>
      </c>
      <c r="E28" s="43">
        <v>361841</v>
      </c>
      <c r="F28" s="78">
        <v>-235</v>
      </c>
      <c r="G28" s="79" t="s">
        <v>1061</v>
      </c>
      <c r="H28" s="43">
        <v>366665</v>
      </c>
      <c r="I28" s="43">
        <v>366508</v>
      </c>
      <c r="J28" s="43">
        <v>-157</v>
      </c>
      <c r="K28" s="94">
        <v>0</v>
      </c>
      <c r="L28" s="43">
        <v>371652</v>
      </c>
      <c r="M28" s="12">
        <v>370951</v>
      </c>
      <c r="N28" s="12">
        <v>-701</v>
      </c>
      <c r="O28" s="94">
        <v>-2E-3</v>
      </c>
      <c r="P28" s="77"/>
      <c r="Q28" s="3"/>
      <c r="R28" s="3"/>
      <c r="S28" s="3"/>
      <c r="T28" s="3"/>
      <c r="U28" s="94"/>
      <c r="V28" s="94"/>
    </row>
    <row r="29" spans="1:22" x14ac:dyDescent="0.2">
      <c r="A29" t="s">
        <v>262</v>
      </c>
      <c r="B29" t="s">
        <v>263</v>
      </c>
      <c r="C29" t="s">
        <v>912</v>
      </c>
      <c r="D29" s="43">
        <v>275445</v>
      </c>
      <c r="E29" s="43">
        <v>275274</v>
      </c>
      <c r="F29" s="78">
        <v>-171</v>
      </c>
      <c r="G29" s="79" t="s">
        <v>1061</v>
      </c>
      <c r="H29" s="43">
        <v>278070</v>
      </c>
      <c r="I29" s="43">
        <v>277799</v>
      </c>
      <c r="J29" s="43">
        <v>-271</v>
      </c>
      <c r="K29" s="94">
        <v>-1E-3</v>
      </c>
      <c r="L29" s="43">
        <v>280495</v>
      </c>
      <c r="M29" s="12">
        <v>280014</v>
      </c>
      <c r="N29" s="12">
        <v>-481</v>
      </c>
      <c r="O29" s="94">
        <v>-2E-3</v>
      </c>
      <c r="P29" s="77"/>
      <c r="Q29" s="3"/>
      <c r="R29" s="3"/>
      <c r="S29" s="3"/>
      <c r="T29" s="3"/>
      <c r="U29" s="94"/>
      <c r="V29" s="94"/>
    </row>
    <row r="30" spans="1:22" x14ac:dyDescent="0.2">
      <c r="A30" t="s">
        <v>154</v>
      </c>
      <c r="B30" t="s">
        <v>155</v>
      </c>
      <c r="C30" t="s">
        <v>912</v>
      </c>
      <c r="D30" s="43">
        <v>129449</v>
      </c>
      <c r="E30" s="43">
        <v>129362</v>
      </c>
      <c r="F30" s="78">
        <v>-87</v>
      </c>
      <c r="G30" s="79" t="s">
        <v>1061</v>
      </c>
      <c r="H30" s="43">
        <v>130384</v>
      </c>
      <c r="I30" s="43">
        <v>130202</v>
      </c>
      <c r="J30" s="43">
        <v>-182</v>
      </c>
      <c r="K30" s="94">
        <v>-1E-3</v>
      </c>
      <c r="L30" s="43">
        <v>131543</v>
      </c>
      <c r="M30" s="12">
        <v>131247</v>
      </c>
      <c r="N30" s="12">
        <v>-296</v>
      </c>
      <c r="O30" s="94">
        <v>-2E-3</v>
      </c>
      <c r="P30" s="77"/>
      <c r="Q30" s="3"/>
      <c r="R30" s="3"/>
      <c r="S30" s="3"/>
      <c r="T30" s="3"/>
      <c r="U30" s="94"/>
      <c r="V30" s="94"/>
    </row>
    <row r="31" spans="1:22" x14ac:dyDescent="0.2">
      <c r="A31" t="s">
        <v>156</v>
      </c>
      <c r="B31" t="s">
        <v>157</v>
      </c>
      <c r="C31" t="s">
        <v>912</v>
      </c>
      <c r="D31" s="43">
        <v>211756</v>
      </c>
      <c r="E31" s="43">
        <v>211546</v>
      </c>
      <c r="F31" s="78">
        <v>-210</v>
      </c>
      <c r="G31" s="79" t="s">
        <v>1061</v>
      </c>
      <c r="H31" s="43">
        <v>213598</v>
      </c>
      <c r="I31" s="43">
        <v>213242</v>
      </c>
      <c r="J31" s="43">
        <v>-356</v>
      </c>
      <c r="K31" s="94">
        <v>-2E-3</v>
      </c>
      <c r="L31" s="43">
        <v>215391</v>
      </c>
      <c r="M31" s="12">
        <v>214640</v>
      </c>
      <c r="N31" s="12">
        <v>-751</v>
      </c>
      <c r="O31" s="94">
        <v>-3.0000000000000001E-3</v>
      </c>
      <c r="P31" s="77"/>
      <c r="Q31" s="3"/>
      <c r="R31" s="3"/>
      <c r="S31" s="3"/>
      <c r="T31" s="3"/>
      <c r="U31" s="94"/>
      <c r="V31" s="94"/>
    </row>
    <row r="32" spans="1:22" x14ac:dyDescent="0.2">
      <c r="A32" t="s">
        <v>264</v>
      </c>
      <c r="B32" t="s">
        <v>265</v>
      </c>
      <c r="C32" t="s">
        <v>912</v>
      </c>
      <c r="D32" s="43">
        <v>227732</v>
      </c>
      <c r="E32" s="43">
        <v>227590</v>
      </c>
      <c r="F32" s="78">
        <v>-142</v>
      </c>
      <c r="G32" s="79" t="s">
        <v>1061</v>
      </c>
      <c r="H32" s="43">
        <v>228646</v>
      </c>
      <c r="I32" s="43">
        <v>228504</v>
      </c>
      <c r="J32" s="43">
        <v>-142</v>
      </c>
      <c r="K32" s="94">
        <v>-1E-3</v>
      </c>
      <c r="L32" s="43">
        <v>230185</v>
      </c>
      <c r="M32" s="12">
        <v>229821</v>
      </c>
      <c r="N32" s="12">
        <v>-364</v>
      </c>
      <c r="O32" s="94">
        <v>-2E-3</v>
      </c>
      <c r="P32" s="77"/>
      <c r="Q32" s="3"/>
      <c r="R32" s="3"/>
      <c r="S32" s="3"/>
      <c r="T32" s="3"/>
      <c r="U32" s="94"/>
      <c r="V32" s="94"/>
    </row>
    <row r="33" spans="1:22" x14ac:dyDescent="0.2">
      <c r="A33" t="s">
        <v>919</v>
      </c>
      <c r="B33" t="s">
        <v>920</v>
      </c>
      <c r="C33" t="s">
        <v>915</v>
      </c>
      <c r="D33" s="43">
        <v>2919285</v>
      </c>
      <c r="E33" s="43">
        <v>2916811</v>
      </c>
      <c r="F33" s="78">
        <v>-2474</v>
      </c>
      <c r="G33" s="79" t="s">
        <v>1061</v>
      </c>
      <c r="H33" s="43">
        <v>2965612</v>
      </c>
      <c r="I33" s="43">
        <v>2960274</v>
      </c>
      <c r="J33" s="43">
        <v>-5338</v>
      </c>
      <c r="K33" s="94">
        <v>-2E-3</v>
      </c>
      <c r="L33" s="43">
        <v>3009664</v>
      </c>
      <c r="M33" s="12">
        <v>2999731</v>
      </c>
      <c r="N33" s="12">
        <v>-9933</v>
      </c>
      <c r="O33" s="94">
        <v>-3.0000000000000001E-3</v>
      </c>
      <c r="P33" s="77"/>
      <c r="Q33" s="3"/>
      <c r="R33" s="3"/>
      <c r="S33" s="3"/>
      <c r="T33" s="3"/>
      <c r="U33" s="94"/>
      <c r="V33" s="94"/>
    </row>
    <row r="34" spans="1:22" x14ac:dyDescent="0.2">
      <c r="A34" t="s">
        <v>598</v>
      </c>
      <c r="B34" t="s">
        <v>599</v>
      </c>
      <c r="C34" t="s">
        <v>916</v>
      </c>
      <c r="D34" s="43">
        <v>299957</v>
      </c>
      <c r="E34" s="43">
        <v>299591</v>
      </c>
      <c r="F34" s="78">
        <v>-366</v>
      </c>
      <c r="G34" s="79" t="s">
        <v>1061</v>
      </c>
      <c r="H34" s="43">
        <v>305575</v>
      </c>
      <c r="I34" s="43">
        <v>304761</v>
      </c>
      <c r="J34" s="43">
        <v>-814</v>
      </c>
      <c r="K34" s="94">
        <v>-3.0000000000000001E-3</v>
      </c>
      <c r="L34" s="43">
        <v>310085</v>
      </c>
      <c r="M34" s="12">
        <v>308904</v>
      </c>
      <c r="N34" s="12">
        <v>-1181</v>
      </c>
      <c r="O34" s="94">
        <v>-4.0000000000000001E-3</v>
      </c>
      <c r="P34" s="77"/>
      <c r="Q34" s="3"/>
      <c r="R34" s="3"/>
      <c r="S34" s="3"/>
      <c r="T34" s="3"/>
      <c r="U34" s="94"/>
      <c r="V34" s="94"/>
    </row>
    <row r="35" spans="1:22" x14ac:dyDescent="0.2">
      <c r="A35" t="s">
        <v>600</v>
      </c>
      <c r="B35" t="s">
        <v>601</v>
      </c>
      <c r="C35" t="s">
        <v>916</v>
      </c>
      <c r="D35" s="43">
        <v>195046</v>
      </c>
      <c r="E35" s="43">
        <v>194740</v>
      </c>
      <c r="F35" s="78">
        <v>-306</v>
      </c>
      <c r="G35" s="79" t="s">
        <v>1062</v>
      </c>
      <c r="H35" s="43">
        <v>196719</v>
      </c>
      <c r="I35" s="43">
        <v>196160</v>
      </c>
      <c r="J35" s="43">
        <v>-559</v>
      </c>
      <c r="K35" s="94">
        <v>-3.0000000000000001E-3</v>
      </c>
      <c r="L35" s="43">
        <v>198921</v>
      </c>
      <c r="M35" s="12">
        <v>198136</v>
      </c>
      <c r="N35" s="12">
        <v>-785</v>
      </c>
      <c r="O35" s="94">
        <v>-4.0000000000000001E-3</v>
      </c>
      <c r="P35" s="77"/>
      <c r="Q35" s="3"/>
      <c r="R35" s="3"/>
      <c r="S35" s="3"/>
      <c r="T35" s="3"/>
      <c r="U35" s="94"/>
      <c r="V35" s="94"/>
    </row>
    <row r="36" spans="1:22" x14ac:dyDescent="0.2">
      <c r="A36" t="s">
        <v>602</v>
      </c>
      <c r="B36" t="s">
        <v>603</v>
      </c>
      <c r="C36" t="s">
        <v>916</v>
      </c>
      <c r="D36" s="43">
        <v>569103</v>
      </c>
      <c r="E36" s="43">
        <v>569260</v>
      </c>
      <c r="F36" s="78">
        <v>157</v>
      </c>
      <c r="G36" s="79" t="s">
        <v>1060</v>
      </c>
      <c r="H36" s="43">
        <v>581302</v>
      </c>
      <c r="I36" s="43">
        <v>581416</v>
      </c>
      <c r="J36" s="43">
        <v>114</v>
      </c>
      <c r="K36" s="94">
        <v>0</v>
      </c>
      <c r="L36" s="43">
        <v>589670</v>
      </c>
      <c r="M36" s="12">
        <v>588597</v>
      </c>
      <c r="N36" s="12">
        <v>-1073</v>
      </c>
      <c r="O36" s="94">
        <v>-2E-3</v>
      </c>
      <c r="P36" s="77"/>
      <c r="Q36" s="3"/>
      <c r="R36" s="3"/>
      <c r="S36" s="3"/>
      <c r="T36" s="3"/>
      <c r="U36" s="94"/>
      <c r="V36" s="94"/>
    </row>
    <row r="37" spans="1:22" x14ac:dyDescent="0.2">
      <c r="A37" t="s">
        <v>604</v>
      </c>
      <c r="B37" t="s">
        <v>605</v>
      </c>
      <c r="C37" t="s">
        <v>916</v>
      </c>
      <c r="D37" s="43">
        <v>244885</v>
      </c>
      <c r="E37" s="43">
        <v>244584</v>
      </c>
      <c r="F37" s="78">
        <v>-301</v>
      </c>
      <c r="G37" s="79" t="s">
        <v>1061</v>
      </c>
      <c r="H37" s="43">
        <v>247969</v>
      </c>
      <c r="I37" s="43">
        <v>247251</v>
      </c>
      <c r="J37" s="43">
        <v>-718</v>
      </c>
      <c r="K37" s="94">
        <v>-3.0000000000000001E-3</v>
      </c>
      <c r="L37" s="43">
        <v>251560</v>
      </c>
      <c r="M37" s="12">
        <v>250725</v>
      </c>
      <c r="N37" s="12">
        <v>-835</v>
      </c>
      <c r="O37" s="94">
        <v>-3.0000000000000001E-3</v>
      </c>
      <c r="P37" s="77"/>
      <c r="Q37" s="3"/>
      <c r="R37" s="3"/>
      <c r="S37" s="3"/>
      <c r="T37" s="3"/>
      <c r="U37" s="94"/>
      <c r="V37" s="94"/>
    </row>
    <row r="38" spans="1:22" x14ac:dyDescent="0.2">
      <c r="A38" t="s">
        <v>606</v>
      </c>
      <c r="B38" t="s">
        <v>607</v>
      </c>
      <c r="C38" t="s">
        <v>916</v>
      </c>
      <c r="D38" s="43">
        <v>227715</v>
      </c>
      <c r="E38" s="43">
        <v>227532</v>
      </c>
      <c r="F38" s="78">
        <v>-183</v>
      </c>
      <c r="G38" s="79" t="s">
        <v>1061</v>
      </c>
      <c r="H38" s="43">
        <v>231217</v>
      </c>
      <c r="I38" s="43">
        <v>230729</v>
      </c>
      <c r="J38" s="43">
        <v>-488</v>
      </c>
      <c r="K38" s="94">
        <v>-2E-3</v>
      </c>
      <c r="L38" s="43">
        <v>235561</v>
      </c>
      <c r="M38" s="12">
        <v>234919</v>
      </c>
      <c r="N38" s="12">
        <v>-642</v>
      </c>
      <c r="O38" s="94">
        <v>-3.0000000000000001E-3</v>
      </c>
      <c r="P38" s="77"/>
      <c r="Q38" s="3"/>
      <c r="R38" s="3"/>
      <c r="S38" s="3"/>
      <c r="T38" s="3"/>
      <c r="U38" s="94"/>
      <c r="V38" s="94"/>
    </row>
    <row r="39" spans="1:22" x14ac:dyDescent="0.2">
      <c r="A39" t="s">
        <v>608</v>
      </c>
      <c r="B39" t="s">
        <v>609</v>
      </c>
      <c r="C39" t="s">
        <v>916</v>
      </c>
      <c r="D39" s="43">
        <v>280044</v>
      </c>
      <c r="E39" s="43">
        <v>279964</v>
      </c>
      <c r="F39" s="78">
        <v>-80</v>
      </c>
      <c r="G39" s="79" t="s">
        <v>1060</v>
      </c>
      <c r="H39" s="43">
        <v>287178</v>
      </c>
      <c r="I39" s="43">
        <v>286990</v>
      </c>
      <c r="J39" s="43">
        <v>-188</v>
      </c>
      <c r="K39" s="94">
        <v>-1E-3</v>
      </c>
      <c r="L39" s="43">
        <v>294348</v>
      </c>
      <c r="M39" s="12">
        <v>293508</v>
      </c>
      <c r="N39" s="12">
        <v>-840</v>
      </c>
      <c r="O39" s="94">
        <v>-3.0000000000000001E-3</v>
      </c>
      <c r="P39" s="77"/>
      <c r="Q39" s="3"/>
      <c r="R39" s="3"/>
      <c r="S39" s="3"/>
      <c r="T39" s="3"/>
      <c r="U39" s="94"/>
      <c r="V39" s="94"/>
    </row>
    <row r="40" spans="1:22" x14ac:dyDescent="0.2">
      <c r="A40" t="s">
        <v>610</v>
      </c>
      <c r="B40" t="s">
        <v>611</v>
      </c>
      <c r="C40" t="s">
        <v>916</v>
      </c>
      <c r="D40" s="43">
        <v>297386</v>
      </c>
      <c r="E40" s="43">
        <v>296914</v>
      </c>
      <c r="F40" s="78">
        <v>-472</v>
      </c>
      <c r="G40" s="79" t="s">
        <v>1062</v>
      </c>
      <c r="H40" s="43">
        <v>300326</v>
      </c>
      <c r="I40" s="43">
        <v>299373</v>
      </c>
      <c r="J40" s="43">
        <v>-953</v>
      </c>
      <c r="K40" s="94">
        <v>-3.0000000000000001E-3</v>
      </c>
      <c r="L40" s="43">
        <v>303929</v>
      </c>
      <c r="M40" s="12">
        <v>302184</v>
      </c>
      <c r="N40" s="12">
        <v>-1745</v>
      </c>
      <c r="O40" s="94">
        <v>-6.0000000000000001E-3</v>
      </c>
      <c r="P40" s="77"/>
      <c r="Q40" s="3"/>
      <c r="R40" s="3"/>
      <c r="S40" s="3"/>
      <c r="T40" s="3"/>
      <c r="U40" s="94"/>
      <c r="V40" s="94"/>
    </row>
    <row r="41" spans="1:22" x14ac:dyDescent="0.2">
      <c r="A41" t="s">
        <v>612</v>
      </c>
      <c r="B41" t="s">
        <v>613</v>
      </c>
      <c r="C41" t="s">
        <v>916</v>
      </c>
      <c r="D41" s="43">
        <v>233318</v>
      </c>
      <c r="E41" s="43">
        <v>233089</v>
      </c>
      <c r="F41" s="78">
        <v>-229</v>
      </c>
      <c r="G41" s="79" t="s">
        <v>1061</v>
      </c>
      <c r="H41" s="43">
        <v>236142</v>
      </c>
      <c r="I41" s="43">
        <v>235650</v>
      </c>
      <c r="J41" s="43">
        <v>-492</v>
      </c>
      <c r="K41" s="94">
        <v>-2E-3</v>
      </c>
      <c r="L41" s="43">
        <v>239643</v>
      </c>
      <c r="M41" s="12">
        <v>238895</v>
      </c>
      <c r="N41" s="12">
        <v>-748</v>
      </c>
      <c r="O41" s="94">
        <v>-3.0000000000000001E-3</v>
      </c>
      <c r="P41" s="77"/>
      <c r="Q41" s="3"/>
      <c r="R41" s="3"/>
      <c r="S41" s="3"/>
      <c r="T41" s="3"/>
      <c r="U41" s="94"/>
      <c r="V41" s="94"/>
    </row>
    <row r="42" spans="1:22" x14ac:dyDescent="0.2">
      <c r="A42" t="s">
        <v>614</v>
      </c>
      <c r="B42" t="s">
        <v>615</v>
      </c>
      <c r="C42" t="s">
        <v>916</v>
      </c>
      <c r="D42" s="43">
        <v>237156</v>
      </c>
      <c r="E42" s="43">
        <v>236599</v>
      </c>
      <c r="F42" s="78">
        <v>-557</v>
      </c>
      <c r="G42" s="79" t="s">
        <v>1062</v>
      </c>
      <c r="H42" s="43">
        <v>238976</v>
      </c>
      <c r="I42" s="43">
        <v>238189</v>
      </c>
      <c r="J42" s="43">
        <v>-787</v>
      </c>
      <c r="K42" s="94">
        <v>-3.0000000000000001E-3</v>
      </c>
      <c r="L42" s="43">
        <v>241025</v>
      </c>
      <c r="M42" s="12">
        <v>239618</v>
      </c>
      <c r="N42" s="12">
        <v>-1407</v>
      </c>
      <c r="O42" s="94">
        <v>-6.0000000000000001E-3</v>
      </c>
      <c r="P42" s="77"/>
      <c r="Q42" s="3"/>
      <c r="R42" s="3"/>
      <c r="S42" s="3"/>
      <c r="T42" s="3"/>
      <c r="U42" s="94"/>
      <c r="V42" s="94"/>
    </row>
    <row r="43" spans="1:22" x14ac:dyDescent="0.2">
      <c r="A43" t="s">
        <v>616</v>
      </c>
      <c r="B43" t="s">
        <v>617</v>
      </c>
      <c r="C43" t="s">
        <v>916</v>
      </c>
      <c r="D43" s="43">
        <v>334675</v>
      </c>
      <c r="E43" s="43">
        <v>334538</v>
      </c>
      <c r="F43" s="78">
        <v>-137</v>
      </c>
      <c r="G43" s="79" t="s">
        <v>1060</v>
      </c>
      <c r="H43" s="43">
        <v>340208</v>
      </c>
      <c r="I43" s="43">
        <v>339755</v>
      </c>
      <c r="J43" s="43">
        <v>-453</v>
      </c>
      <c r="K43" s="94">
        <v>-1E-3</v>
      </c>
      <c r="L43" s="43">
        <v>344922</v>
      </c>
      <c r="M43" s="12">
        <v>344245</v>
      </c>
      <c r="N43" s="12">
        <v>-677</v>
      </c>
      <c r="O43" s="94">
        <v>-2E-3</v>
      </c>
      <c r="P43" s="77"/>
      <c r="Q43" s="3"/>
      <c r="R43" s="3"/>
      <c r="S43" s="3"/>
      <c r="T43" s="3"/>
      <c r="U43" s="94"/>
      <c r="V43" s="94"/>
    </row>
    <row r="44" spans="1:22" x14ac:dyDescent="0.2">
      <c r="A44" t="s">
        <v>921</v>
      </c>
      <c r="B44" t="s">
        <v>922</v>
      </c>
      <c r="C44" t="s">
        <v>923</v>
      </c>
      <c r="D44" s="43">
        <v>1255669</v>
      </c>
      <c r="E44" s="43">
        <v>1255035</v>
      </c>
      <c r="F44" s="78">
        <v>-634</v>
      </c>
      <c r="G44" s="79" t="s">
        <v>1061</v>
      </c>
      <c r="H44" s="43">
        <v>1275103</v>
      </c>
      <c r="I44" s="43">
        <v>1274073</v>
      </c>
      <c r="J44" s="43">
        <v>-1030</v>
      </c>
      <c r="K44" s="94">
        <v>-1E-3</v>
      </c>
      <c r="L44" s="43">
        <v>1294914</v>
      </c>
      <c r="M44" s="12">
        <v>1292439</v>
      </c>
      <c r="N44" s="12">
        <v>-2475</v>
      </c>
      <c r="O44" s="94">
        <v>-2E-3</v>
      </c>
      <c r="P44" s="77"/>
      <c r="Q44" s="3"/>
      <c r="R44" s="3"/>
      <c r="S44" s="3"/>
      <c r="T44" s="3"/>
      <c r="U44" s="94"/>
      <c r="V44" s="94"/>
    </row>
    <row r="45" spans="1:22" x14ac:dyDescent="0.2">
      <c r="A45" t="s">
        <v>416</v>
      </c>
      <c r="B45" t="s">
        <v>417</v>
      </c>
      <c r="C45" t="s">
        <v>924</v>
      </c>
      <c r="D45" s="43">
        <v>95894</v>
      </c>
      <c r="E45" s="43">
        <v>95850</v>
      </c>
      <c r="F45" s="78">
        <v>-44</v>
      </c>
      <c r="G45" s="79" t="s">
        <v>1060</v>
      </c>
      <c r="H45" s="43">
        <v>97425</v>
      </c>
      <c r="I45" s="43">
        <v>97302</v>
      </c>
      <c r="J45" s="43">
        <v>-123</v>
      </c>
      <c r="K45" s="94">
        <v>-1E-3</v>
      </c>
      <c r="L45" s="43">
        <v>99233</v>
      </c>
      <c r="M45" s="12">
        <v>99195</v>
      </c>
      <c r="N45" s="12">
        <v>-38</v>
      </c>
      <c r="O45" s="94">
        <v>0</v>
      </c>
      <c r="P45" s="77"/>
      <c r="Q45" s="3"/>
      <c r="R45" s="3"/>
      <c r="S45" s="3"/>
      <c r="T45" s="3"/>
      <c r="U45" s="94"/>
      <c r="V45" s="94"/>
    </row>
    <row r="46" spans="1:22" x14ac:dyDescent="0.2">
      <c r="A46" t="s">
        <v>418</v>
      </c>
      <c r="B46" t="s">
        <v>419</v>
      </c>
      <c r="C46" t="s">
        <v>924</v>
      </c>
      <c r="D46" s="43">
        <v>118677</v>
      </c>
      <c r="E46" s="43">
        <v>118591</v>
      </c>
      <c r="F46" s="78">
        <v>-86</v>
      </c>
      <c r="G46" s="79" t="s">
        <v>1061</v>
      </c>
      <c r="H46" s="43">
        <v>119823</v>
      </c>
      <c r="I46" s="43">
        <v>119656</v>
      </c>
      <c r="J46" s="43">
        <v>-167</v>
      </c>
      <c r="K46" s="94">
        <v>-1E-3</v>
      </c>
      <c r="L46" s="43">
        <v>120839</v>
      </c>
      <c r="M46" s="12">
        <v>120579</v>
      </c>
      <c r="N46" s="12">
        <v>-260</v>
      </c>
      <c r="O46" s="94">
        <v>-2E-3</v>
      </c>
      <c r="P46" s="77"/>
      <c r="Q46" s="3"/>
      <c r="R46" s="3"/>
      <c r="S46" s="3"/>
      <c r="T46" s="3"/>
      <c r="U46" s="94"/>
      <c r="V46" s="94"/>
    </row>
    <row r="47" spans="1:22" x14ac:dyDescent="0.2">
      <c r="A47" t="s">
        <v>420</v>
      </c>
      <c r="B47" t="s">
        <v>421</v>
      </c>
      <c r="C47" t="s">
        <v>924</v>
      </c>
      <c r="D47" s="43">
        <v>83050</v>
      </c>
      <c r="E47" s="43">
        <v>82964</v>
      </c>
      <c r="F47" s="78">
        <v>-86</v>
      </c>
      <c r="G47" s="79" t="s">
        <v>1061</v>
      </c>
      <c r="H47" s="43">
        <v>84210</v>
      </c>
      <c r="I47" s="43">
        <v>84160</v>
      </c>
      <c r="J47" s="43">
        <v>-50</v>
      </c>
      <c r="K47" s="94">
        <v>-1E-3</v>
      </c>
      <c r="L47" s="43">
        <v>85447</v>
      </c>
      <c r="M47" s="12">
        <v>85453</v>
      </c>
      <c r="N47" s="12">
        <v>6</v>
      </c>
      <c r="O47" s="94">
        <v>0</v>
      </c>
      <c r="P47" s="77"/>
      <c r="Q47" s="3"/>
      <c r="R47" s="3"/>
      <c r="S47" s="3"/>
      <c r="T47" s="3"/>
      <c r="U47" s="94"/>
      <c r="V47" s="94"/>
    </row>
    <row r="48" spans="1:22" x14ac:dyDescent="0.2">
      <c r="A48" t="s">
        <v>422</v>
      </c>
      <c r="B48" t="s">
        <v>423</v>
      </c>
      <c r="C48" t="s">
        <v>924</v>
      </c>
      <c r="D48" s="43">
        <v>83398</v>
      </c>
      <c r="E48" s="43">
        <v>83306</v>
      </c>
      <c r="F48" s="78">
        <v>-92</v>
      </c>
      <c r="G48" s="79" t="s">
        <v>1061</v>
      </c>
      <c r="H48" s="43">
        <v>84747</v>
      </c>
      <c r="I48" s="43">
        <v>84556</v>
      </c>
      <c r="J48" s="43">
        <v>-191</v>
      </c>
      <c r="K48" s="94">
        <v>-2E-3</v>
      </c>
      <c r="L48" s="43">
        <v>86058</v>
      </c>
      <c r="M48" s="12">
        <v>85895</v>
      </c>
      <c r="N48" s="12">
        <v>-163</v>
      </c>
      <c r="O48" s="94">
        <v>-2E-3</v>
      </c>
      <c r="P48" s="77"/>
      <c r="Q48" s="3"/>
      <c r="R48" s="3"/>
      <c r="S48" s="3"/>
      <c r="T48" s="3"/>
      <c r="U48" s="94"/>
      <c r="V48" s="94"/>
    </row>
    <row r="49" spans="1:22" x14ac:dyDescent="0.2">
      <c r="A49" t="s">
        <v>424</v>
      </c>
      <c r="B49" t="s">
        <v>425</v>
      </c>
      <c r="C49" t="s">
        <v>924</v>
      </c>
      <c r="D49" s="43">
        <v>144366</v>
      </c>
      <c r="E49" s="43">
        <v>144594</v>
      </c>
      <c r="F49" s="78">
        <v>228</v>
      </c>
      <c r="G49" s="79" t="s">
        <v>1065</v>
      </c>
      <c r="H49" s="43">
        <v>145056</v>
      </c>
      <c r="I49" s="43">
        <v>145458</v>
      </c>
      <c r="J49" s="43">
        <v>402</v>
      </c>
      <c r="K49" s="94">
        <v>3.0000000000000001E-3</v>
      </c>
      <c r="L49" s="43">
        <v>145006</v>
      </c>
      <c r="M49" s="12">
        <v>145332</v>
      </c>
      <c r="N49" s="12">
        <v>326</v>
      </c>
      <c r="O49" s="94">
        <v>2E-3</v>
      </c>
      <c r="P49" s="77"/>
      <c r="Q49" s="3"/>
      <c r="R49" s="3"/>
      <c r="S49" s="3"/>
      <c r="T49" s="3"/>
      <c r="U49" s="94"/>
      <c r="V49" s="94"/>
    </row>
    <row r="50" spans="1:22" x14ac:dyDescent="0.2">
      <c r="A50" t="s">
        <v>426</v>
      </c>
      <c r="B50" t="s">
        <v>427</v>
      </c>
      <c r="C50" t="s">
        <v>924</v>
      </c>
      <c r="D50" s="43">
        <v>96509</v>
      </c>
      <c r="E50" s="43">
        <v>96483</v>
      </c>
      <c r="F50" s="78">
        <v>-26</v>
      </c>
      <c r="G50" s="79" t="s">
        <v>1060</v>
      </c>
      <c r="H50" s="43">
        <v>97881</v>
      </c>
      <c r="I50" s="43">
        <v>97752</v>
      </c>
      <c r="J50" s="43">
        <v>-129</v>
      </c>
      <c r="K50" s="94">
        <v>-1E-3</v>
      </c>
      <c r="L50" s="43">
        <v>99777</v>
      </c>
      <c r="M50" s="12">
        <v>99643</v>
      </c>
      <c r="N50" s="12">
        <v>-134</v>
      </c>
      <c r="O50" s="94">
        <v>-1E-3</v>
      </c>
      <c r="P50" s="77"/>
      <c r="Q50" s="3"/>
      <c r="R50" s="3"/>
      <c r="S50" s="3"/>
      <c r="T50" s="3"/>
      <c r="U50" s="94"/>
      <c r="V50" s="94"/>
    </row>
    <row r="51" spans="1:22" x14ac:dyDescent="0.2">
      <c r="A51" t="s">
        <v>428</v>
      </c>
      <c r="B51" t="s">
        <v>429</v>
      </c>
      <c r="C51" t="s">
        <v>924</v>
      </c>
      <c r="D51" s="43">
        <v>152550</v>
      </c>
      <c r="E51" s="43">
        <v>152462</v>
      </c>
      <c r="F51" s="78">
        <v>-88</v>
      </c>
      <c r="G51" s="79" t="s">
        <v>1061</v>
      </c>
      <c r="H51" s="43">
        <v>158317</v>
      </c>
      <c r="I51" s="43">
        <v>158206</v>
      </c>
      <c r="J51" s="43">
        <v>-111</v>
      </c>
      <c r="K51" s="94">
        <v>-1E-3</v>
      </c>
      <c r="L51" s="43">
        <v>162864</v>
      </c>
      <c r="M51" s="12">
        <v>161593</v>
      </c>
      <c r="N51" s="12">
        <v>-1271</v>
      </c>
      <c r="O51" s="94">
        <v>-8.0000000000000002E-3</v>
      </c>
      <c r="P51" s="77"/>
      <c r="Q51" s="3"/>
      <c r="R51" s="3"/>
      <c r="S51" s="3"/>
      <c r="T51" s="3"/>
      <c r="U51" s="94"/>
      <c r="V51" s="94"/>
    </row>
    <row r="52" spans="1:22" x14ac:dyDescent="0.2">
      <c r="A52" t="s">
        <v>430</v>
      </c>
      <c r="B52" t="s">
        <v>431</v>
      </c>
      <c r="C52" t="s">
        <v>924</v>
      </c>
      <c r="D52" s="43">
        <v>63235</v>
      </c>
      <c r="E52" s="43">
        <v>63178</v>
      </c>
      <c r="F52" s="78">
        <v>-57</v>
      </c>
      <c r="G52" s="79" t="s">
        <v>1061</v>
      </c>
      <c r="H52" s="43">
        <v>64736</v>
      </c>
      <c r="I52" s="43">
        <v>64678</v>
      </c>
      <c r="J52" s="43">
        <v>-58</v>
      </c>
      <c r="K52" s="94">
        <v>-1E-3</v>
      </c>
      <c r="L52" s="43">
        <v>65794</v>
      </c>
      <c r="M52" s="12">
        <v>65761</v>
      </c>
      <c r="N52" s="12">
        <v>-33</v>
      </c>
      <c r="O52" s="94">
        <v>-1E-3</v>
      </c>
      <c r="P52" s="77"/>
      <c r="Q52" s="3"/>
      <c r="R52" s="3"/>
      <c r="S52" s="3"/>
      <c r="T52" s="3"/>
      <c r="U52" s="94"/>
      <c r="V52" s="94"/>
    </row>
    <row r="53" spans="1:22" x14ac:dyDescent="0.2">
      <c r="A53" t="s">
        <v>432</v>
      </c>
      <c r="B53" t="s">
        <v>433</v>
      </c>
      <c r="C53" t="s">
        <v>924</v>
      </c>
      <c r="D53" s="43">
        <v>71264</v>
      </c>
      <c r="E53" s="43">
        <v>71178</v>
      </c>
      <c r="F53" s="78">
        <v>-86</v>
      </c>
      <c r="G53" s="79" t="s">
        <v>1061</v>
      </c>
      <c r="H53" s="43">
        <v>71962</v>
      </c>
      <c r="I53" s="43">
        <v>71800</v>
      </c>
      <c r="J53" s="43">
        <v>-162</v>
      </c>
      <c r="K53" s="94">
        <v>-2E-3</v>
      </c>
      <c r="L53" s="43">
        <v>73045</v>
      </c>
      <c r="M53" s="12">
        <v>72841</v>
      </c>
      <c r="N53" s="12">
        <v>-204</v>
      </c>
      <c r="O53" s="94">
        <v>-3.0000000000000001E-3</v>
      </c>
      <c r="P53" s="77"/>
      <c r="Q53" s="3"/>
      <c r="R53" s="3"/>
      <c r="S53" s="3"/>
      <c r="T53" s="3"/>
      <c r="U53" s="94"/>
      <c r="V53" s="94"/>
    </row>
    <row r="54" spans="1:22" x14ac:dyDescent="0.2">
      <c r="A54" t="s">
        <v>434</v>
      </c>
      <c r="B54" t="s">
        <v>435</v>
      </c>
      <c r="C54" t="s">
        <v>924</v>
      </c>
      <c r="D54" s="43">
        <v>112351</v>
      </c>
      <c r="E54" s="43">
        <v>112213</v>
      </c>
      <c r="F54" s="78">
        <v>-138</v>
      </c>
      <c r="G54" s="79" t="s">
        <v>1061</v>
      </c>
      <c r="H54" s="43">
        <v>113957</v>
      </c>
      <c r="I54" s="43">
        <v>113721</v>
      </c>
      <c r="J54" s="43">
        <v>-236</v>
      </c>
      <c r="K54" s="94">
        <v>-2E-3</v>
      </c>
      <c r="L54" s="43">
        <v>116113</v>
      </c>
      <c r="M54" s="12">
        <v>115727</v>
      </c>
      <c r="N54" s="12">
        <v>-386</v>
      </c>
      <c r="O54" s="94">
        <v>-3.0000000000000001E-3</v>
      </c>
      <c r="P54" s="77"/>
      <c r="Q54" s="3"/>
      <c r="R54" s="3"/>
      <c r="S54" s="3"/>
      <c r="T54" s="3"/>
      <c r="U54" s="94"/>
      <c r="V54" s="94"/>
    </row>
    <row r="55" spans="1:22" x14ac:dyDescent="0.2">
      <c r="A55" t="s">
        <v>436</v>
      </c>
      <c r="B55" t="s">
        <v>437</v>
      </c>
      <c r="C55" t="s">
        <v>924</v>
      </c>
      <c r="D55" s="43">
        <v>119401</v>
      </c>
      <c r="E55" s="43">
        <v>119436</v>
      </c>
      <c r="F55" s="78">
        <v>35</v>
      </c>
      <c r="G55" s="79" t="s">
        <v>1060</v>
      </c>
      <c r="H55" s="43">
        <v>120157</v>
      </c>
      <c r="I55" s="43">
        <v>120263</v>
      </c>
      <c r="J55" s="43">
        <v>106</v>
      </c>
      <c r="K55" s="94">
        <v>1E-3</v>
      </c>
      <c r="L55" s="43">
        <v>121995</v>
      </c>
      <c r="M55" s="12">
        <v>122054</v>
      </c>
      <c r="N55" s="12">
        <v>59</v>
      </c>
      <c r="O55" s="94">
        <v>0</v>
      </c>
      <c r="P55" s="77"/>
      <c r="Q55" s="3"/>
      <c r="R55" s="3"/>
      <c r="S55" s="3"/>
      <c r="T55" s="3"/>
      <c r="U55" s="94"/>
      <c r="V55" s="94"/>
    </row>
    <row r="56" spans="1:22" x14ac:dyDescent="0.2">
      <c r="A56" t="s">
        <v>438</v>
      </c>
      <c r="B56" t="s">
        <v>439</v>
      </c>
      <c r="C56" t="s">
        <v>924</v>
      </c>
      <c r="D56" s="43">
        <v>114974</v>
      </c>
      <c r="E56" s="43">
        <v>114780</v>
      </c>
      <c r="F56" s="78">
        <v>-194</v>
      </c>
      <c r="G56" s="79" t="s">
        <v>1062</v>
      </c>
      <c r="H56" s="43">
        <v>116832</v>
      </c>
      <c r="I56" s="43">
        <v>116521</v>
      </c>
      <c r="J56" s="43">
        <v>-311</v>
      </c>
      <c r="K56" s="94">
        <v>-3.0000000000000001E-3</v>
      </c>
      <c r="L56" s="43">
        <v>118743</v>
      </c>
      <c r="M56" s="12">
        <v>118366</v>
      </c>
      <c r="N56" s="12">
        <v>-377</v>
      </c>
      <c r="O56" s="94">
        <v>-3.0000000000000001E-3</v>
      </c>
      <c r="P56" s="77"/>
      <c r="Q56" s="3"/>
      <c r="R56" s="3"/>
      <c r="S56" s="3"/>
      <c r="T56" s="3"/>
      <c r="U56" s="94"/>
      <c r="V56" s="94"/>
    </row>
    <row r="57" spans="1:22" x14ac:dyDescent="0.2">
      <c r="A57" t="s">
        <v>925</v>
      </c>
      <c r="B57" t="s">
        <v>926</v>
      </c>
      <c r="C57" t="s">
        <v>915</v>
      </c>
      <c r="D57" s="43">
        <v>1439842</v>
      </c>
      <c r="E57" s="43">
        <v>1439102</v>
      </c>
      <c r="F57" s="78">
        <v>-740</v>
      </c>
      <c r="G57" s="79" t="s">
        <v>1061</v>
      </c>
      <c r="H57" s="43">
        <v>1459120</v>
      </c>
      <c r="I57" s="43">
        <v>1457354</v>
      </c>
      <c r="J57" s="43">
        <v>-1766</v>
      </c>
      <c r="K57" s="94">
        <v>-1E-3</v>
      </c>
      <c r="L57" s="43">
        <v>1475541</v>
      </c>
      <c r="M57" s="12">
        <v>1471820</v>
      </c>
      <c r="N57" s="12">
        <v>-3721</v>
      </c>
      <c r="O57" s="94">
        <v>-3.0000000000000001E-3</v>
      </c>
      <c r="P57" s="77"/>
      <c r="Q57" s="3"/>
      <c r="R57" s="3"/>
      <c r="S57" s="3"/>
      <c r="T57" s="3"/>
      <c r="U57" s="94"/>
      <c r="V57" s="94"/>
    </row>
    <row r="58" spans="1:22" x14ac:dyDescent="0.2">
      <c r="A58" t="s">
        <v>618</v>
      </c>
      <c r="B58" t="s">
        <v>619</v>
      </c>
      <c r="C58" t="s">
        <v>916</v>
      </c>
      <c r="D58" s="43">
        <v>157227</v>
      </c>
      <c r="E58" s="43">
        <v>157023</v>
      </c>
      <c r="F58" s="78">
        <v>-204</v>
      </c>
      <c r="G58" s="79" t="s">
        <v>1061</v>
      </c>
      <c r="H58" s="43">
        <v>159672</v>
      </c>
      <c r="I58" s="43">
        <v>159191</v>
      </c>
      <c r="J58" s="43">
        <v>-481</v>
      </c>
      <c r="K58" s="94">
        <v>-3.0000000000000001E-3</v>
      </c>
      <c r="L58" s="43">
        <v>162565</v>
      </c>
      <c r="M58" s="12">
        <v>161714</v>
      </c>
      <c r="N58" s="12">
        <v>-851</v>
      </c>
      <c r="O58" s="94">
        <v>-5.0000000000000001E-3</v>
      </c>
      <c r="P58" s="77"/>
      <c r="Q58" s="3"/>
      <c r="R58" s="3"/>
      <c r="S58" s="3"/>
      <c r="T58" s="3"/>
      <c r="U58" s="94"/>
      <c r="V58" s="94"/>
    </row>
    <row r="59" spans="1:22" x14ac:dyDescent="0.2">
      <c r="A59" t="s">
        <v>620</v>
      </c>
      <c r="B59" t="s">
        <v>621</v>
      </c>
      <c r="C59" t="s">
        <v>916</v>
      </c>
      <c r="D59" s="43">
        <v>493693</v>
      </c>
      <c r="E59" s="43">
        <v>493854</v>
      </c>
      <c r="F59" s="78">
        <v>161</v>
      </c>
      <c r="G59" s="79" t="s">
        <v>1060</v>
      </c>
      <c r="H59" s="43">
        <v>503216</v>
      </c>
      <c r="I59" s="43">
        <v>503198</v>
      </c>
      <c r="J59" s="43">
        <v>-18</v>
      </c>
      <c r="K59" s="94">
        <v>0</v>
      </c>
      <c r="L59" s="43">
        <v>508961</v>
      </c>
      <c r="M59" s="12">
        <v>508202</v>
      </c>
      <c r="N59" s="12">
        <v>-759</v>
      </c>
      <c r="O59" s="94">
        <v>-1E-3</v>
      </c>
      <c r="P59" s="77"/>
      <c r="Q59" s="3"/>
      <c r="R59" s="3"/>
      <c r="S59" s="3"/>
      <c r="T59" s="3"/>
      <c r="U59" s="94"/>
      <c r="V59" s="94"/>
    </row>
    <row r="60" spans="1:22" x14ac:dyDescent="0.2">
      <c r="A60" t="s">
        <v>624</v>
      </c>
      <c r="B60" t="s">
        <v>625</v>
      </c>
      <c r="C60" t="s">
        <v>916</v>
      </c>
      <c r="D60" s="43">
        <v>281247</v>
      </c>
      <c r="E60" s="43">
        <v>280956</v>
      </c>
      <c r="F60" s="78">
        <v>-291</v>
      </c>
      <c r="G60" s="79" t="s">
        <v>1061</v>
      </c>
      <c r="H60" s="43">
        <v>283720</v>
      </c>
      <c r="I60" s="43">
        <v>283078</v>
      </c>
      <c r="J60" s="43">
        <v>-642</v>
      </c>
      <c r="K60" s="94">
        <v>-2E-3</v>
      </c>
      <c r="L60" s="43">
        <v>286281</v>
      </c>
      <c r="M60" s="12">
        <v>285298</v>
      </c>
      <c r="N60" s="12">
        <v>-983</v>
      </c>
      <c r="O60" s="94">
        <v>-3.0000000000000001E-3</v>
      </c>
      <c r="P60" s="77"/>
      <c r="Q60" s="3"/>
      <c r="R60" s="3"/>
      <c r="S60" s="3"/>
      <c r="T60" s="3"/>
      <c r="U60" s="94"/>
      <c r="V60" s="94"/>
    </row>
    <row r="61" spans="1:22" x14ac:dyDescent="0.2">
      <c r="A61" t="s">
        <v>622</v>
      </c>
      <c r="B61" t="s">
        <v>623</v>
      </c>
      <c r="C61" t="s">
        <v>916</v>
      </c>
      <c r="D61" s="43">
        <v>185001</v>
      </c>
      <c r="E61" s="43">
        <v>184858</v>
      </c>
      <c r="F61" s="78">
        <v>-143</v>
      </c>
      <c r="G61" s="79" t="s">
        <v>1061</v>
      </c>
      <c r="H61" s="43">
        <v>186929</v>
      </c>
      <c r="I61" s="43">
        <v>186659</v>
      </c>
      <c r="J61" s="43">
        <v>-270</v>
      </c>
      <c r="K61" s="94">
        <v>-1E-3</v>
      </c>
      <c r="L61" s="43">
        <v>188861</v>
      </c>
      <c r="M61" s="12">
        <v>188397</v>
      </c>
      <c r="N61" s="12">
        <v>-464</v>
      </c>
      <c r="O61" s="94">
        <v>-2E-3</v>
      </c>
      <c r="P61" s="77"/>
      <c r="Q61" s="3"/>
      <c r="R61" s="3"/>
      <c r="S61" s="3"/>
      <c r="T61" s="3"/>
      <c r="U61" s="94"/>
      <c r="V61" s="94"/>
    </row>
    <row r="62" spans="1:22" x14ac:dyDescent="0.2">
      <c r="A62" t="s">
        <v>626</v>
      </c>
      <c r="B62" t="s">
        <v>627</v>
      </c>
      <c r="C62" t="s">
        <v>916</v>
      </c>
      <c r="D62" s="43">
        <v>322674</v>
      </c>
      <c r="E62" s="43">
        <v>322411</v>
      </c>
      <c r="F62" s="78">
        <v>-263</v>
      </c>
      <c r="G62" s="79" t="s">
        <v>1061</v>
      </c>
      <c r="H62" s="43">
        <v>325583</v>
      </c>
      <c r="I62" s="43">
        <v>325228</v>
      </c>
      <c r="J62" s="43">
        <v>-355</v>
      </c>
      <c r="K62" s="94">
        <v>-1E-3</v>
      </c>
      <c r="L62" s="43">
        <v>328873</v>
      </c>
      <c r="M62" s="12">
        <v>328209</v>
      </c>
      <c r="N62" s="12">
        <v>-664</v>
      </c>
      <c r="O62" s="94">
        <v>-2E-3</v>
      </c>
      <c r="P62" s="77"/>
      <c r="Q62" s="3"/>
      <c r="R62" s="3"/>
      <c r="S62" s="3"/>
      <c r="T62" s="3"/>
      <c r="U62" s="94"/>
      <c r="V62" s="94"/>
    </row>
    <row r="63" spans="1:22" x14ac:dyDescent="0.2">
      <c r="A63" t="s">
        <v>927</v>
      </c>
      <c r="B63" t="s">
        <v>928</v>
      </c>
      <c r="C63" t="s">
        <v>911</v>
      </c>
      <c r="D63" s="43">
        <v>5541088</v>
      </c>
      <c r="E63" s="43">
        <v>5538496</v>
      </c>
      <c r="F63" s="78">
        <v>-2592</v>
      </c>
      <c r="G63" s="79" t="s">
        <v>1060</v>
      </c>
      <c r="H63" s="43">
        <v>5610523</v>
      </c>
      <c r="I63" s="43">
        <v>5603909</v>
      </c>
      <c r="J63" s="43">
        <v>-6614</v>
      </c>
      <c r="K63" s="94">
        <v>-1E-3</v>
      </c>
      <c r="L63" s="43">
        <v>5672962</v>
      </c>
      <c r="M63" s="12">
        <v>5656571</v>
      </c>
      <c r="N63" s="12">
        <v>-16391</v>
      </c>
      <c r="O63" s="94">
        <v>-3.0000000000000001E-3</v>
      </c>
      <c r="P63" s="77"/>
      <c r="Q63" s="3"/>
      <c r="R63" s="3"/>
      <c r="S63" s="3"/>
      <c r="T63" s="3"/>
      <c r="U63" s="94"/>
      <c r="V63" s="94"/>
    </row>
    <row r="64" spans="1:22" x14ac:dyDescent="0.2">
      <c r="A64" t="s">
        <v>164</v>
      </c>
      <c r="B64" t="s">
        <v>165</v>
      </c>
      <c r="C64" t="s">
        <v>912</v>
      </c>
      <c r="D64" s="43">
        <v>346600</v>
      </c>
      <c r="E64" s="43">
        <v>346506</v>
      </c>
      <c r="F64" s="78">
        <v>-94</v>
      </c>
      <c r="G64" s="79" t="s">
        <v>1060</v>
      </c>
      <c r="H64" s="43">
        <v>351237</v>
      </c>
      <c r="I64" s="43">
        <v>351030</v>
      </c>
      <c r="J64" s="43">
        <v>-207</v>
      </c>
      <c r="K64" s="94">
        <v>-1E-3</v>
      </c>
      <c r="L64" s="43">
        <v>355884</v>
      </c>
      <c r="M64" s="12">
        <v>355378</v>
      </c>
      <c r="N64" s="12">
        <v>-506</v>
      </c>
      <c r="O64" s="94">
        <v>-1E-3</v>
      </c>
      <c r="P64" s="77"/>
      <c r="Q64" s="3"/>
      <c r="R64" s="3"/>
      <c r="S64" s="3"/>
      <c r="T64" s="3"/>
      <c r="U64" s="94"/>
      <c r="V64" s="94"/>
    </row>
    <row r="65" spans="1:22" x14ac:dyDescent="0.2">
      <c r="A65" t="s">
        <v>162</v>
      </c>
      <c r="B65" t="s">
        <v>163</v>
      </c>
      <c r="C65" t="s">
        <v>912</v>
      </c>
      <c r="D65" s="43">
        <v>268768</v>
      </c>
      <c r="E65" s="43">
        <v>269026</v>
      </c>
      <c r="F65" s="78">
        <v>258</v>
      </c>
      <c r="G65" s="79" t="s">
        <v>1059</v>
      </c>
      <c r="H65" s="43">
        <v>273069</v>
      </c>
      <c r="I65" s="43">
        <v>273245</v>
      </c>
      <c r="J65" s="43">
        <v>176</v>
      </c>
      <c r="K65" s="94">
        <v>1E-3</v>
      </c>
      <c r="L65" s="43">
        <v>275401</v>
      </c>
      <c r="M65" s="12">
        <v>274727</v>
      </c>
      <c r="N65" s="12">
        <v>-674</v>
      </c>
      <c r="O65" s="94">
        <v>-2E-3</v>
      </c>
      <c r="P65" s="77"/>
      <c r="Q65" s="3"/>
      <c r="R65" s="3"/>
      <c r="S65" s="3"/>
      <c r="T65" s="3"/>
      <c r="U65" s="94"/>
      <c r="V65" s="94"/>
    </row>
    <row r="66" spans="1:22" x14ac:dyDescent="0.2">
      <c r="A66" t="s">
        <v>166</v>
      </c>
      <c r="B66" t="s">
        <v>167</v>
      </c>
      <c r="C66" t="s">
        <v>912</v>
      </c>
      <c r="D66" s="43">
        <v>157842</v>
      </c>
      <c r="E66" s="43">
        <v>157860</v>
      </c>
      <c r="F66" s="78">
        <v>18</v>
      </c>
      <c r="G66" s="79" t="s">
        <v>1060</v>
      </c>
      <c r="H66" s="43">
        <v>158663</v>
      </c>
      <c r="I66" s="43">
        <v>158691</v>
      </c>
      <c r="J66" s="43">
        <v>28</v>
      </c>
      <c r="K66" s="94">
        <v>0</v>
      </c>
      <c r="L66" s="43">
        <v>159911</v>
      </c>
      <c r="M66" s="12">
        <v>159738</v>
      </c>
      <c r="N66" s="12">
        <v>-173</v>
      </c>
      <c r="O66" s="94">
        <v>-1E-3</v>
      </c>
      <c r="P66" s="77"/>
      <c r="Q66" s="3"/>
      <c r="R66" s="3"/>
      <c r="S66" s="3"/>
      <c r="T66" s="3"/>
      <c r="U66" s="94"/>
      <c r="V66" s="94"/>
    </row>
    <row r="67" spans="1:22" x14ac:dyDescent="0.2">
      <c r="A67" t="s">
        <v>168</v>
      </c>
      <c r="B67" t="s">
        <v>169</v>
      </c>
      <c r="C67" t="s">
        <v>912</v>
      </c>
      <c r="D67" s="43">
        <v>170125</v>
      </c>
      <c r="E67" s="43">
        <v>170245</v>
      </c>
      <c r="F67" s="78">
        <v>120</v>
      </c>
      <c r="G67" s="79" t="s">
        <v>1059</v>
      </c>
      <c r="H67" s="43">
        <v>170477</v>
      </c>
      <c r="I67" s="43">
        <v>170649</v>
      </c>
      <c r="J67" s="43">
        <v>172</v>
      </c>
      <c r="K67" s="94">
        <v>1E-3</v>
      </c>
      <c r="L67" s="43">
        <v>171336</v>
      </c>
      <c r="M67" s="12">
        <v>171424</v>
      </c>
      <c r="N67" s="12">
        <v>88</v>
      </c>
      <c r="O67" s="94">
        <v>1E-3</v>
      </c>
      <c r="P67" s="77"/>
      <c r="Q67" s="3"/>
      <c r="R67" s="3"/>
      <c r="S67" s="3"/>
      <c r="T67" s="3"/>
      <c r="U67" s="94"/>
      <c r="V67" s="94"/>
    </row>
    <row r="68" spans="1:22" x14ac:dyDescent="0.2">
      <c r="A68" t="s">
        <v>266</v>
      </c>
      <c r="B68" t="s">
        <v>267</v>
      </c>
      <c r="C68" t="s">
        <v>912</v>
      </c>
      <c r="D68" s="43">
        <v>624055</v>
      </c>
      <c r="E68" s="43">
        <v>623520</v>
      </c>
      <c r="F68" s="78">
        <v>-535</v>
      </c>
      <c r="G68" s="79" t="s">
        <v>1061</v>
      </c>
      <c r="H68" s="43">
        <v>628846</v>
      </c>
      <c r="I68" s="43">
        <v>628076</v>
      </c>
      <c r="J68" s="43">
        <v>-770</v>
      </c>
      <c r="K68" s="94">
        <v>-1E-3</v>
      </c>
      <c r="L68" s="43">
        <v>635270</v>
      </c>
      <c r="M68" s="12">
        <v>633692</v>
      </c>
      <c r="N68" s="12">
        <v>-1578</v>
      </c>
      <c r="O68" s="94">
        <v>-2E-3</v>
      </c>
      <c r="P68" s="77"/>
      <c r="Q68" s="3"/>
      <c r="R68" s="3"/>
      <c r="S68" s="3"/>
      <c r="T68" s="3"/>
      <c r="U68" s="94"/>
      <c r="V68" s="94"/>
    </row>
    <row r="69" spans="1:22" x14ac:dyDescent="0.2">
      <c r="A69" t="s">
        <v>170</v>
      </c>
      <c r="B69" t="s">
        <v>171</v>
      </c>
      <c r="C69" t="s">
        <v>912</v>
      </c>
      <c r="D69" s="43">
        <v>204748</v>
      </c>
      <c r="E69" s="43">
        <v>204513</v>
      </c>
      <c r="F69" s="78">
        <v>-235</v>
      </c>
      <c r="G69" s="79" t="s">
        <v>1061</v>
      </c>
      <c r="H69" s="43">
        <v>206746</v>
      </c>
      <c r="I69" s="43">
        <v>206239</v>
      </c>
      <c r="J69" s="43">
        <v>-507</v>
      </c>
      <c r="K69" s="94">
        <v>-2E-3</v>
      </c>
      <c r="L69" s="43">
        <v>209301</v>
      </c>
      <c r="M69" s="12">
        <v>208237</v>
      </c>
      <c r="N69" s="12">
        <v>-1064</v>
      </c>
      <c r="O69" s="94">
        <v>-5.0000000000000001E-3</v>
      </c>
      <c r="P69" s="77"/>
      <c r="Q69" s="3"/>
      <c r="R69" s="3"/>
      <c r="S69" s="3"/>
      <c r="T69" s="3"/>
      <c r="U69" s="94"/>
      <c r="V69" s="94"/>
    </row>
    <row r="70" spans="1:22" x14ac:dyDescent="0.2">
      <c r="A70" t="s">
        <v>929</v>
      </c>
      <c r="B70" t="s">
        <v>930</v>
      </c>
      <c r="C70" t="s">
        <v>915</v>
      </c>
      <c r="D70" s="43">
        <v>1392826</v>
      </c>
      <c r="E70" s="43">
        <v>1392689</v>
      </c>
      <c r="F70" s="78">
        <v>-137</v>
      </c>
      <c r="G70" s="79" t="s">
        <v>1060</v>
      </c>
      <c r="H70" s="43">
        <v>1412806</v>
      </c>
      <c r="I70" s="43">
        <v>1412259</v>
      </c>
      <c r="J70" s="43">
        <v>-547</v>
      </c>
      <c r="K70" s="94">
        <v>0</v>
      </c>
      <c r="L70" s="43">
        <v>1430623</v>
      </c>
      <c r="M70" s="12">
        <v>1428140</v>
      </c>
      <c r="N70" s="12">
        <v>-2483</v>
      </c>
      <c r="O70" s="94">
        <v>-2E-3</v>
      </c>
      <c r="P70" s="77"/>
      <c r="Q70" s="3"/>
      <c r="R70" s="3"/>
      <c r="S70" s="3"/>
      <c r="T70" s="3"/>
      <c r="U70" s="94"/>
      <c r="V70" s="94"/>
    </row>
    <row r="71" spans="1:22" x14ac:dyDescent="0.2">
      <c r="A71" t="s">
        <v>628</v>
      </c>
      <c r="B71" t="s">
        <v>629</v>
      </c>
      <c r="C71" t="s">
        <v>916</v>
      </c>
      <c r="D71" s="43">
        <v>246737</v>
      </c>
      <c r="E71" s="43">
        <v>246705</v>
      </c>
      <c r="F71" s="78">
        <v>-32</v>
      </c>
      <c r="G71" s="79" t="s">
        <v>1060</v>
      </c>
      <c r="H71" s="43">
        <v>249144</v>
      </c>
      <c r="I71" s="43">
        <v>248820</v>
      </c>
      <c r="J71" s="43">
        <v>-324</v>
      </c>
      <c r="K71" s="94">
        <v>-1E-3</v>
      </c>
      <c r="L71" s="43">
        <v>251770</v>
      </c>
      <c r="M71" s="12">
        <v>251325</v>
      </c>
      <c r="N71" s="12">
        <v>-445</v>
      </c>
      <c r="O71" s="94">
        <v>-2E-3</v>
      </c>
      <c r="P71" s="77"/>
      <c r="Q71" s="3"/>
      <c r="R71" s="3"/>
      <c r="S71" s="3"/>
      <c r="T71" s="3"/>
      <c r="U71" s="94"/>
      <c r="V71" s="94"/>
    </row>
    <row r="72" spans="1:22" x14ac:dyDescent="0.2">
      <c r="A72" t="s">
        <v>630</v>
      </c>
      <c r="B72" t="s">
        <v>631</v>
      </c>
      <c r="C72" t="s">
        <v>916</v>
      </c>
      <c r="D72" s="43">
        <v>311395</v>
      </c>
      <c r="E72" s="43">
        <v>311700</v>
      </c>
      <c r="F72" s="78">
        <v>305</v>
      </c>
      <c r="G72" s="79" t="s">
        <v>1059</v>
      </c>
      <c r="H72" s="43">
        <v>315428</v>
      </c>
      <c r="I72" s="43">
        <v>315698</v>
      </c>
      <c r="J72" s="43">
        <v>270</v>
      </c>
      <c r="K72" s="94">
        <v>1E-3</v>
      </c>
      <c r="L72" s="43">
        <v>319765</v>
      </c>
      <c r="M72" s="12">
        <v>320248</v>
      </c>
      <c r="N72" s="12">
        <v>483</v>
      </c>
      <c r="O72" s="94">
        <v>2E-3</v>
      </c>
      <c r="P72" s="77"/>
      <c r="Q72" s="3"/>
      <c r="R72" s="3"/>
      <c r="S72" s="3"/>
      <c r="T72" s="3"/>
      <c r="U72" s="94"/>
      <c r="V72" s="94"/>
    </row>
    <row r="73" spans="1:22" x14ac:dyDescent="0.2">
      <c r="A73" t="s">
        <v>632</v>
      </c>
      <c r="B73" t="s">
        <v>633</v>
      </c>
      <c r="C73" t="s">
        <v>916</v>
      </c>
      <c r="D73" s="43">
        <v>268707</v>
      </c>
      <c r="E73" s="43">
        <v>268599</v>
      </c>
      <c r="F73" s="78">
        <v>-108</v>
      </c>
      <c r="G73" s="79" t="s">
        <v>1060</v>
      </c>
      <c r="H73" s="43">
        <v>272648</v>
      </c>
      <c r="I73" s="43">
        <v>272516</v>
      </c>
      <c r="J73" s="43">
        <v>-132</v>
      </c>
      <c r="K73" s="94">
        <v>0</v>
      </c>
      <c r="L73" s="43">
        <v>276595</v>
      </c>
      <c r="M73" s="12">
        <v>276332</v>
      </c>
      <c r="N73" s="12">
        <v>-263</v>
      </c>
      <c r="O73" s="94">
        <v>-1E-3</v>
      </c>
      <c r="P73" s="77"/>
      <c r="Q73" s="3"/>
      <c r="R73" s="3"/>
      <c r="S73" s="3"/>
      <c r="T73" s="3"/>
      <c r="U73" s="94"/>
      <c r="V73" s="94"/>
    </row>
    <row r="74" spans="1:22" x14ac:dyDescent="0.2">
      <c r="A74" t="s">
        <v>634</v>
      </c>
      <c r="B74" t="s">
        <v>635</v>
      </c>
      <c r="C74" t="s">
        <v>916</v>
      </c>
      <c r="D74" s="43">
        <v>565987</v>
      </c>
      <c r="E74" s="43">
        <v>565685</v>
      </c>
      <c r="F74" s="78">
        <v>-302</v>
      </c>
      <c r="G74" s="79" t="s">
        <v>1061</v>
      </c>
      <c r="H74" s="43">
        <v>575586</v>
      </c>
      <c r="I74" s="43">
        <v>575225</v>
      </c>
      <c r="J74" s="43">
        <v>-361</v>
      </c>
      <c r="K74" s="94">
        <v>-1E-3</v>
      </c>
      <c r="L74" s="43">
        <v>582493</v>
      </c>
      <c r="M74" s="12">
        <v>580235</v>
      </c>
      <c r="N74" s="12">
        <v>-2258</v>
      </c>
      <c r="O74" s="94">
        <v>-4.0000000000000001E-3</v>
      </c>
      <c r="P74" s="77"/>
      <c r="Q74" s="3"/>
      <c r="R74" s="3"/>
      <c r="S74" s="3"/>
      <c r="T74" s="3"/>
      <c r="U74" s="94"/>
      <c r="V74" s="94"/>
    </row>
    <row r="75" spans="1:22" x14ac:dyDescent="0.2">
      <c r="A75" t="s">
        <v>931</v>
      </c>
      <c r="B75" t="s">
        <v>932</v>
      </c>
      <c r="C75" t="s">
        <v>915</v>
      </c>
      <c r="D75" s="43">
        <v>2376124</v>
      </c>
      <c r="E75" s="43">
        <v>2374137</v>
      </c>
      <c r="F75" s="78">
        <v>-1987</v>
      </c>
      <c r="G75" s="79" t="s">
        <v>1061</v>
      </c>
      <c r="H75" s="43">
        <v>2408679</v>
      </c>
      <c r="I75" s="43">
        <v>2403720</v>
      </c>
      <c r="J75" s="43">
        <v>-4959</v>
      </c>
      <c r="K75" s="94">
        <v>-2E-3</v>
      </c>
      <c r="L75" s="43">
        <v>2435236</v>
      </c>
      <c r="M75" s="12">
        <v>2425235</v>
      </c>
      <c r="N75" s="12">
        <v>-10001</v>
      </c>
      <c r="O75" s="94">
        <v>-4.0000000000000001E-3</v>
      </c>
      <c r="P75" s="77"/>
      <c r="Q75" s="3"/>
      <c r="R75" s="3"/>
      <c r="S75" s="3"/>
      <c r="T75" s="3"/>
      <c r="U75" s="94"/>
      <c r="V75" s="94"/>
    </row>
    <row r="76" spans="1:22" x14ac:dyDescent="0.2">
      <c r="A76" t="s">
        <v>658</v>
      </c>
      <c r="B76" t="s">
        <v>659</v>
      </c>
      <c r="C76" t="s">
        <v>916</v>
      </c>
      <c r="D76" s="43">
        <v>551522</v>
      </c>
      <c r="E76" s="43">
        <v>550629</v>
      </c>
      <c r="F76" s="78">
        <v>-893</v>
      </c>
      <c r="G76" s="79" t="s">
        <v>1062</v>
      </c>
      <c r="H76" s="43">
        <v>559071</v>
      </c>
      <c r="I76" s="43">
        <v>556919</v>
      </c>
      <c r="J76" s="43">
        <v>-2152</v>
      </c>
      <c r="K76" s="94">
        <v>-4.0000000000000001E-3</v>
      </c>
      <c r="L76" s="43">
        <v>563605</v>
      </c>
      <c r="M76" s="12">
        <v>559818</v>
      </c>
      <c r="N76" s="12">
        <v>-3787</v>
      </c>
      <c r="O76" s="94">
        <v>-6.9999999999999993E-3</v>
      </c>
      <c r="P76" s="77"/>
      <c r="Q76" s="3"/>
      <c r="R76" s="3"/>
      <c r="S76" s="3"/>
      <c r="T76" s="3"/>
      <c r="U76" s="94"/>
      <c r="V76" s="94"/>
    </row>
    <row r="77" spans="1:22" x14ac:dyDescent="0.2">
      <c r="A77" t="s">
        <v>660</v>
      </c>
      <c r="B77" t="s">
        <v>661</v>
      </c>
      <c r="C77" t="s">
        <v>916</v>
      </c>
      <c r="D77" s="43">
        <v>207896</v>
      </c>
      <c r="E77" s="43">
        <v>207597</v>
      </c>
      <c r="F77" s="78">
        <v>-299</v>
      </c>
      <c r="G77" s="79" t="s">
        <v>1061</v>
      </c>
      <c r="H77" s="43">
        <v>209334</v>
      </c>
      <c r="I77" s="43">
        <v>208687</v>
      </c>
      <c r="J77" s="43">
        <v>-647</v>
      </c>
      <c r="K77" s="94">
        <v>-3.0000000000000001E-3</v>
      </c>
      <c r="L77" s="43">
        <v>210929</v>
      </c>
      <c r="M77" s="12">
        <v>209828</v>
      </c>
      <c r="N77" s="12">
        <v>-1101</v>
      </c>
      <c r="O77" s="94">
        <v>-5.0000000000000001E-3</v>
      </c>
      <c r="P77" s="77"/>
      <c r="Q77" s="3"/>
      <c r="R77" s="3"/>
      <c r="S77" s="3"/>
      <c r="T77" s="3"/>
      <c r="U77" s="94"/>
      <c r="V77" s="94"/>
    </row>
    <row r="78" spans="1:22" x14ac:dyDescent="0.2">
      <c r="A78" t="s">
        <v>662</v>
      </c>
      <c r="B78" t="s">
        <v>663</v>
      </c>
      <c r="C78" t="s">
        <v>916</v>
      </c>
      <c r="D78" s="43">
        <v>438486</v>
      </c>
      <c r="E78" s="43">
        <v>438007</v>
      </c>
      <c r="F78" s="78">
        <v>-479</v>
      </c>
      <c r="G78" s="79" t="s">
        <v>1061</v>
      </c>
      <c r="H78" s="43">
        <v>443745</v>
      </c>
      <c r="I78" s="43">
        <v>442743</v>
      </c>
      <c r="J78" s="43">
        <v>-1002</v>
      </c>
      <c r="K78" s="94">
        <v>-2E-3</v>
      </c>
      <c r="L78" s="43">
        <v>447847</v>
      </c>
      <c r="M78" s="12">
        <v>445780</v>
      </c>
      <c r="N78" s="12">
        <v>-2067</v>
      </c>
      <c r="O78" s="94">
        <v>-5.0000000000000001E-3</v>
      </c>
      <c r="P78" s="77"/>
      <c r="Q78" s="3"/>
      <c r="R78" s="3"/>
      <c r="S78" s="3"/>
      <c r="T78" s="3"/>
      <c r="U78" s="94"/>
      <c r="V78" s="94"/>
    </row>
    <row r="79" spans="1:22" x14ac:dyDescent="0.2">
      <c r="A79" t="s">
        <v>664</v>
      </c>
      <c r="B79" t="s">
        <v>665</v>
      </c>
      <c r="C79" t="s">
        <v>916</v>
      </c>
      <c r="D79" s="43">
        <v>820294</v>
      </c>
      <c r="E79" s="43">
        <v>819992</v>
      </c>
      <c r="F79" s="78">
        <v>-302</v>
      </c>
      <c r="G79" s="79" t="s">
        <v>1060</v>
      </c>
      <c r="H79" s="43">
        <v>833516</v>
      </c>
      <c r="I79" s="43">
        <v>833035</v>
      </c>
      <c r="J79" s="43">
        <v>-481</v>
      </c>
      <c r="K79" s="94">
        <v>-1E-3</v>
      </c>
      <c r="L79" s="43">
        <v>845189</v>
      </c>
      <c r="M79" s="12">
        <v>842884</v>
      </c>
      <c r="N79" s="12">
        <v>-2305</v>
      </c>
      <c r="O79" s="94">
        <v>-3.0000000000000001E-3</v>
      </c>
      <c r="P79" s="77"/>
      <c r="Q79" s="3"/>
      <c r="R79" s="3"/>
      <c r="S79" s="3"/>
      <c r="T79" s="3"/>
      <c r="U79" s="94"/>
      <c r="V79" s="94"/>
    </row>
    <row r="80" spans="1:22" x14ac:dyDescent="0.2">
      <c r="A80" t="s">
        <v>666</v>
      </c>
      <c r="B80" t="s">
        <v>667</v>
      </c>
      <c r="C80" t="s">
        <v>916</v>
      </c>
      <c r="D80" s="43">
        <v>357926</v>
      </c>
      <c r="E80" s="43">
        <v>357912</v>
      </c>
      <c r="F80" s="78">
        <v>-14</v>
      </c>
      <c r="G80" s="79" t="s">
        <v>1060</v>
      </c>
      <c r="H80" s="43">
        <v>363013</v>
      </c>
      <c r="I80" s="43">
        <v>362336</v>
      </c>
      <c r="J80" s="43">
        <v>-677</v>
      </c>
      <c r="K80" s="94">
        <v>-2E-3</v>
      </c>
      <c r="L80" s="43">
        <v>367666</v>
      </c>
      <c r="M80" s="12">
        <v>366925</v>
      </c>
      <c r="N80" s="12">
        <v>-741</v>
      </c>
      <c r="O80" s="94">
        <v>-2E-3</v>
      </c>
      <c r="P80" s="77"/>
      <c r="Q80" s="3"/>
      <c r="R80" s="3"/>
      <c r="S80" s="3"/>
      <c r="T80" s="3"/>
      <c r="U80" s="94"/>
      <c r="V80" s="94"/>
    </row>
    <row r="81" spans="1:22" x14ac:dyDescent="0.2">
      <c r="A81" t="s">
        <v>933</v>
      </c>
      <c r="B81" t="s">
        <v>934</v>
      </c>
      <c r="C81" t="s">
        <v>911</v>
      </c>
      <c r="D81" s="43">
        <v>4936277</v>
      </c>
      <c r="E81" s="43">
        <v>4938201</v>
      </c>
      <c r="F81" s="78">
        <v>1924</v>
      </c>
      <c r="G81" s="79" t="s">
        <v>1060</v>
      </c>
      <c r="H81" s="43">
        <v>5004242</v>
      </c>
      <c r="I81" s="43">
        <v>5006942</v>
      </c>
      <c r="J81" s="43">
        <v>2700</v>
      </c>
      <c r="K81" s="94">
        <v>1E-3</v>
      </c>
      <c r="L81" s="43">
        <v>5063164</v>
      </c>
      <c r="M81" s="12">
        <v>5060240</v>
      </c>
      <c r="N81" s="12">
        <v>-2924</v>
      </c>
      <c r="O81" s="94">
        <v>-1E-3</v>
      </c>
      <c r="P81" s="77"/>
      <c r="Q81" s="3"/>
      <c r="R81" s="3"/>
      <c r="S81" s="3"/>
      <c r="T81" s="3"/>
      <c r="U81" s="94"/>
      <c r="V81" s="94"/>
    </row>
    <row r="82" spans="1:22" x14ac:dyDescent="0.2">
      <c r="A82" t="s">
        <v>172</v>
      </c>
      <c r="B82" t="s">
        <v>173</v>
      </c>
      <c r="C82" t="s">
        <v>912</v>
      </c>
      <c r="D82" s="43">
        <v>264321</v>
      </c>
      <c r="E82" s="43">
        <v>264414</v>
      </c>
      <c r="F82" s="78">
        <v>93</v>
      </c>
      <c r="G82" s="79" t="s">
        <v>1060</v>
      </c>
      <c r="H82" s="43">
        <v>269903</v>
      </c>
      <c r="I82" s="43">
        <v>269643</v>
      </c>
      <c r="J82" s="43">
        <v>-260</v>
      </c>
      <c r="K82" s="94">
        <v>-1E-3</v>
      </c>
      <c r="L82" s="43">
        <v>274149</v>
      </c>
      <c r="M82" s="12">
        <v>273656</v>
      </c>
      <c r="N82" s="12">
        <v>-493</v>
      </c>
      <c r="O82" s="94">
        <v>-2E-3</v>
      </c>
      <c r="P82" s="77"/>
      <c r="Q82" s="3"/>
      <c r="R82" s="3"/>
      <c r="S82" s="3"/>
      <c r="T82" s="3"/>
      <c r="U82" s="94"/>
      <c r="V82" s="94"/>
    </row>
    <row r="83" spans="1:22" x14ac:dyDescent="0.2">
      <c r="A83" t="s">
        <v>174</v>
      </c>
      <c r="B83" t="s">
        <v>175</v>
      </c>
      <c r="C83" t="s">
        <v>912</v>
      </c>
      <c r="D83" s="43">
        <v>373086</v>
      </c>
      <c r="E83" s="43">
        <v>373297</v>
      </c>
      <c r="F83" s="78">
        <v>211</v>
      </c>
      <c r="G83" s="79" t="s">
        <v>1059</v>
      </c>
      <c r="H83" s="43">
        <v>382696</v>
      </c>
      <c r="I83" s="43">
        <v>382934</v>
      </c>
      <c r="J83" s="43">
        <v>238</v>
      </c>
      <c r="K83" s="94">
        <v>1E-3</v>
      </c>
      <c r="L83" s="43">
        <v>388348</v>
      </c>
      <c r="M83" s="12">
        <v>386755</v>
      </c>
      <c r="N83" s="12">
        <v>-1593</v>
      </c>
      <c r="O83" s="94">
        <v>-4.0000000000000001E-3</v>
      </c>
      <c r="P83" s="77"/>
      <c r="Q83" s="3"/>
      <c r="R83" s="3"/>
      <c r="S83" s="3"/>
      <c r="T83" s="3"/>
      <c r="U83" s="94"/>
      <c r="V83" s="94"/>
    </row>
    <row r="84" spans="1:22" x14ac:dyDescent="0.2">
      <c r="A84" t="s">
        <v>258</v>
      </c>
      <c r="B84" t="s">
        <v>259</v>
      </c>
      <c r="C84" t="s">
        <v>912</v>
      </c>
      <c r="D84" s="43">
        <v>363174</v>
      </c>
      <c r="E84" s="43">
        <v>363723</v>
      </c>
      <c r="F84" s="78">
        <v>549</v>
      </c>
      <c r="G84" s="79" t="s">
        <v>1065</v>
      </c>
      <c r="H84" s="43">
        <v>368282</v>
      </c>
      <c r="I84" s="43">
        <v>369219</v>
      </c>
      <c r="J84" s="43">
        <v>937</v>
      </c>
      <c r="K84" s="94">
        <v>3.0000000000000001E-3</v>
      </c>
      <c r="L84" s="43">
        <v>373871</v>
      </c>
      <c r="M84" s="12">
        <v>375336</v>
      </c>
      <c r="N84" s="12">
        <v>1465</v>
      </c>
      <c r="O84" s="94">
        <v>4.0000000000000001E-3</v>
      </c>
      <c r="P84" s="77"/>
      <c r="Q84" s="3"/>
      <c r="R84" s="3"/>
      <c r="S84" s="3"/>
      <c r="T84" s="3"/>
      <c r="U84" s="94"/>
      <c r="V84" s="94"/>
    </row>
    <row r="85" spans="1:22" x14ac:dyDescent="0.2">
      <c r="A85" t="s">
        <v>178</v>
      </c>
      <c r="B85" t="s">
        <v>179</v>
      </c>
      <c r="C85" t="s">
        <v>912</v>
      </c>
      <c r="D85" s="43">
        <v>326572</v>
      </c>
      <c r="E85" s="43">
        <v>326632</v>
      </c>
      <c r="F85" s="78">
        <v>60</v>
      </c>
      <c r="G85" s="79" t="s">
        <v>1060</v>
      </c>
      <c r="H85" s="43">
        <v>327186</v>
      </c>
      <c r="I85" s="43">
        <v>327193</v>
      </c>
      <c r="J85" s="43">
        <v>7</v>
      </c>
      <c r="K85" s="94">
        <v>0</v>
      </c>
      <c r="L85" s="43">
        <v>331077</v>
      </c>
      <c r="M85" s="12">
        <v>330561</v>
      </c>
      <c r="N85" s="12">
        <v>-516</v>
      </c>
      <c r="O85" s="94">
        <v>-2E-3</v>
      </c>
      <c r="P85" s="77"/>
      <c r="Q85" s="3"/>
      <c r="R85" s="3"/>
      <c r="S85" s="3"/>
      <c r="T85" s="3"/>
      <c r="U85" s="94"/>
      <c r="V85" s="94"/>
    </row>
    <row r="86" spans="1:22" x14ac:dyDescent="0.2">
      <c r="A86" t="s">
        <v>176</v>
      </c>
      <c r="B86" t="s">
        <v>177</v>
      </c>
      <c r="C86" t="s">
        <v>912</v>
      </c>
      <c r="D86" s="43">
        <v>41165</v>
      </c>
      <c r="E86" s="43">
        <v>41135</v>
      </c>
      <c r="F86" s="78">
        <v>-30</v>
      </c>
      <c r="G86" s="79" t="s">
        <v>1061</v>
      </c>
      <c r="H86" s="43">
        <v>40807</v>
      </c>
      <c r="I86" s="43">
        <v>40765</v>
      </c>
      <c r="J86" s="43">
        <v>-42</v>
      </c>
      <c r="K86" s="94">
        <v>-1E-3</v>
      </c>
      <c r="L86" s="43">
        <v>41443</v>
      </c>
      <c r="M86" s="12">
        <v>41382</v>
      </c>
      <c r="N86" s="12">
        <v>-61</v>
      </c>
      <c r="O86" s="94">
        <v>-1E-3</v>
      </c>
      <c r="P86" s="77"/>
      <c r="Q86" s="3"/>
      <c r="R86" s="3"/>
      <c r="S86" s="3"/>
      <c r="T86" s="3"/>
      <c r="U86" s="94"/>
      <c r="V86" s="94"/>
    </row>
    <row r="87" spans="1:22" x14ac:dyDescent="0.2">
      <c r="A87" t="s">
        <v>260</v>
      </c>
      <c r="B87" t="s">
        <v>261</v>
      </c>
      <c r="C87" t="s">
        <v>912</v>
      </c>
      <c r="D87" s="43">
        <v>429682</v>
      </c>
      <c r="E87" s="43">
        <v>430756</v>
      </c>
      <c r="F87" s="78">
        <v>1074</v>
      </c>
      <c r="G87" s="79" t="s">
        <v>1065</v>
      </c>
      <c r="H87" s="43">
        <v>436787</v>
      </c>
      <c r="I87" s="43">
        <v>438462</v>
      </c>
      <c r="J87" s="43">
        <v>1675</v>
      </c>
      <c r="K87" s="94">
        <v>4.0000000000000001E-3</v>
      </c>
      <c r="L87" s="43">
        <v>439811</v>
      </c>
      <c r="M87" s="12">
        <v>441277</v>
      </c>
      <c r="N87" s="12">
        <v>1466</v>
      </c>
      <c r="O87" s="94">
        <v>3.0000000000000001E-3</v>
      </c>
      <c r="P87" s="77"/>
      <c r="Q87" s="3"/>
      <c r="R87" s="3"/>
      <c r="S87" s="3"/>
      <c r="T87" s="3"/>
      <c r="U87" s="94"/>
      <c r="V87" s="94"/>
    </row>
    <row r="88" spans="1:22" x14ac:dyDescent="0.2">
      <c r="A88" t="s">
        <v>935</v>
      </c>
      <c r="B88" t="s">
        <v>936</v>
      </c>
      <c r="C88" t="s">
        <v>923</v>
      </c>
      <c r="D88" s="43">
        <v>803678</v>
      </c>
      <c r="E88" s="43">
        <v>803202</v>
      </c>
      <c r="F88" s="78">
        <v>-476</v>
      </c>
      <c r="G88" s="79" t="s">
        <v>1061</v>
      </c>
      <c r="H88" s="43">
        <v>813633</v>
      </c>
      <c r="I88" s="43">
        <v>813152</v>
      </c>
      <c r="J88" s="43">
        <v>-481</v>
      </c>
      <c r="K88" s="94">
        <v>-1E-3</v>
      </c>
      <c r="L88" s="43">
        <v>822377</v>
      </c>
      <c r="M88" s="12">
        <v>820913</v>
      </c>
      <c r="N88" s="12">
        <v>-1464</v>
      </c>
      <c r="O88" s="94">
        <v>-2E-3</v>
      </c>
      <c r="P88" s="77"/>
      <c r="Q88" s="3"/>
      <c r="R88" s="3"/>
      <c r="S88" s="3"/>
      <c r="T88" s="3"/>
      <c r="U88" s="94"/>
      <c r="V88" s="94"/>
    </row>
    <row r="89" spans="1:22" x14ac:dyDescent="0.2">
      <c r="A89" t="s">
        <v>280</v>
      </c>
      <c r="B89" t="s">
        <v>281</v>
      </c>
      <c r="C89" t="s">
        <v>924</v>
      </c>
      <c r="D89" s="43">
        <v>127031</v>
      </c>
      <c r="E89" s="43">
        <v>126947</v>
      </c>
      <c r="F89" s="78">
        <v>-84</v>
      </c>
      <c r="G89" s="79" t="s">
        <v>1061</v>
      </c>
      <c r="H89" s="43">
        <v>128408</v>
      </c>
      <c r="I89" s="43">
        <v>128293</v>
      </c>
      <c r="J89" s="43">
        <v>-115</v>
      </c>
      <c r="K89" s="94">
        <v>-1E-3</v>
      </c>
      <c r="L89" s="43">
        <v>130451</v>
      </c>
      <c r="M89" s="12">
        <v>130238</v>
      </c>
      <c r="N89" s="12">
        <v>-213</v>
      </c>
      <c r="O89" s="94">
        <v>-2E-3</v>
      </c>
      <c r="P89" s="77"/>
      <c r="Q89" s="3"/>
      <c r="R89" s="3"/>
      <c r="S89" s="3"/>
      <c r="T89" s="3"/>
      <c r="U89" s="94"/>
      <c r="V89" s="94"/>
    </row>
    <row r="90" spans="1:22" x14ac:dyDescent="0.2">
      <c r="A90" t="s">
        <v>282</v>
      </c>
      <c r="B90" t="s">
        <v>283</v>
      </c>
      <c r="C90" t="s">
        <v>924</v>
      </c>
      <c r="D90" s="43">
        <v>81490</v>
      </c>
      <c r="E90" s="43">
        <v>81480</v>
      </c>
      <c r="F90" s="78">
        <v>-10</v>
      </c>
      <c r="G90" s="79" t="s">
        <v>1060</v>
      </c>
      <c r="H90" s="43">
        <v>82771</v>
      </c>
      <c r="I90" s="43">
        <v>82774</v>
      </c>
      <c r="J90" s="43">
        <v>3</v>
      </c>
      <c r="K90" s="94">
        <v>0</v>
      </c>
      <c r="L90" s="43">
        <v>83773</v>
      </c>
      <c r="M90" s="12">
        <v>83679</v>
      </c>
      <c r="N90" s="12">
        <v>-94</v>
      </c>
      <c r="O90" s="94">
        <v>-1E-3</v>
      </c>
      <c r="P90" s="77"/>
      <c r="Q90" s="3"/>
      <c r="R90" s="3"/>
      <c r="S90" s="3"/>
      <c r="T90" s="3"/>
      <c r="U90" s="94"/>
      <c r="V90" s="94"/>
    </row>
    <row r="91" spans="1:22" x14ac:dyDescent="0.2">
      <c r="A91" t="s">
        <v>284</v>
      </c>
      <c r="B91" t="s">
        <v>285</v>
      </c>
      <c r="C91" t="s">
        <v>924</v>
      </c>
      <c r="D91" s="43">
        <v>104175</v>
      </c>
      <c r="E91" s="43">
        <v>104118</v>
      </c>
      <c r="F91" s="78">
        <v>-57</v>
      </c>
      <c r="G91" s="79" t="s">
        <v>1061</v>
      </c>
      <c r="H91" s="43">
        <v>105325</v>
      </c>
      <c r="I91" s="43">
        <v>105217</v>
      </c>
      <c r="J91" s="43">
        <v>-108</v>
      </c>
      <c r="K91" s="94">
        <v>-1E-3</v>
      </c>
      <c r="L91" s="43">
        <v>106045</v>
      </c>
      <c r="M91" s="12">
        <v>105807</v>
      </c>
      <c r="N91" s="12">
        <v>-238</v>
      </c>
      <c r="O91" s="94">
        <v>-2E-3</v>
      </c>
      <c r="P91" s="77"/>
      <c r="Q91" s="3"/>
      <c r="R91" s="3"/>
      <c r="S91" s="3"/>
      <c r="T91" s="3"/>
      <c r="U91" s="94"/>
      <c r="V91" s="94"/>
    </row>
    <row r="92" spans="1:22" x14ac:dyDescent="0.2">
      <c r="A92" t="s">
        <v>286</v>
      </c>
      <c r="B92" t="s">
        <v>287</v>
      </c>
      <c r="C92" t="s">
        <v>924</v>
      </c>
      <c r="D92" s="43">
        <v>71771</v>
      </c>
      <c r="E92" s="43">
        <v>71713</v>
      </c>
      <c r="F92" s="78">
        <v>-58</v>
      </c>
      <c r="G92" s="79" t="s">
        <v>1061</v>
      </c>
      <c r="H92" s="43">
        <v>71946</v>
      </c>
      <c r="I92" s="43">
        <v>72027</v>
      </c>
      <c r="J92" s="43">
        <v>81</v>
      </c>
      <c r="K92" s="94">
        <v>1E-3</v>
      </c>
      <c r="L92" s="43">
        <v>71757</v>
      </c>
      <c r="M92" s="12">
        <v>71762</v>
      </c>
      <c r="N92" s="12">
        <v>5</v>
      </c>
      <c r="O92" s="94">
        <v>0</v>
      </c>
      <c r="P92" s="77"/>
      <c r="Q92" s="3"/>
      <c r="R92" s="3"/>
      <c r="S92" s="3"/>
      <c r="T92" s="3"/>
      <c r="U92" s="94"/>
      <c r="V92" s="94"/>
    </row>
    <row r="93" spans="1:22" x14ac:dyDescent="0.2">
      <c r="A93" t="s">
        <v>288</v>
      </c>
      <c r="B93" t="s">
        <v>289</v>
      </c>
      <c r="C93" t="s">
        <v>924</v>
      </c>
      <c r="D93" s="43">
        <v>112997</v>
      </c>
      <c r="E93" s="43">
        <v>112905</v>
      </c>
      <c r="F93" s="78">
        <v>-92</v>
      </c>
      <c r="G93" s="79" t="s">
        <v>1061</v>
      </c>
      <c r="H93" s="43">
        <v>114156</v>
      </c>
      <c r="I93" s="43">
        <v>113988</v>
      </c>
      <c r="J93" s="43">
        <v>-168</v>
      </c>
      <c r="K93" s="94">
        <v>-1E-3</v>
      </c>
      <c r="L93" s="43">
        <v>114253</v>
      </c>
      <c r="M93" s="12">
        <v>113816</v>
      </c>
      <c r="N93" s="12">
        <v>-437</v>
      </c>
      <c r="O93" s="94">
        <v>-4.0000000000000001E-3</v>
      </c>
      <c r="P93" s="77"/>
      <c r="Q93" s="3"/>
      <c r="R93" s="3"/>
      <c r="S93" s="3"/>
      <c r="T93" s="3"/>
      <c r="U93" s="94"/>
      <c r="V93" s="94"/>
    </row>
    <row r="94" spans="1:22" x14ac:dyDescent="0.2">
      <c r="A94" t="s">
        <v>290</v>
      </c>
      <c r="B94" t="s">
        <v>291</v>
      </c>
      <c r="C94" t="s">
        <v>924</v>
      </c>
      <c r="D94" s="43">
        <v>91155</v>
      </c>
      <c r="E94" s="43">
        <v>91093</v>
      </c>
      <c r="F94" s="78">
        <v>-62</v>
      </c>
      <c r="G94" s="79" t="s">
        <v>1061</v>
      </c>
      <c r="H94" s="43">
        <v>91752</v>
      </c>
      <c r="I94" s="43">
        <v>91733</v>
      </c>
      <c r="J94" s="43">
        <v>-19</v>
      </c>
      <c r="K94" s="94">
        <v>0</v>
      </c>
      <c r="L94" s="43">
        <v>91959</v>
      </c>
      <c r="M94" s="12">
        <v>91892</v>
      </c>
      <c r="N94" s="12">
        <v>-67</v>
      </c>
      <c r="O94" s="94">
        <v>-1E-3</v>
      </c>
      <c r="P94" s="77"/>
      <c r="Q94" s="3"/>
      <c r="R94" s="3"/>
      <c r="S94" s="3"/>
      <c r="T94" s="3"/>
      <c r="U94" s="94"/>
      <c r="V94" s="94"/>
    </row>
    <row r="95" spans="1:22" x14ac:dyDescent="0.2">
      <c r="A95" t="s">
        <v>292</v>
      </c>
      <c r="B95" t="s">
        <v>293</v>
      </c>
      <c r="C95" t="s">
        <v>924</v>
      </c>
      <c r="D95" s="43">
        <v>103824</v>
      </c>
      <c r="E95" s="43">
        <v>103802</v>
      </c>
      <c r="F95" s="78">
        <v>-22</v>
      </c>
      <c r="G95" s="79" t="s">
        <v>1060</v>
      </c>
      <c r="H95" s="43">
        <v>104862</v>
      </c>
      <c r="I95" s="43">
        <v>104824</v>
      </c>
      <c r="J95" s="43">
        <v>-38</v>
      </c>
      <c r="K95" s="94">
        <v>0</v>
      </c>
      <c r="L95" s="43">
        <v>106646</v>
      </c>
      <c r="M95" s="12">
        <v>106550</v>
      </c>
      <c r="N95" s="12">
        <v>-96</v>
      </c>
      <c r="O95" s="94">
        <v>-1E-3</v>
      </c>
      <c r="P95" s="77"/>
      <c r="Q95" s="3"/>
      <c r="R95" s="3"/>
      <c r="S95" s="3"/>
      <c r="T95" s="3"/>
      <c r="U95" s="94"/>
      <c r="V95" s="94"/>
    </row>
    <row r="96" spans="1:22" x14ac:dyDescent="0.2">
      <c r="A96" t="s">
        <v>294</v>
      </c>
      <c r="B96" t="s">
        <v>295</v>
      </c>
      <c r="C96" t="s">
        <v>924</v>
      </c>
      <c r="D96" s="43">
        <v>111235</v>
      </c>
      <c r="E96" s="43">
        <v>111144</v>
      </c>
      <c r="F96" s="78">
        <v>-91</v>
      </c>
      <c r="G96" s="79" t="s">
        <v>1061</v>
      </c>
      <c r="H96" s="43">
        <v>114413</v>
      </c>
      <c r="I96" s="43">
        <v>114296</v>
      </c>
      <c r="J96" s="43">
        <v>-117</v>
      </c>
      <c r="K96" s="94">
        <v>-1E-3</v>
      </c>
      <c r="L96" s="43">
        <v>117493</v>
      </c>
      <c r="M96" s="12">
        <v>117169</v>
      </c>
      <c r="N96" s="12">
        <v>-324</v>
      </c>
      <c r="O96" s="94">
        <v>-3.0000000000000001E-3</v>
      </c>
      <c r="P96" s="77"/>
      <c r="Q96" s="3"/>
      <c r="R96" s="3"/>
      <c r="S96" s="3"/>
      <c r="T96" s="3"/>
      <c r="U96" s="94"/>
      <c r="V96" s="94"/>
    </row>
    <row r="97" spans="1:22" x14ac:dyDescent="0.2">
      <c r="A97" t="s">
        <v>937</v>
      </c>
      <c r="B97" t="s">
        <v>938</v>
      </c>
      <c r="C97" t="s">
        <v>923</v>
      </c>
      <c r="D97" s="43">
        <v>723185</v>
      </c>
      <c r="E97" s="43">
        <v>722843</v>
      </c>
      <c r="F97" s="78">
        <v>-342</v>
      </c>
      <c r="G97" s="79" t="s">
        <v>1060</v>
      </c>
      <c r="H97" s="43">
        <v>734236</v>
      </c>
      <c r="I97" s="43">
        <v>733723</v>
      </c>
      <c r="J97" s="43">
        <v>-513</v>
      </c>
      <c r="K97" s="94">
        <v>-1E-3</v>
      </c>
      <c r="L97" s="43">
        <v>745573</v>
      </c>
      <c r="M97" s="12">
        <v>744477</v>
      </c>
      <c r="N97" s="12">
        <v>-1096</v>
      </c>
      <c r="O97" s="94">
        <v>-1E-3</v>
      </c>
      <c r="P97" s="77"/>
      <c r="Q97" s="3"/>
      <c r="R97" s="3"/>
      <c r="S97" s="3"/>
      <c r="T97" s="3"/>
      <c r="U97" s="94"/>
      <c r="V97" s="94"/>
    </row>
    <row r="98" spans="1:22" x14ac:dyDescent="0.2">
      <c r="A98" t="s">
        <v>440</v>
      </c>
      <c r="B98" t="s">
        <v>441</v>
      </c>
      <c r="C98" t="s">
        <v>924</v>
      </c>
      <c r="D98" s="43">
        <v>104287</v>
      </c>
      <c r="E98" s="43">
        <v>104178</v>
      </c>
      <c r="F98" s="78">
        <v>-109</v>
      </c>
      <c r="G98" s="79" t="s">
        <v>1061</v>
      </c>
      <c r="H98" s="43">
        <v>105513</v>
      </c>
      <c r="I98" s="43">
        <v>105336</v>
      </c>
      <c r="J98" s="43">
        <v>-177</v>
      </c>
      <c r="K98" s="94">
        <v>-2E-3</v>
      </c>
      <c r="L98" s="43">
        <v>108165</v>
      </c>
      <c r="M98" s="12">
        <v>107845</v>
      </c>
      <c r="N98" s="12">
        <v>-320</v>
      </c>
      <c r="O98" s="94">
        <v>-3.0000000000000001E-3</v>
      </c>
      <c r="P98" s="77"/>
      <c r="Q98" s="3"/>
      <c r="R98" s="3"/>
      <c r="S98" s="3"/>
      <c r="T98" s="3"/>
      <c r="U98" s="94"/>
      <c r="V98" s="94"/>
    </row>
    <row r="99" spans="1:22" x14ac:dyDescent="0.2">
      <c r="A99" t="s">
        <v>442</v>
      </c>
      <c r="B99" t="s">
        <v>443</v>
      </c>
      <c r="C99" t="s">
        <v>924</v>
      </c>
      <c r="D99" s="43">
        <v>185174</v>
      </c>
      <c r="E99" s="43">
        <v>185145</v>
      </c>
      <c r="F99" s="78">
        <v>-29</v>
      </c>
      <c r="G99" s="79" t="s">
        <v>1060</v>
      </c>
      <c r="H99" s="43">
        <v>187179</v>
      </c>
      <c r="I99" s="43">
        <v>187150</v>
      </c>
      <c r="J99" s="43">
        <v>-29</v>
      </c>
      <c r="K99" s="94">
        <v>0</v>
      </c>
      <c r="L99" s="43">
        <v>188385</v>
      </c>
      <c r="M99" s="12">
        <v>188310</v>
      </c>
      <c r="N99" s="12">
        <v>-75</v>
      </c>
      <c r="O99" s="94">
        <v>0</v>
      </c>
      <c r="P99" s="77"/>
      <c r="Q99" s="3"/>
      <c r="R99" s="3"/>
      <c r="S99" s="3"/>
      <c r="T99" s="3"/>
      <c r="U99" s="94"/>
      <c r="V99" s="94"/>
    </row>
    <row r="100" spans="1:22" x14ac:dyDescent="0.2">
      <c r="A100" t="s">
        <v>444</v>
      </c>
      <c r="B100" t="s">
        <v>445</v>
      </c>
      <c r="C100" t="s">
        <v>924</v>
      </c>
      <c r="D100" s="43">
        <v>100666</v>
      </c>
      <c r="E100" s="43">
        <v>100625</v>
      </c>
      <c r="F100" s="78">
        <v>-41</v>
      </c>
      <c r="G100" s="79" t="s">
        <v>1060</v>
      </c>
      <c r="H100" s="43">
        <v>102910</v>
      </c>
      <c r="I100" s="43">
        <v>102885</v>
      </c>
      <c r="J100" s="43">
        <v>-25</v>
      </c>
      <c r="K100" s="94">
        <v>0</v>
      </c>
      <c r="L100" s="43">
        <v>104713</v>
      </c>
      <c r="M100" s="12">
        <v>104619</v>
      </c>
      <c r="N100" s="12">
        <v>-94</v>
      </c>
      <c r="O100" s="94">
        <v>-1E-3</v>
      </c>
      <c r="P100" s="77"/>
      <c r="Q100" s="3"/>
      <c r="R100" s="3"/>
      <c r="S100" s="3"/>
      <c r="T100" s="3"/>
      <c r="U100" s="94"/>
      <c r="V100" s="94"/>
    </row>
    <row r="101" spans="1:22" x14ac:dyDescent="0.2">
      <c r="A101" t="s">
        <v>446</v>
      </c>
      <c r="B101" t="s">
        <v>447</v>
      </c>
      <c r="C101" t="s">
        <v>924</v>
      </c>
      <c r="D101" s="43">
        <v>114327</v>
      </c>
      <c r="E101" s="43">
        <v>114285</v>
      </c>
      <c r="F101" s="78">
        <v>-42</v>
      </c>
      <c r="G101" s="79" t="s">
        <v>1060</v>
      </c>
      <c r="H101" s="43">
        <v>115314</v>
      </c>
      <c r="I101" s="43">
        <v>115267</v>
      </c>
      <c r="J101" s="43">
        <v>-47</v>
      </c>
      <c r="K101" s="94">
        <v>0</v>
      </c>
      <c r="L101" s="43">
        <v>116682</v>
      </c>
      <c r="M101" s="12">
        <v>116612</v>
      </c>
      <c r="N101" s="12">
        <v>-70</v>
      </c>
      <c r="O101" s="94">
        <v>-1E-3</v>
      </c>
      <c r="P101" s="77"/>
      <c r="Q101" s="3"/>
      <c r="R101" s="3"/>
      <c r="S101" s="3"/>
      <c r="T101" s="3"/>
      <c r="U101" s="94"/>
      <c r="V101" s="94"/>
    </row>
    <row r="102" spans="1:22" x14ac:dyDescent="0.2">
      <c r="A102" t="s">
        <v>448</v>
      </c>
      <c r="B102" t="s">
        <v>449</v>
      </c>
      <c r="C102" t="s">
        <v>924</v>
      </c>
      <c r="D102" s="43">
        <v>52451</v>
      </c>
      <c r="E102" s="43">
        <v>52406</v>
      </c>
      <c r="F102" s="78">
        <v>-45</v>
      </c>
      <c r="G102" s="79" t="s">
        <v>1061</v>
      </c>
      <c r="H102" s="43">
        <v>53291</v>
      </c>
      <c r="I102" s="43">
        <v>53221</v>
      </c>
      <c r="J102" s="43">
        <v>-70</v>
      </c>
      <c r="K102" s="94">
        <v>-1E-3</v>
      </c>
      <c r="L102" s="43">
        <v>54052</v>
      </c>
      <c r="M102" s="12">
        <v>53922</v>
      </c>
      <c r="N102" s="12">
        <v>-130</v>
      </c>
      <c r="O102" s="94">
        <v>-2E-3</v>
      </c>
      <c r="P102" s="77"/>
      <c r="Q102" s="3"/>
      <c r="R102" s="3"/>
      <c r="S102" s="3"/>
      <c r="T102" s="3"/>
      <c r="U102" s="94"/>
      <c r="V102" s="94"/>
    </row>
    <row r="103" spans="1:22" x14ac:dyDescent="0.2">
      <c r="A103" t="s">
        <v>450</v>
      </c>
      <c r="B103" t="s">
        <v>451</v>
      </c>
      <c r="C103" t="s">
        <v>924</v>
      </c>
      <c r="D103" s="43">
        <v>107739</v>
      </c>
      <c r="E103" s="43">
        <v>107725</v>
      </c>
      <c r="F103" s="78">
        <v>-14</v>
      </c>
      <c r="G103" s="79" t="s">
        <v>1060</v>
      </c>
      <c r="H103" s="43">
        <v>110203</v>
      </c>
      <c r="I103" s="43">
        <v>110237</v>
      </c>
      <c r="J103" s="43">
        <v>34</v>
      </c>
      <c r="K103" s="94">
        <v>0</v>
      </c>
      <c r="L103" s="43">
        <v>111881</v>
      </c>
      <c r="M103" s="12">
        <v>111876</v>
      </c>
      <c r="N103" s="12">
        <v>-5</v>
      </c>
      <c r="O103" s="94">
        <v>0</v>
      </c>
      <c r="P103" s="77"/>
      <c r="Q103" s="3"/>
      <c r="R103" s="3"/>
      <c r="S103" s="3"/>
      <c r="T103" s="3"/>
      <c r="U103" s="94"/>
      <c r="V103" s="94"/>
    </row>
    <row r="104" spans="1:22" x14ac:dyDescent="0.2">
      <c r="A104" t="s">
        <v>452</v>
      </c>
      <c r="B104" t="s">
        <v>453</v>
      </c>
      <c r="C104" t="s">
        <v>924</v>
      </c>
      <c r="D104" s="43">
        <v>58541</v>
      </c>
      <c r="E104" s="43">
        <v>58479</v>
      </c>
      <c r="F104" s="78">
        <v>-62</v>
      </c>
      <c r="G104" s="79" t="s">
        <v>1061</v>
      </c>
      <c r="H104" s="43">
        <v>59826</v>
      </c>
      <c r="I104" s="43">
        <v>59627</v>
      </c>
      <c r="J104" s="43">
        <v>-199</v>
      </c>
      <c r="K104" s="94">
        <v>-3.0000000000000001E-3</v>
      </c>
      <c r="L104" s="43">
        <v>61695</v>
      </c>
      <c r="M104" s="12">
        <v>61293</v>
      </c>
      <c r="N104" s="12">
        <v>-402</v>
      </c>
      <c r="O104" s="94">
        <v>-6.9999999999999993E-3</v>
      </c>
      <c r="P104" s="77"/>
      <c r="Q104" s="3"/>
      <c r="R104" s="3"/>
      <c r="S104" s="3"/>
      <c r="T104" s="3"/>
      <c r="U104" s="94"/>
      <c r="V104" s="94"/>
    </row>
    <row r="105" spans="1:22" x14ac:dyDescent="0.2">
      <c r="A105" t="s">
        <v>939</v>
      </c>
      <c r="B105" t="s">
        <v>940</v>
      </c>
      <c r="C105" t="s">
        <v>923</v>
      </c>
      <c r="D105" s="43">
        <v>776038</v>
      </c>
      <c r="E105" s="43">
        <v>777140</v>
      </c>
      <c r="F105" s="78">
        <v>1102</v>
      </c>
      <c r="G105" s="79" t="s">
        <v>1059</v>
      </c>
      <c r="H105" s="43">
        <v>783984</v>
      </c>
      <c r="I105" s="43">
        <v>785707</v>
      </c>
      <c r="J105" s="43">
        <v>1723</v>
      </c>
      <c r="K105" s="94">
        <v>2E-3</v>
      </c>
      <c r="L105" s="43">
        <v>789502</v>
      </c>
      <c r="M105" s="12">
        <v>790533</v>
      </c>
      <c r="N105" s="12">
        <v>1031</v>
      </c>
      <c r="O105" s="94">
        <v>1E-3</v>
      </c>
      <c r="P105" s="77"/>
      <c r="Q105" s="3"/>
      <c r="R105" s="3"/>
      <c r="S105" s="3"/>
      <c r="T105" s="3"/>
      <c r="U105" s="94"/>
      <c r="V105" s="94"/>
    </row>
    <row r="106" spans="1:22" x14ac:dyDescent="0.2">
      <c r="A106" t="s">
        <v>454</v>
      </c>
      <c r="B106" t="s">
        <v>455</v>
      </c>
      <c r="C106" t="s">
        <v>924</v>
      </c>
      <c r="D106" s="43">
        <v>70741</v>
      </c>
      <c r="E106" s="43">
        <v>71618</v>
      </c>
      <c r="F106" s="78">
        <v>877</v>
      </c>
      <c r="G106" s="79" t="s">
        <v>1069</v>
      </c>
      <c r="H106" s="43">
        <v>71126</v>
      </c>
      <c r="I106" s="43">
        <v>72428</v>
      </c>
      <c r="J106" s="43">
        <v>1302</v>
      </c>
      <c r="K106" s="94">
        <v>1.8000000000000002E-2</v>
      </c>
      <c r="L106" s="43">
        <v>71080</v>
      </c>
      <c r="M106" s="12">
        <v>72288</v>
      </c>
      <c r="N106" s="12">
        <v>1208</v>
      </c>
      <c r="O106" s="94">
        <v>1.7000000000000001E-2</v>
      </c>
      <c r="P106" s="77"/>
      <c r="Q106" s="3"/>
      <c r="R106" s="3"/>
      <c r="S106" s="3"/>
      <c r="T106" s="3"/>
      <c r="U106" s="94"/>
      <c r="V106" s="94"/>
    </row>
    <row r="107" spans="1:22" x14ac:dyDescent="0.2">
      <c r="A107" t="s">
        <v>456</v>
      </c>
      <c r="B107" t="s">
        <v>457</v>
      </c>
      <c r="C107" t="s">
        <v>924</v>
      </c>
      <c r="D107" s="43">
        <v>144227</v>
      </c>
      <c r="E107" s="43">
        <v>144293</v>
      </c>
      <c r="F107" s="78">
        <v>66</v>
      </c>
      <c r="G107" s="79" t="s">
        <v>1060</v>
      </c>
      <c r="H107" s="43">
        <v>144971</v>
      </c>
      <c r="I107" s="43">
        <v>145140</v>
      </c>
      <c r="J107" s="43">
        <v>169</v>
      </c>
      <c r="K107" s="94">
        <v>1E-3</v>
      </c>
      <c r="L107" s="43">
        <v>145183</v>
      </c>
      <c r="M107" s="12">
        <v>145345</v>
      </c>
      <c r="N107" s="12">
        <v>162</v>
      </c>
      <c r="O107" s="94">
        <v>1E-3</v>
      </c>
      <c r="P107" s="77"/>
      <c r="Q107" s="3"/>
      <c r="R107" s="3"/>
      <c r="S107" s="3"/>
      <c r="T107" s="3"/>
      <c r="U107" s="94"/>
      <c r="V107" s="94"/>
    </row>
    <row r="108" spans="1:22" x14ac:dyDescent="0.2">
      <c r="A108" t="s">
        <v>458</v>
      </c>
      <c r="B108" t="s">
        <v>459</v>
      </c>
      <c r="C108" t="s">
        <v>924</v>
      </c>
      <c r="D108" s="43">
        <v>103026</v>
      </c>
      <c r="E108" s="43">
        <v>103165</v>
      </c>
      <c r="F108" s="78">
        <v>139</v>
      </c>
      <c r="G108" s="79" t="s">
        <v>1059</v>
      </c>
      <c r="H108" s="43">
        <v>104122</v>
      </c>
      <c r="I108" s="43">
        <v>104303</v>
      </c>
      <c r="J108" s="43">
        <v>181</v>
      </c>
      <c r="K108" s="94">
        <v>2E-3</v>
      </c>
      <c r="L108" s="43">
        <v>105114</v>
      </c>
      <c r="M108" s="12">
        <v>104939</v>
      </c>
      <c r="N108" s="12">
        <v>-175</v>
      </c>
      <c r="O108" s="94">
        <v>-2E-3</v>
      </c>
      <c r="P108" s="77"/>
      <c r="Q108" s="3"/>
      <c r="R108" s="3"/>
      <c r="S108" s="3"/>
      <c r="T108" s="3"/>
      <c r="U108" s="94"/>
      <c r="V108" s="94"/>
    </row>
    <row r="109" spans="1:22" x14ac:dyDescent="0.2">
      <c r="A109" t="s">
        <v>460</v>
      </c>
      <c r="B109" t="s">
        <v>461</v>
      </c>
      <c r="C109" t="s">
        <v>924</v>
      </c>
      <c r="D109" s="43">
        <v>119799</v>
      </c>
      <c r="E109" s="43">
        <v>119727</v>
      </c>
      <c r="F109" s="78">
        <v>-72</v>
      </c>
      <c r="G109" s="79" t="s">
        <v>1061</v>
      </c>
      <c r="H109" s="43">
        <v>121115</v>
      </c>
      <c r="I109" s="43">
        <v>121086</v>
      </c>
      <c r="J109" s="43">
        <v>-29</v>
      </c>
      <c r="K109" s="94">
        <v>0</v>
      </c>
      <c r="L109" s="43">
        <v>122468</v>
      </c>
      <c r="M109" s="12">
        <v>122346</v>
      </c>
      <c r="N109" s="12">
        <v>-122</v>
      </c>
      <c r="O109" s="94">
        <v>-1E-3</v>
      </c>
      <c r="P109" s="77"/>
      <c r="Q109" s="3"/>
      <c r="R109" s="3"/>
      <c r="S109" s="3"/>
      <c r="T109" s="3"/>
      <c r="U109" s="94"/>
      <c r="V109" s="94"/>
    </row>
    <row r="110" spans="1:22" x14ac:dyDescent="0.2">
      <c r="A110" t="s">
        <v>462</v>
      </c>
      <c r="B110" t="s">
        <v>463</v>
      </c>
      <c r="C110" t="s">
        <v>924</v>
      </c>
      <c r="D110" s="43">
        <v>97063</v>
      </c>
      <c r="E110" s="43">
        <v>97274</v>
      </c>
      <c r="F110" s="78">
        <v>211</v>
      </c>
      <c r="G110" s="79" t="s">
        <v>1065</v>
      </c>
      <c r="H110" s="43">
        <v>98312</v>
      </c>
      <c r="I110" s="43">
        <v>98533</v>
      </c>
      <c r="J110" s="43">
        <v>221</v>
      </c>
      <c r="K110" s="94">
        <v>2E-3</v>
      </c>
      <c r="L110" s="43">
        <v>99298</v>
      </c>
      <c r="M110" s="12">
        <v>99638</v>
      </c>
      <c r="N110" s="12">
        <v>340</v>
      </c>
      <c r="O110" s="94">
        <v>3.0000000000000001E-3</v>
      </c>
      <c r="P110" s="77"/>
      <c r="Q110" s="3"/>
      <c r="R110" s="3"/>
      <c r="S110" s="3"/>
      <c r="T110" s="3"/>
      <c r="U110" s="94"/>
      <c r="V110" s="94"/>
    </row>
    <row r="111" spans="1:22" x14ac:dyDescent="0.2">
      <c r="A111" t="s">
        <v>464</v>
      </c>
      <c r="B111" t="s">
        <v>465</v>
      </c>
      <c r="C111" t="s">
        <v>924</v>
      </c>
      <c r="D111" s="43">
        <v>144322</v>
      </c>
      <c r="E111" s="43">
        <v>144295</v>
      </c>
      <c r="F111" s="78">
        <v>-27</v>
      </c>
      <c r="G111" s="79" t="s">
        <v>1060</v>
      </c>
      <c r="H111" s="43">
        <v>146114</v>
      </c>
      <c r="I111" s="43">
        <v>146145</v>
      </c>
      <c r="J111" s="43">
        <v>31</v>
      </c>
      <c r="K111" s="94">
        <v>0</v>
      </c>
      <c r="L111" s="43">
        <v>147151</v>
      </c>
      <c r="M111" s="12">
        <v>147049</v>
      </c>
      <c r="N111" s="12">
        <v>-102</v>
      </c>
      <c r="O111" s="94">
        <v>-1E-3</v>
      </c>
      <c r="P111" s="77"/>
      <c r="Q111" s="3"/>
      <c r="R111" s="3"/>
      <c r="S111" s="3"/>
      <c r="T111" s="3"/>
      <c r="U111" s="94"/>
      <c r="V111" s="94"/>
    </row>
    <row r="112" spans="1:22" x14ac:dyDescent="0.2">
      <c r="A112" t="s">
        <v>466</v>
      </c>
      <c r="B112" t="s">
        <v>467</v>
      </c>
      <c r="C112" t="s">
        <v>924</v>
      </c>
      <c r="D112" s="43">
        <v>96860</v>
      </c>
      <c r="E112" s="43">
        <v>96768</v>
      </c>
      <c r="F112" s="78">
        <v>-92</v>
      </c>
      <c r="G112" s="79" t="s">
        <v>1061</v>
      </c>
      <c r="H112" s="43">
        <v>98224</v>
      </c>
      <c r="I112" s="43">
        <v>98072</v>
      </c>
      <c r="J112" s="43">
        <v>-152</v>
      </c>
      <c r="K112" s="94">
        <v>-2E-3</v>
      </c>
      <c r="L112" s="43">
        <v>99208</v>
      </c>
      <c r="M112" s="12">
        <v>98928</v>
      </c>
      <c r="N112" s="12">
        <v>-280</v>
      </c>
      <c r="O112" s="94">
        <v>-3.0000000000000001E-3</v>
      </c>
      <c r="P112" s="77"/>
      <c r="Q112" s="3"/>
      <c r="R112" s="3"/>
      <c r="S112" s="3"/>
      <c r="T112" s="3"/>
      <c r="U112" s="94"/>
      <c r="V112" s="94"/>
    </row>
    <row r="113" spans="1:22" x14ac:dyDescent="0.2">
      <c r="A113" t="s">
        <v>941</v>
      </c>
      <c r="B113" t="s">
        <v>942</v>
      </c>
      <c r="C113" t="s">
        <v>923</v>
      </c>
      <c r="D113" s="43">
        <v>835376</v>
      </c>
      <c r="E113" s="43">
        <v>835059</v>
      </c>
      <c r="F113" s="78">
        <v>-317</v>
      </c>
      <c r="G113" s="79" t="s">
        <v>1060</v>
      </c>
      <c r="H113" s="43">
        <v>846728</v>
      </c>
      <c r="I113" s="43">
        <v>846144</v>
      </c>
      <c r="J113" s="43">
        <v>-584</v>
      </c>
      <c r="K113" s="94">
        <v>-1E-3</v>
      </c>
      <c r="L113" s="43">
        <v>857013</v>
      </c>
      <c r="M113" s="12">
        <v>855350</v>
      </c>
      <c r="N113" s="12">
        <v>-1663</v>
      </c>
      <c r="O113" s="94">
        <v>-2E-3</v>
      </c>
      <c r="P113" s="77"/>
      <c r="Q113" s="3"/>
      <c r="R113" s="3"/>
      <c r="S113" s="3"/>
      <c r="T113" s="3"/>
      <c r="U113" s="94"/>
      <c r="V113" s="94"/>
    </row>
    <row r="114" spans="1:22" x14ac:dyDescent="0.2">
      <c r="A114" t="s">
        <v>482</v>
      </c>
      <c r="B114" t="s">
        <v>483</v>
      </c>
      <c r="C114" t="s">
        <v>924</v>
      </c>
      <c r="D114" s="43">
        <v>127126</v>
      </c>
      <c r="E114" s="43">
        <v>127024</v>
      </c>
      <c r="F114" s="78">
        <v>-102</v>
      </c>
      <c r="G114" s="79" t="s">
        <v>1061</v>
      </c>
      <c r="H114" s="43">
        <v>128449</v>
      </c>
      <c r="I114" s="43">
        <v>128242</v>
      </c>
      <c r="J114" s="43">
        <v>-207</v>
      </c>
      <c r="K114" s="94">
        <v>-2E-3</v>
      </c>
      <c r="L114" s="43">
        <v>129572</v>
      </c>
      <c r="M114" s="12">
        <v>129210</v>
      </c>
      <c r="N114" s="12">
        <v>-362</v>
      </c>
      <c r="O114" s="94">
        <v>-3.0000000000000001E-3</v>
      </c>
      <c r="P114" s="77"/>
      <c r="Q114" s="3"/>
      <c r="R114" s="3"/>
      <c r="S114" s="3"/>
      <c r="T114" s="3"/>
      <c r="U114" s="94"/>
      <c r="V114" s="94"/>
    </row>
    <row r="115" spans="1:22" x14ac:dyDescent="0.2">
      <c r="A115" t="s">
        <v>484</v>
      </c>
      <c r="B115" t="s">
        <v>485</v>
      </c>
      <c r="C115" t="s">
        <v>924</v>
      </c>
      <c r="D115" s="43">
        <v>120051</v>
      </c>
      <c r="E115" s="43">
        <v>120055</v>
      </c>
      <c r="F115" s="78">
        <v>4</v>
      </c>
      <c r="G115" s="79" t="s">
        <v>1060</v>
      </c>
      <c r="H115" s="43">
        <v>122577</v>
      </c>
      <c r="I115" s="43">
        <v>122561</v>
      </c>
      <c r="J115" s="43">
        <v>-16</v>
      </c>
      <c r="K115" s="94">
        <v>0</v>
      </c>
      <c r="L115" s="43">
        <v>124937</v>
      </c>
      <c r="M115" s="12">
        <v>124742</v>
      </c>
      <c r="N115" s="12">
        <v>-195</v>
      </c>
      <c r="O115" s="94">
        <v>-2E-3</v>
      </c>
      <c r="P115" s="77"/>
      <c r="Q115" s="3"/>
      <c r="R115" s="3"/>
      <c r="S115" s="3"/>
      <c r="T115" s="3"/>
      <c r="U115" s="94"/>
      <c r="V115" s="94"/>
    </row>
    <row r="116" spans="1:22" x14ac:dyDescent="0.2">
      <c r="A116" t="s">
        <v>486</v>
      </c>
      <c r="B116" t="s">
        <v>487</v>
      </c>
      <c r="C116" t="s">
        <v>924</v>
      </c>
      <c r="D116" s="43">
        <v>112418</v>
      </c>
      <c r="E116" s="43">
        <v>112314</v>
      </c>
      <c r="F116" s="78">
        <v>-104</v>
      </c>
      <c r="G116" s="79" t="s">
        <v>1061</v>
      </c>
      <c r="H116" s="43">
        <v>113644</v>
      </c>
      <c r="I116" s="43">
        <v>113488</v>
      </c>
      <c r="J116" s="43">
        <v>-156</v>
      </c>
      <c r="K116" s="94">
        <v>-1E-3</v>
      </c>
      <c r="L116" s="43">
        <v>114565</v>
      </c>
      <c r="M116" s="12">
        <v>114124</v>
      </c>
      <c r="N116" s="12">
        <v>-441</v>
      </c>
      <c r="O116" s="94">
        <v>-4.0000000000000001E-3</v>
      </c>
      <c r="P116" s="77"/>
      <c r="Q116" s="3"/>
      <c r="R116" s="3"/>
      <c r="S116" s="3"/>
      <c r="T116" s="3"/>
      <c r="U116" s="94"/>
      <c r="V116" s="94"/>
    </row>
    <row r="117" spans="1:22" x14ac:dyDescent="0.2">
      <c r="A117" t="s">
        <v>488</v>
      </c>
      <c r="B117" t="s">
        <v>489</v>
      </c>
      <c r="C117" t="s">
        <v>924</v>
      </c>
      <c r="D117" s="43">
        <v>117735</v>
      </c>
      <c r="E117" s="43">
        <v>117703</v>
      </c>
      <c r="F117" s="78">
        <v>-32</v>
      </c>
      <c r="G117" s="79" t="s">
        <v>1060</v>
      </c>
      <c r="H117" s="43">
        <v>119053</v>
      </c>
      <c r="I117" s="43">
        <v>118981</v>
      </c>
      <c r="J117" s="43">
        <v>-72</v>
      </c>
      <c r="K117" s="94">
        <v>-1E-3</v>
      </c>
      <c r="L117" s="43">
        <v>120179</v>
      </c>
      <c r="M117" s="12">
        <v>119996</v>
      </c>
      <c r="N117" s="12">
        <v>-183</v>
      </c>
      <c r="O117" s="94">
        <v>-2E-3</v>
      </c>
      <c r="P117" s="77"/>
      <c r="Q117" s="3"/>
      <c r="R117" s="3"/>
      <c r="S117" s="3"/>
      <c r="T117" s="3"/>
      <c r="U117" s="94"/>
      <c r="V117" s="94"/>
    </row>
    <row r="118" spans="1:22" x14ac:dyDescent="0.2">
      <c r="A118" t="s">
        <v>490</v>
      </c>
      <c r="B118" t="s">
        <v>491</v>
      </c>
      <c r="C118" t="s">
        <v>924</v>
      </c>
      <c r="D118" s="43">
        <v>111084</v>
      </c>
      <c r="E118" s="43">
        <v>111222</v>
      </c>
      <c r="F118" s="78">
        <v>138</v>
      </c>
      <c r="G118" s="79" t="s">
        <v>1059</v>
      </c>
      <c r="H118" s="43">
        <v>112277</v>
      </c>
      <c r="I118" s="43">
        <v>112374</v>
      </c>
      <c r="J118" s="43">
        <v>97</v>
      </c>
      <c r="K118" s="94">
        <v>1E-3</v>
      </c>
      <c r="L118" s="43">
        <v>113138</v>
      </c>
      <c r="M118" s="12">
        <v>113291</v>
      </c>
      <c r="N118" s="12">
        <v>153</v>
      </c>
      <c r="O118" s="94">
        <v>1E-3</v>
      </c>
      <c r="P118" s="77"/>
      <c r="Q118" s="3"/>
      <c r="R118" s="3"/>
      <c r="S118" s="3"/>
      <c r="T118" s="3"/>
      <c r="U118" s="94"/>
      <c r="V118" s="94"/>
    </row>
    <row r="119" spans="1:22" x14ac:dyDescent="0.2">
      <c r="A119" t="s">
        <v>492</v>
      </c>
      <c r="B119" t="s">
        <v>493</v>
      </c>
      <c r="C119" t="s">
        <v>924</v>
      </c>
      <c r="D119" s="43">
        <v>125042</v>
      </c>
      <c r="E119" s="43">
        <v>125035</v>
      </c>
      <c r="F119" s="78">
        <v>-7</v>
      </c>
      <c r="G119" s="79" t="s">
        <v>1060</v>
      </c>
      <c r="H119" s="43">
        <v>126372</v>
      </c>
      <c r="I119" s="43">
        <v>126422</v>
      </c>
      <c r="J119" s="43">
        <v>50</v>
      </c>
      <c r="K119" s="94">
        <v>0</v>
      </c>
      <c r="L119" s="43">
        <v>127886</v>
      </c>
      <c r="M119" s="12">
        <v>127863</v>
      </c>
      <c r="N119" s="12">
        <v>-23</v>
      </c>
      <c r="O119" s="94">
        <v>0</v>
      </c>
      <c r="P119" s="77"/>
      <c r="Q119" s="3"/>
      <c r="R119" s="3"/>
      <c r="S119" s="3"/>
      <c r="T119" s="3"/>
      <c r="U119" s="94"/>
      <c r="V119" s="94"/>
    </row>
    <row r="120" spans="1:22" x14ac:dyDescent="0.2">
      <c r="A120" t="s">
        <v>494</v>
      </c>
      <c r="B120" t="s">
        <v>495</v>
      </c>
      <c r="C120" t="s">
        <v>924</v>
      </c>
      <c r="D120" s="43">
        <v>121920</v>
      </c>
      <c r="E120" s="43">
        <v>121706</v>
      </c>
      <c r="F120" s="78">
        <v>-214</v>
      </c>
      <c r="G120" s="79" t="s">
        <v>1062</v>
      </c>
      <c r="H120" s="43">
        <v>124356</v>
      </c>
      <c r="I120" s="43">
        <v>124076</v>
      </c>
      <c r="J120" s="43">
        <v>-280</v>
      </c>
      <c r="K120" s="94">
        <v>-2E-3</v>
      </c>
      <c r="L120" s="43">
        <v>126736</v>
      </c>
      <c r="M120" s="12">
        <v>126124</v>
      </c>
      <c r="N120" s="12">
        <v>-612</v>
      </c>
      <c r="O120" s="94">
        <v>-5.0000000000000001E-3</v>
      </c>
      <c r="P120" s="77"/>
      <c r="Q120" s="3"/>
      <c r="R120" s="3"/>
      <c r="S120" s="3"/>
      <c r="T120" s="3"/>
      <c r="U120" s="94"/>
      <c r="V120" s="94"/>
    </row>
    <row r="121" spans="1:22" x14ac:dyDescent="0.2">
      <c r="A121" t="s">
        <v>943</v>
      </c>
      <c r="B121" t="s">
        <v>944</v>
      </c>
      <c r="C121" t="s">
        <v>911</v>
      </c>
      <c r="D121" s="43">
        <v>6020253</v>
      </c>
      <c r="E121" s="43">
        <v>6020620</v>
      </c>
      <c r="F121" s="78">
        <v>367</v>
      </c>
      <c r="G121" s="79" t="s">
        <v>1060</v>
      </c>
      <c r="H121" s="43">
        <v>6105956</v>
      </c>
      <c r="I121" s="43">
        <v>6105177</v>
      </c>
      <c r="J121" s="43">
        <v>-779</v>
      </c>
      <c r="K121" s="94">
        <v>0</v>
      </c>
      <c r="L121" s="43">
        <v>6187204</v>
      </c>
      <c r="M121" s="12">
        <v>6181633</v>
      </c>
      <c r="N121" s="12">
        <v>-5571</v>
      </c>
      <c r="O121" s="94">
        <v>-1E-3</v>
      </c>
      <c r="P121" s="77"/>
      <c r="Q121" s="3"/>
      <c r="R121" s="3"/>
      <c r="S121" s="3"/>
      <c r="T121" s="3"/>
      <c r="U121" s="94"/>
      <c r="V121" s="94"/>
    </row>
    <row r="122" spans="1:22" x14ac:dyDescent="0.2">
      <c r="A122" t="s">
        <v>180</v>
      </c>
      <c r="B122" t="s">
        <v>181</v>
      </c>
      <c r="C122" t="s">
        <v>912</v>
      </c>
      <c r="D122" s="43">
        <v>188518</v>
      </c>
      <c r="E122" s="43">
        <v>188873</v>
      </c>
      <c r="F122" s="78">
        <v>355</v>
      </c>
      <c r="G122" s="79" t="s">
        <v>1065</v>
      </c>
      <c r="H122" s="43">
        <v>190045</v>
      </c>
      <c r="I122" s="43">
        <v>190940</v>
      </c>
      <c r="J122" s="43">
        <v>895</v>
      </c>
      <c r="K122" s="94">
        <v>5.0000000000000001E-3</v>
      </c>
      <c r="L122" s="43">
        <v>191047</v>
      </c>
      <c r="M122" s="12">
        <v>192067</v>
      </c>
      <c r="N122" s="12">
        <v>1020</v>
      </c>
      <c r="O122" s="94">
        <v>5.0000000000000001E-3</v>
      </c>
      <c r="P122" s="77"/>
      <c r="Q122" s="3"/>
      <c r="R122" s="3"/>
      <c r="S122" s="3"/>
      <c r="T122" s="3"/>
      <c r="U122" s="94"/>
      <c r="V122" s="94"/>
    </row>
    <row r="123" spans="1:22" x14ac:dyDescent="0.2">
      <c r="A123" t="s">
        <v>238</v>
      </c>
      <c r="B123" t="s">
        <v>239</v>
      </c>
      <c r="C123" t="s">
        <v>912</v>
      </c>
      <c r="D123" s="43">
        <v>327352</v>
      </c>
      <c r="E123" s="43">
        <v>327098</v>
      </c>
      <c r="F123" s="78">
        <v>-254</v>
      </c>
      <c r="G123" s="79" t="s">
        <v>1061</v>
      </c>
      <c r="H123" s="43">
        <v>329558</v>
      </c>
      <c r="I123" s="43">
        <v>329211</v>
      </c>
      <c r="J123" s="43">
        <v>-347</v>
      </c>
      <c r="K123" s="94">
        <v>-1E-3</v>
      </c>
      <c r="L123" s="43">
        <v>332455</v>
      </c>
      <c r="M123" s="12">
        <v>331751</v>
      </c>
      <c r="N123" s="12">
        <v>-704</v>
      </c>
      <c r="O123" s="94">
        <v>-2E-3</v>
      </c>
      <c r="P123" s="77"/>
      <c r="Q123" s="3"/>
      <c r="R123" s="3"/>
      <c r="S123" s="3"/>
      <c r="T123" s="3"/>
      <c r="U123" s="94"/>
      <c r="V123" s="94"/>
    </row>
    <row r="124" spans="1:22" x14ac:dyDescent="0.2">
      <c r="A124" t="s">
        <v>184</v>
      </c>
      <c r="B124" t="s">
        <v>185</v>
      </c>
      <c r="C124" t="s">
        <v>912</v>
      </c>
      <c r="D124" s="43">
        <v>260624</v>
      </c>
      <c r="E124" s="43">
        <v>260709</v>
      </c>
      <c r="F124" s="78">
        <v>85</v>
      </c>
      <c r="G124" s="79" t="s">
        <v>1060</v>
      </c>
      <c r="H124" s="43">
        <v>265822</v>
      </c>
      <c r="I124" s="43">
        <v>265750</v>
      </c>
      <c r="J124" s="43">
        <v>-72</v>
      </c>
      <c r="K124" s="94">
        <v>0</v>
      </c>
      <c r="L124" s="43">
        <v>270425</v>
      </c>
      <c r="M124" s="12">
        <v>270010</v>
      </c>
      <c r="N124" s="12">
        <v>-415</v>
      </c>
      <c r="O124" s="94">
        <v>-2E-3</v>
      </c>
      <c r="P124" s="77"/>
      <c r="Q124" s="3"/>
      <c r="R124" s="3"/>
      <c r="S124" s="3"/>
      <c r="T124" s="3"/>
      <c r="U124" s="94"/>
      <c r="V124" s="94"/>
    </row>
    <row r="125" spans="1:22" x14ac:dyDescent="0.2">
      <c r="A125" t="s">
        <v>182</v>
      </c>
      <c r="B125" t="s">
        <v>183</v>
      </c>
      <c r="C125" t="s">
        <v>912</v>
      </c>
      <c r="D125" s="43">
        <v>189000</v>
      </c>
      <c r="E125" s="43">
        <v>188960</v>
      </c>
      <c r="F125" s="78">
        <v>-40</v>
      </c>
      <c r="G125" s="79" t="s">
        <v>1060</v>
      </c>
      <c r="H125" s="43">
        <v>192417</v>
      </c>
      <c r="I125" s="43">
        <v>192358</v>
      </c>
      <c r="J125" s="43">
        <v>-59</v>
      </c>
      <c r="K125" s="94">
        <v>0</v>
      </c>
      <c r="L125" s="43">
        <v>195952</v>
      </c>
      <c r="M125" s="12">
        <v>196090</v>
      </c>
      <c r="N125" s="12">
        <v>138</v>
      </c>
      <c r="O125" s="94">
        <v>1E-3</v>
      </c>
      <c r="P125" s="77"/>
      <c r="Q125" s="3"/>
      <c r="R125" s="3"/>
      <c r="S125" s="3"/>
      <c r="T125" s="3"/>
      <c r="U125" s="94"/>
      <c r="V125" s="94"/>
    </row>
    <row r="126" spans="1:22" x14ac:dyDescent="0.2">
      <c r="A126" t="s">
        <v>945</v>
      </c>
      <c r="B126" t="s">
        <v>946</v>
      </c>
      <c r="C126" t="s">
        <v>923</v>
      </c>
      <c r="D126" s="43">
        <v>886508</v>
      </c>
      <c r="E126" s="43">
        <v>886397</v>
      </c>
      <c r="F126" s="78">
        <v>-111</v>
      </c>
      <c r="G126" s="79" t="s">
        <v>1060</v>
      </c>
      <c r="H126" s="43">
        <v>897866</v>
      </c>
      <c r="I126" s="43">
        <v>897673</v>
      </c>
      <c r="J126" s="43">
        <v>-193</v>
      </c>
      <c r="K126" s="94">
        <v>0</v>
      </c>
      <c r="L126" s="43">
        <v>907153</v>
      </c>
      <c r="M126" s="12">
        <v>906397</v>
      </c>
      <c r="N126" s="12">
        <v>-756</v>
      </c>
      <c r="O126" s="94">
        <v>-1E-3</v>
      </c>
      <c r="P126" s="77"/>
      <c r="Q126" s="3"/>
      <c r="R126" s="3"/>
      <c r="S126" s="3"/>
      <c r="T126" s="3"/>
      <c r="U126" s="94"/>
      <c r="V126" s="94"/>
    </row>
    <row r="127" spans="1:22" x14ac:dyDescent="0.2">
      <c r="A127" t="s">
        <v>506</v>
      </c>
      <c r="B127" t="s">
        <v>507</v>
      </c>
      <c r="C127" t="s">
        <v>924</v>
      </c>
      <c r="D127" s="43">
        <v>101165</v>
      </c>
      <c r="E127" s="43">
        <v>101126</v>
      </c>
      <c r="F127" s="78">
        <v>-39</v>
      </c>
      <c r="G127" s="79" t="s">
        <v>1060</v>
      </c>
      <c r="H127" s="43">
        <v>103163</v>
      </c>
      <c r="I127" s="43">
        <v>103070</v>
      </c>
      <c r="J127" s="43">
        <v>-93</v>
      </c>
      <c r="K127" s="94">
        <v>-1E-3</v>
      </c>
      <c r="L127" s="43">
        <v>104088</v>
      </c>
      <c r="M127" s="12">
        <v>103955</v>
      </c>
      <c r="N127" s="12">
        <v>-133</v>
      </c>
      <c r="O127" s="94">
        <v>-1E-3</v>
      </c>
      <c r="P127" s="77"/>
      <c r="Q127" s="3"/>
      <c r="R127" s="3"/>
      <c r="S127" s="3"/>
      <c r="T127" s="3"/>
      <c r="U127" s="94"/>
      <c r="V127" s="94"/>
    </row>
    <row r="128" spans="1:22" x14ac:dyDescent="0.2">
      <c r="A128" t="s">
        <v>508</v>
      </c>
      <c r="B128" t="s">
        <v>509</v>
      </c>
      <c r="C128" t="s">
        <v>924</v>
      </c>
      <c r="D128" s="43">
        <v>125819</v>
      </c>
      <c r="E128" s="43">
        <v>125987</v>
      </c>
      <c r="F128" s="78">
        <v>168</v>
      </c>
      <c r="G128" s="79" t="s">
        <v>1059</v>
      </c>
      <c r="H128" s="43">
        <v>127909</v>
      </c>
      <c r="I128" s="43">
        <v>128186</v>
      </c>
      <c r="J128" s="43">
        <v>277</v>
      </c>
      <c r="K128" s="94">
        <v>2E-3</v>
      </c>
      <c r="L128" s="43">
        <v>129659</v>
      </c>
      <c r="M128" s="12">
        <v>130069</v>
      </c>
      <c r="N128" s="12">
        <v>410</v>
      </c>
      <c r="O128" s="94">
        <v>3.0000000000000001E-3</v>
      </c>
      <c r="P128" s="77"/>
      <c r="Q128" s="3"/>
      <c r="R128" s="3"/>
      <c r="S128" s="3"/>
      <c r="T128" s="3"/>
      <c r="U128" s="94"/>
      <c r="V128" s="94"/>
    </row>
    <row r="129" spans="1:22" x14ac:dyDescent="0.2">
      <c r="A129" t="s">
        <v>510</v>
      </c>
      <c r="B129" t="s">
        <v>511</v>
      </c>
      <c r="C129" t="s">
        <v>924</v>
      </c>
      <c r="D129" s="43">
        <v>108305</v>
      </c>
      <c r="E129" s="43">
        <v>108243</v>
      </c>
      <c r="F129" s="78">
        <v>-62</v>
      </c>
      <c r="G129" s="79" t="s">
        <v>1061</v>
      </c>
      <c r="H129" s="43">
        <v>110192</v>
      </c>
      <c r="I129" s="43">
        <v>110161</v>
      </c>
      <c r="J129" s="43">
        <v>-31</v>
      </c>
      <c r="K129" s="94">
        <v>0</v>
      </c>
      <c r="L129" s="43">
        <v>111932</v>
      </c>
      <c r="M129" s="12">
        <v>111710</v>
      </c>
      <c r="N129" s="12">
        <v>-222</v>
      </c>
      <c r="O129" s="94">
        <v>-2E-3</v>
      </c>
      <c r="P129" s="77"/>
      <c r="Q129" s="3"/>
      <c r="R129" s="3"/>
      <c r="S129" s="3"/>
      <c r="T129" s="3"/>
      <c r="U129" s="94"/>
      <c r="V129" s="94"/>
    </row>
    <row r="130" spans="1:22" x14ac:dyDescent="0.2">
      <c r="A130" t="s">
        <v>512</v>
      </c>
      <c r="B130" t="s">
        <v>513</v>
      </c>
      <c r="C130" t="s">
        <v>924</v>
      </c>
      <c r="D130" s="43">
        <v>125428</v>
      </c>
      <c r="E130" s="43">
        <v>125363</v>
      </c>
      <c r="F130" s="78">
        <v>-65</v>
      </c>
      <c r="G130" s="79" t="s">
        <v>1061</v>
      </c>
      <c r="H130" s="43">
        <v>126282</v>
      </c>
      <c r="I130" s="43">
        <v>126148</v>
      </c>
      <c r="J130" s="43">
        <v>-134</v>
      </c>
      <c r="K130" s="94">
        <v>-1E-3</v>
      </c>
      <c r="L130" s="43">
        <v>127727</v>
      </c>
      <c r="M130" s="12">
        <v>127474</v>
      </c>
      <c r="N130" s="12">
        <v>-253</v>
      </c>
      <c r="O130" s="94">
        <v>-2E-3</v>
      </c>
      <c r="P130" s="77"/>
      <c r="Q130" s="3"/>
      <c r="R130" s="3"/>
      <c r="S130" s="3"/>
      <c r="T130" s="3"/>
      <c r="U130" s="94"/>
      <c r="V130" s="94"/>
    </row>
    <row r="131" spans="1:22" x14ac:dyDescent="0.2">
      <c r="A131" t="s">
        <v>514</v>
      </c>
      <c r="B131" t="s">
        <v>515</v>
      </c>
      <c r="C131" t="s">
        <v>924</v>
      </c>
      <c r="D131" s="43">
        <v>111641</v>
      </c>
      <c r="E131" s="43">
        <v>111567</v>
      </c>
      <c r="F131" s="78">
        <v>-74</v>
      </c>
      <c r="G131" s="79" t="s">
        <v>1061</v>
      </c>
      <c r="H131" s="43">
        <v>113412</v>
      </c>
      <c r="I131" s="43">
        <v>113280</v>
      </c>
      <c r="J131" s="43">
        <v>-132</v>
      </c>
      <c r="K131" s="94">
        <v>-1E-3</v>
      </c>
      <c r="L131" s="43">
        <v>114423</v>
      </c>
      <c r="M131" s="12">
        <v>114174</v>
      </c>
      <c r="N131" s="12">
        <v>-249</v>
      </c>
      <c r="O131" s="94">
        <v>-2E-3</v>
      </c>
      <c r="P131" s="77"/>
      <c r="Q131" s="3"/>
      <c r="R131" s="3"/>
      <c r="S131" s="3"/>
      <c r="T131" s="3"/>
      <c r="U131" s="94"/>
      <c r="V131" s="94"/>
    </row>
    <row r="132" spans="1:22" x14ac:dyDescent="0.2">
      <c r="A132" t="s">
        <v>516</v>
      </c>
      <c r="B132" t="s">
        <v>517</v>
      </c>
      <c r="C132" t="s">
        <v>924</v>
      </c>
      <c r="D132" s="43">
        <v>138596</v>
      </c>
      <c r="E132" s="43">
        <v>138618</v>
      </c>
      <c r="F132" s="78">
        <v>22</v>
      </c>
      <c r="G132" s="79" t="s">
        <v>1060</v>
      </c>
      <c r="H132" s="43">
        <v>140227</v>
      </c>
      <c r="I132" s="43">
        <v>140321</v>
      </c>
      <c r="J132" s="43">
        <v>94</v>
      </c>
      <c r="K132" s="94">
        <v>1E-3</v>
      </c>
      <c r="L132" s="43">
        <v>141556</v>
      </c>
      <c r="M132" s="12">
        <v>141610</v>
      </c>
      <c r="N132" s="12">
        <v>54</v>
      </c>
      <c r="O132" s="94">
        <v>0</v>
      </c>
      <c r="P132" s="77"/>
      <c r="Q132" s="3"/>
      <c r="R132" s="3"/>
      <c r="S132" s="3"/>
      <c r="T132" s="3"/>
      <c r="U132" s="94"/>
      <c r="V132" s="94"/>
    </row>
    <row r="133" spans="1:22" x14ac:dyDescent="0.2">
      <c r="A133" t="s">
        <v>518</v>
      </c>
      <c r="B133" t="s">
        <v>519</v>
      </c>
      <c r="C133" t="s">
        <v>924</v>
      </c>
      <c r="D133" s="43">
        <v>95890</v>
      </c>
      <c r="E133" s="43">
        <v>95831</v>
      </c>
      <c r="F133" s="78">
        <v>-59</v>
      </c>
      <c r="G133" s="79" t="s">
        <v>1061</v>
      </c>
      <c r="H133" s="43">
        <v>96095</v>
      </c>
      <c r="I133" s="43">
        <v>96031</v>
      </c>
      <c r="J133" s="43">
        <v>-64</v>
      </c>
      <c r="K133" s="94">
        <v>-1E-3</v>
      </c>
      <c r="L133" s="43">
        <v>96651</v>
      </c>
      <c r="M133" s="12">
        <v>96528</v>
      </c>
      <c r="N133" s="12">
        <v>-123</v>
      </c>
      <c r="O133" s="94">
        <v>-1E-3</v>
      </c>
      <c r="P133" s="77"/>
      <c r="Q133" s="3"/>
      <c r="R133" s="3"/>
      <c r="S133" s="3"/>
      <c r="T133" s="3"/>
      <c r="U133" s="94"/>
      <c r="V133" s="94"/>
    </row>
    <row r="134" spans="1:22" x14ac:dyDescent="0.2">
      <c r="A134" t="s">
        <v>520</v>
      </c>
      <c r="B134" t="s">
        <v>521</v>
      </c>
      <c r="C134" t="s">
        <v>924</v>
      </c>
      <c r="D134" s="43">
        <v>79664</v>
      </c>
      <c r="E134" s="43">
        <v>79662</v>
      </c>
      <c r="F134" s="78">
        <v>-2</v>
      </c>
      <c r="G134" s="79" t="s">
        <v>1060</v>
      </c>
      <c r="H134" s="43">
        <v>80586</v>
      </c>
      <c r="I134" s="43">
        <v>80476</v>
      </c>
      <c r="J134" s="43">
        <v>-110</v>
      </c>
      <c r="K134" s="94">
        <v>-1E-3</v>
      </c>
      <c r="L134" s="43">
        <v>81117</v>
      </c>
      <c r="M134" s="12">
        <v>80877</v>
      </c>
      <c r="N134" s="12">
        <v>-240</v>
      </c>
      <c r="O134" s="94">
        <v>-3.0000000000000001E-3</v>
      </c>
      <c r="P134" s="77"/>
      <c r="Q134" s="3"/>
      <c r="R134" s="3"/>
      <c r="S134" s="3"/>
      <c r="T134" s="3"/>
      <c r="U134" s="94"/>
      <c r="V134" s="94"/>
    </row>
    <row r="135" spans="1:22" x14ac:dyDescent="0.2">
      <c r="A135" t="s">
        <v>947</v>
      </c>
      <c r="B135" t="s">
        <v>948</v>
      </c>
      <c r="C135" t="s">
        <v>923</v>
      </c>
      <c r="D135" s="43">
        <v>608712</v>
      </c>
      <c r="E135" s="43">
        <v>609185</v>
      </c>
      <c r="F135" s="78">
        <v>473</v>
      </c>
      <c r="G135" s="79" t="s">
        <v>1059</v>
      </c>
      <c r="H135" s="43">
        <v>620371</v>
      </c>
      <c r="I135" s="43">
        <v>621265</v>
      </c>
      <c r="J135" s="43">
        <v>894</v>
      </c>
      <c r="K135" s="94">
        <v>1E-3</v>
      </c>
      <c r="L135" s="43">
        <v>632207</v>
      </c>
      <c r="M135" s="12">
        <v>633002</v>
      </c>
      <c r="N135" s="12">
        <v>795</v>
      </c>
      <c r="O135" s="94">
        <v>1E-3</v>
      </c>
      <c r="P135" s="77"/>
      <c r="Q135" s="3"/>
      <c r="R135" s="3"/>
      <c r="S135" s="3"/>
      <c r="T135" s="3"/>
      <c r="U135" s="94"/>
      <c r="V135" s="94"/>
    </row>
    <row r="136" spans="1:22" x14ac:dyDescent="0.2">
      <c r="A136" t="s">
        <v>550</v>
      </c>
      <c r="B136" t="s">
        <v>551</v>
      </c>
      <c r="C136" t="s">
        <v>924</v>
      </c>
      <c r="D136" s="43">
        <v>66035</v>
      </c>
      <c r="E136" s="43">
        <v>66020</v>
      </c>
      <c r="F136" s="78">
        <v>-15</v>
      </c>
      <c r="G136" s="79" t="s">
        <v>1060</v>
      </c>
      <c r="H136" s="43">
        <v>66356</v>
      </c>
      <c r="I136" s="43">
        <v>66350</v>
      </c>
      <c r="J136" s="43">
        <v>-6</v>
      </c>
      <c r="K136" s="94">
        <v>0</v>
      </c>
      <c r="L136" s="43">
        <v>67117</v>
      </c>
      <c r="M136" s="12">
        <v>67045</v>
      </c>
      <c r="N136" s="12">
        <v>-72</v>
      </c>
      <c r="O136" s="94">
        <v>-1E-3</v>
      </c>
      <c r="P136" s="77"/>
      <c r="Q136" s="3"/>
      <c r="R136" s="3"/>
      <c r="S136" s="3"/>
      <c r="T136" s="3"/>
      <c r="U136" s="94"/>
      <c r="V136" s="94"/>
    </row>
    <row r="137" spans="1:22" x14ac:dyDescent="0.2">
      <c r="A137" t="s">
        <v>552</v>
      </c>
      <c r="B137" t="s">
        <v>553</v>
      </c>
      <c r="C137" t="s">
        <v>924</v>
      </c>
      <c r="D137" s="43">
        <v>135664</v>
      </c>
      <c r="E137" s="43">
        <v>135696</v>
      </c>
      <c r="F137" s="78">
        <v>32</v>
      </c>
      <c r="G137" s="79" t="s">
        <v>1060</v>
      </c>
      <c r="H137" s="43">
        <v>138588</v>
      </c>
      <c r="I137" s="43">
        <v>138525</v>
      </c>
      <c r="J137" s="43">
        <v>-63</v>
      </c>
      <c r="K137" s="94">
        <v>0</v>
      </c>
      <c r="L137" s="43">
        <v>141565</v>
      </c>
      <c r="M137" s="12">
        <v>141554</v>
      </c>
      <c r="N137" s="12">
        <v>-11</v>
      </c>
      <c r="O137" s="94">
        <v>0</v>
      </c>
      <c r="P137" s="77"/>
      <c r="Q137" s="3"/>
      <c r="R137" s="3"/>
      <c r="S137" s="3"/>
      <c r="T137" s="3"/>
      <c r="U137" s="94"/>
      <c r="V137" s="94"/>
    </row>
    <row r="138" spans="1:22" x14ac:dyDescent="0.2">
      <c r="A138" t="s">
        <v>554</v>
      </c>
      <c r="B138" t="s">
        <v>555</v>
      </c>
      <c r="C138" t="s">
        <v>924</v>
      </c>
      <c r="D138" s="43">
        <v>116631</v>
      </c>
      <c r="E138" s="43">
        <v>116812</v>
      </c>
      <c r="F138" s="78">
        <v>181</v>
      </c>
      <c r="G138" s="79" t="s">
        <v>1065</v>
      </c>
      <c r="H138" s="43">
        <v>119395</v>
      </c>
      <c r="I138" s="43">
        <v>119644</v>
      </c>
      <c r="J138" s="43">
        <v>249</v>
      </c>
      <c r="K138" s="94">
        <v>2E-3</v>
      </c>
      <c r="L138" s="43">
        <v>122378</v>
      </c>
      <c r="M138" s="12">
        <v>122666</v>
      </c>
      <c r="N138" s="12">
        <v>288</v>
      </c>
      <c r="O138" s="94">
        <v>2E-3</v>
      </c>
      <c r="P138" s="77"/>
      <c r="Q138" s="3"/>
      <c r="R138" s="3"/>
      <c r="S138" s="3"/>
      <c r="T138" s="3"/>
      <c r="U138" s="94"/>
      <c r="V138" s="94"/>
    </row>
    <row r="139" spans="1:22" x14ac:dyDescent="0.2">
      <c r="A139" t="s">
        <v>556</v>
      </c>
      <c r="B139" t="s">
        <v>557</v>
      </c>
      <c r="C139" t="s">
        <v>924</v>
      </c>
      <c r="D139" s="43">
        <v>138772</v>
      </c>
      <c r="E139" s="43">
        <v>138797</v>
      </c>
      <c r="F139" s="78">
        <v>25</v>
      </c>
      <c r="G139" s="79" t="s">
        <v>1060</v>
      </c>
      <c r="H139" s="43">
        <v>142931</v>
      </c>
      <c r="I139" s="43">
        <v>143080</v>
      </c>
      <c r="J139" s="43">
        <v>149</v>
      </c>
      <c r="K139" s="94">
        <v>1E-3</v>
      </c>
      <c r="L139" s="43">
        <v>146258</v>
      </c>
      <c r="M139" s="12">
        <v>146196</v>
      </c>
      <c r="N139" s="12">
        <v>-62</v>
      </c>
      <c r="O139" s="94">
        <v>0</v>
      </c>
      <c r="P139" s="77"/>
      <c r="Q139" s="3"/>
      <c r="R139" s="3"/>
      <c r="S139" s="3"/>
      <c r="T139" s="3"/>
      <c r="U139" s="94"/>
      <c r="V139" s="94"/>
    </row>
    <row r="140" spans="1:22" x14ac:dyDescent="0.2">
      <c r="A140" t="s">
        <v>558</v>
      </c>
      <c r="B140" t="s">
        <v>559</v>
      </c>
      <c r="C140" t="s">
        <v>924</v>
      </c>
      <c r="D140" s="43">
        <v>151610</v>
      </c>
      <c r="E140" s="43">
        <v>151860</v>
      </c>
      <c r="F140" s="78">
        <v>250</v>
      </c>
      <c r="G140" s="79" t="s">
        <v>1065</v>
      </c>
      <c r="H140" s="43">
        <v>153101</v>
      </c>
      <c r="I140" s="43">
        <v>153666</v>
      </c>
      <c r="J140" s="43">
        <v>565</v>
      </c>
      <c r="K140" s="94">
        <v>4.0000000000000001E-3</v>
      </c>
      <c r="L140" s="43">
        <v>154889</v>
      </c>
      <c r="M140" s="12">
        <v>155541</v>
      </c>
      <c r="N140" s="12">
        <v>652</v>
      </c>
      <c r="O140" s="94">
        <v>4.0000000000000001E-3</v>
      </c>
      <c r="P140" s="77"/>
      <c r="Q140" s="3"/>
      <c r="R140" s="3"/>
      <c r="S140" s="3"/>
      <c r="T140" s="3"/>
      <c r="U140" s="94"/>
      <c r="V140" s="94"/>
    </row>
    <row r="141" spans="1:22" x14ac:dyDescent="0.2">
      <c r="A141" t="s">
        <v>949</v>
      </c>
      <c r="B141" t="s">
        <v>950</v>
      </c>
      <c r="C141" t="s">
        <v>915</v>
      </c>
      <c r="D141" s="43">
        <v>2949985</v>
      </c>
      <c r="E141" s="43">
        <v>2949911</v>
      </c>
      <c r="F141" s="78">
        <v>-74</v>
      </c>
      <c r="G141" s="79" t="s">
        <v>1060</v>
      </c>
      <c r="H141" s="43">
        <v>2994216</v>
      </c>
      <c r="I141" s="43">
        <v>2992183</v>
      </c>
      <c r="J141" s="43">
        <v>-2033</v>
      </c>
      <c r="K141" s="94">
        <v>-1E-3</v>
      </c>
      <c r="L141" s="43">
        <v>3036605</v>
      </c>
      <c r="M141" s="12">
        <v>3031602</v>
      </c>
      <c r="N141" s="12">
        <v>-5003</v>
      </c>
      <c r="O141" s="94">
        <v>-2E-3</v>
      </c>
      <c r="P141" s="77"/>
      <c r="Q141" s="3"/>
      <c r="R141" s="3"/>
      <c r="S141" s="3"/>
      <c r="T141" s="3"/>
      <c r="U141" s="94"/>
      <c r="V141" s="94"/>
    </row>
    <row r="142" spans="1:22" x14ac:dyDescent="0.2">
      <c r="A142" t="s">
        <v>644</v>
      </c>
      <c r="B142" t="s">
        <v>645</v>
      </c>
      <c r="C142" t="s">
        <v>916</v>
      </c>
      <c r="D142" s="43">
        <v>1153593</v>
      </c>
      <c r="E142" s="43">
        <v>1153436</v>
      </c>
      <c r="F142" s="78">
        <v>-157</v>
      </c>
      <c r="G142" s="79" t="s">
        <v>1060</v>
      </c>
      <c r="H142" s="43">
        <v>1170238</v>
      </c>
      <c r="I142" s="43">
        <v>1169606</v>
      </c>
      <c r="J142" s="43">
        <v>-632</v>
      </c>
      <c r="K142" s="94">
        <v>-1E-3</v>
      </c>
      <c r="L142" s="43">
        <v>1183618</v>
      </c>
      <c r="M142" s="12">
        <v>1182920</v>
      </c>
      <c r="N142" s="12">
        <v>-698</v>
      </c>
      <c r="O142" s="94">
        <v>-1E-3</v>
      </c>
      <c r="P142" s="77"/>
      <c r="Q142" s="3"/>
      <c r="R142" s="3"/>
      <c r="S142" s="3"/>
      <c r="T142" s="3"/>
      <c r="U142" s="94"/>
      <c r="V142" s="94"/>
    </row>
    <row r="143" spans="1:22" x14ac:dyDescent="0.2">
      <c r="A143" t="s">
        <v>646</v>
      </c>
      <c r="B143" t="s">
        <v>647</v>
      </c>
      <c r="C143" t="s">
        <v>916</v>
      </c>
      <c r="D143" s="43">
        <v>351434</v>
      </c>
      <c r="E143" s="43">
        <v>352215</v>
      </c>
      <c r="F143" s="78">
        <v>781</v>
      </c>
      <c r="G143" s="79" t="s">
        <v>1065</v>
      </c>
      <c r="H143" s="43">
        <v>359243</v>
      </c>
      <c r="I143" s="43">
        <v>360269</v>
      </c>
      <c r="J143" s="43">
        <v>1026</v>
      </c>
      <c r="K143" s="94">
        <v>3.0000000000000001E-3</v>
      </c>
      <c r="L143" s="43">
        <v>369026</v>
      </c>
      <c r="M143" s="12">
        <v>368707</v>
      </c>
      <c r="N143" s="12">
        <v>-319</v>
      </c>
      <c r="O143" s="94">
        <v>-1E-3</v>
      </c>
      <c r="P143" s="77"/>
      <c r="Q143" s="3"/>
      <c r="R143" s="3"/>
      <c r="S143" s="3"/>
      <c r="T143" s="3"/>
      <c r="U143" s="94"/>
      <c r="V143" s="94"/>
    </row>
    <row r="144" spans="1:22" x14ac:dyDescent="0.2">
      <c r="A144" t="s">
        <v>648</v>
      </c>
      <c r="B144" t="s">
        <v>649</v>
      </c>
      <c r="C144" t="s">
        <v>916</v>
      </c>
      <c r="D144" s="43">
        <v>325464</v>
      </c>
      <c r="E144" s="43">
        <v>325265</v>
      </c>
      <c r="F144" s="78">
        <v>-199</v>
      </c>
      <c r="G144" s="79" t="s">
        <v>1061</v>
      </c>
      <c r="H144" s="43">
        <v>328353</v>
      </c>
      <c r="I144" s="43">
        <v>327845</v>
      </c>
      <c r="J144" s="43">
        <v>-508</v>
      </c>
      <c r="K144" s="94">
        <v>-2E-3</v>
      </c>
      <c r="L144" s="43">
        <v>331930</v>
      </c>
      <c r="M144" s="12">
        <v>331239</v>
      </c>
      <c r="N144" s="12">
        <v>-691</v>
      </c>
      <c r="O144" s="94">
        <v>-2E-3</v>
      </c>
      <c r="P144" s="77"/>
      <c r="Q144" s="3"/>
      <c r="R144" s="3"/>
      <c r="S144" s="3"/>
      <c r="T144" s="3"/>
      <c r="U144" s="94"/>
      <c r="V144" s="94"/>
    </row>
    <row r="145" spans="1:22" x14ac:dyDescent="0.2">
      <c r="A145" t="s">
        <v>650</v>
      </c>
      <c r="B145" t="s">
        <v>651</v>
      </c>
      <c r="C145" t="s">
        <v>916</v>
      </c>
      <c r="D145" s="43">
        <v>345697</v>
      </c>
      <c r="E145" s="43">
        <v>345718</v>
      </c>
      <c r="F145" s="78">
        <v>21</v>
      </c>
      <c r="G145" s="79" t="s">
        <v>1060</v>
      </c>
      <c r="H145" s="43">
        <v>349834</v>
      </c>
      <c r="I145" s="43">
        <v>349541</v>
      </c>
      <c r="J145" s="43">
        <v>-293</v>
      </c>
      <c r="K145" s="94">
        <v>-1E-3</v>
      </c>
      <c r="L145" s="43">
        <v>353860</v>
      </c>
      <c r="M145" s="12">
        <v>353270</v>
      </c>
      <c r="N145" s="12">
        <v>-590</v>
      </c>
      <c r="O145" s="94">
        <v>-2E-3</v>
      </c>
      <c r="P145" s="77"/>
      <c r="Q145" s="3"/>
      <c r="R145" s="3"/>
      <c r="S145" s="3"/>
      <c r="T145" s="3"/>
      <c r="U145" s="94"/>
      <c r="V145" s="94"/>
    </row>
    <row r="146" spans="1:22" x14ac:dyDescent="0.2">
      <c r="A146" t="s">
        <v>652</v>
      </c>
      <c r="B146" t="s">
        <v>653</v>
      </c>
      <c r="C146" t="s">
        <v>916</v>
      </c>
      <c r="D146" s="43">
        <v>217957</v>
      </c>
      <c r="E146" s="43">
        <v>217722</v>
      </c>
      <c r="F146" s="78">
        <v>-235</v>
      </c>
      <c r="G146" s="79" t="s">
        <v>1061</v>
      </c>
      <c r="H146" s="43">
        <v>219710</v>
      </c>
      <c r="I146" s="43">
        <v>219303</v>
      </c>
      <c r="J146" s="43">
        <v>-407</v>
      </c>
      <c r="K146" s="94">
        <v>-2E-3</v>
      </c>
      <c r="L146" s="43">
        <v>221242</v>
      </c>
      <c r="M146" s="12">
        <v>220299</v>
      </c>
      <c r="N146" s="12">
        <v>-943</v>
      </c>
      <c r="O146" s="94">
        <v>-4.0000000000000001E-3</v>
      </c>
      <c r="P146" s="77"/>
      <c r="Q146" s="3"/>
      <c r="R146" s="3"/>
      <c r="S146" s="3"/>
      <c r="T146" s="3"/>
      <c r="U146" s="94"/>
      <c r="V146" s="94"/>
    </row>
    <row r="147" spans="1:22" x14ac:dyDescent="0.2">
      <c r="A147" t="s">
        <v>654</v>
      </c>
      <c r="B147" t="s">
        <v>655</v>
      </c>
      <c r="C147" t="s">
        <v>916</v>
      </c>
      <c r="D147" s="43">
        <v>286804</v>
      </c>
      <c r="E147" s="43">
        <v>286669</v>
      </c>
      <c r="F147" s="78">
        <v>-135</v>
      </c>
      <c r="G147" s="79" t="s">
        <v>1060</v>
      </c>
      <c r="H147" s="43">
        <v>291237</v>
      </c>
      <c r="I147" s="43">
        <v>290545</v>
      </c>
      <c r="J147" s="43">
        <v>-692</v>
      </c>
      <c r="K147" s="94">
        <v>-2E-3</v>
      </c>
      <c r="L147" s="43">
        <v>295678</v>
      </c>
      <c r="M147" s="12">
        <v>294626</v>
      </c>
      <c r="N147" s="12">
        <v>-1052</v>
      </c>
      <c r="O147" s="94">
        <v>-4.0000000000000001E-3</v>
      </c>
      <c r="P147" s="77"/>
      <c r="Q147" s="3"/>
      <c r="R147" s="3"/>
      <c r="S147" s="3"/>
      <c r="T147" s="3"/>
      <c r="U147" s="94"/>
      <c r="V147" s="94"/>
    </row>
    <row r="148" spans="1:22" x14ac:dyDescent="0.2">
      <c r="A148" t="s">
        <v>656</v>
      </c>
      <c r="B148" t="s">
        <v>657</v>
      </c>
      <c r="C148" t="s">
        <v>916</v>
      </c>
      <c r="D148" s="43">
        <v>269036</v>
      </c>
      <c r="E148" s="43">
        <v>268886</v>
      </c>
      <c r="F148" s="78">
        <v>-150</v>
      </c>
      <c r="G148" s="79" t="s">
        <v>1061</v>
      </c>
      <c r="H148" s="43">
        <v>275601</v>
      </c>
      <c r="I148" s="43">
        <v>275074</v>
      </c>
      <c r="J148" s="43">
        <v>-527</v>
      </c>
      <c r="K148" s="94">
        <v>-2E-3</v>
      </c>
      <c r="L148" s="43">
        <v>281251</v>
      </c>
      <c r="M148" s="12">
        <v>280541</v>
      </c>
      <c r="N148" s="12">
        <v>-710</v>
      </c>
      <c r="O148" s="94">
        <v>-3.0000000000000001E-3</v>
      </c>
      <c r="P148" s="77"/>
      <c r="Q148" s="3"/>
      <c r="R148" s="3"/>
      <c r="S148" s="3"/>
      <c r="T148" s="3"/>
      <c r="U148" s="94"/>
      <c r="V148" s="94"/>
    </row>
    <row r="149" spans="1:22" x14ac:dyDescent="0.2">
      <c r="A149" t="s">
        <v>951</v>
      </c>
      <c r="B149" t="s">
        <v>952</v>
      </c>
      <c r="C149" t="s">
        <v>923</v>
      </c>
      <c r="D149" s="43">
        <v>609554</v>
      </c>
      <c r="E149" s="43">
        <v>609487</v>
      </c>
      <c r="F149" s="78">
        <v>-67</v>
      </c>
      <c r="G149" s="79" t="s">
        <v>1060</v>
      </c>
      <c r="H149" s="43">
        <v>615661</v>
      </c>
      <c r="I149" s="43">
        <v>615797</v>
      </c>
      <c r="J149" s="43">
        <v>136</v>
      </c>
      <c r="K149" s="94">
        <v>0</v>
      </c>
      <c r="L149" s="43">
        <v>621360</v>
      </c>
      <c r="M149" s="12">
        <v>620714</v>
      </c>
      <c r="N149" s="12">
        <v>-646</v>
      </c>
      <c r="O149" s="94">
        <v>-1E-3</v>
      </c>
      <c r="P149" s="77"/>
      <c r="Q149" s="3"/>
      <c r="R149" s="3"/>
      <c r="S149" s="3"/>
      <c r="T149" s="3"/>
      <c r="U149" s="94"/>
      <c r="V149" s="94"/>
    </row>
    <row r="150" spans="1:22" x14ac:dyDescent="0.2">
      <c r="A150" t="s">
        <v>574</v>
      </c>
      <c r="B150" t="s">
        <v>575</v>
      </c>
      <c r="C150" t="s">
        <v>924</v>
      </c>
      <c r="D150" s="43">
        <v>100231</v>
      </c>
      <c r="E150" s="43">
        <v>100135</v>
      </c>
      <c r="F150" s="78">
        <v>-96</v>
      </c>
      <c r="G150" s="79" t="s">
        <v>1061</v>
      </c>
      <c r="H150" s="43">
        <v>101006</v>
      </c>
      <c r="I150" s="43">
        <v>100880</v>
      </c>
      <c r="J150" s="43">
        <v>-126</v>
      </c>
      <c r="K150" s="94">
        <v>-1E-3</v>
      </c>
      <c r="L150" s="43">
        <v>101685</v>
      </c>
      <c r="M150" s="12">
        <v>101413</v>
      </c>
      <c r="N150" s="12">
        <v>-272</v>
      </c>
      <c r="O150" s="94">
        <v>-3.0000000000000001E-3</v>
      </c>
      <c r="P150" s="77"/>
      <c r="Q150" s="3"/>
      <c r="R150" s="3"/>
      <c r="S150" s="3"/>
      <c r="T150" s="3"/>
      <c r="U150" s="94"/>
      <c r="V150" s="94"/>
    </row>
    <row r="151" spans="1:22" x14ac:dyDescent="0.2">
      <c r="A151" t="s">
        <v>576</v>
      </c>
      <c r="B151" t="s">
        <v>577</v>
      </c>
      <c r="C151" t="s">
        <v>924</v>
      </c>
      <c r="D151" s="43">
        <v>81113</v>
      </c>
      <c r="E151" s="43">
        <v>81079</v>
      </c>
      <c r="F151" s="78">
        <v>-34</v>
      </c>
      <c r="G151" s="79" t="s">
        <v>1060</v>
      </c>
      <c r="H151" s="43">
        <v>81943</v>
      </c>
      <c r="I151" s="43">
        <v>82047</v>
      </c>
      <c r="J151" s="43">
        <v>104</v>
      </c>
      <c r="K151" s="94">
        <v>1E-3</v>
      </c>
      <c r="L151" s="43">
        <v>83227</v>
      </c>
      <c r="M151" s="12">
        <v>83262</v>
      </c>
      <c r="N151" s="12">
        <v>35</v>
      </c>
      <c r="O151" s="94">
        <v>0</v>
      </c>
      <c r="P151" s="77"/>
      <c r="Q151" s="3"/>
      <c r="R151" s="3"/>
      <c r="S151" s="3"/>
      <c r="T151" s="3"/>
      <c r="U151" s="94"/>
      <c r="V151" s="94"/>
    </row>
    <row r="152" spans="1:22" x14ac:dyDescent="0.2">
      <c r="A152" t="s">
        <v>578</v>
      </c>
      <c r="B152" t="s">
        <v>579</v>
      </c>
      <c r="C152" t="s">
        <v>924</v>
      </c>
      <c r="D152" s="43">
        <v>87189</v>
      </c>
      <c r="E152" s="43">
        <v>87237</v>
      </c>
      <c r="F152" s="78">
        <v>48</v>
      </c>
      <c r="G152" s="79" t="s">
        <v>1059</v>
      </c>
      <c r="H152" s="43">
        <v>87510</v>
      </c>
      <c r="I152" s="43">
        <v>87489</v>
      </c>
      <c r="J152" s="43">
        <v>-21</v>
      </c>
      <c r="K152" s="94">
        <v>0</v>
      </c>
      <c r="L152" s="43">
        <v>87847</v>
      </c>
      <c r="M152" s="12">
        <v>87728</v>
      </c>
      <c r="N152" s="12">
        <v>-119</v>
      </c>
      <c r="O152" s="94">
        <v>-1E-3</v>
      </c>
      <c r="P152" s="77"/>
      <c r="Q152" s="3"/>
      <c r="R152" s="3"/>
      <c r="S152" s="3"/>
      <c r="T152" s="3"/>
      <c r="U152" s="94"/>
      <c r="V152" s="94"/>
    </row>
    <row r="153" spans="1:22" x14ac:dyDescent="0.2">
      <c r="A153" t="s">
        <v>580</v>
      </c>
      <c r="B153" t="s">
        <v>581</v>
      </c>
      <c r="C153" t="s">
        <v>924</v>
      </c>
      <c r="D153" s="43">
        <v>104178</v>
      </c>
      <c r="E153" s="43">
        <v>104218</v>
      </c>
      <c r="F153" s="78">
        <v>40</v>
      </c>
      <c r="G153" s="79" t="s">
        <v>1060</v>
      </c>
      <c r="H153" s="43">
        <v>105403</v>
      </c>
      <c r="I153" s="43">
        <v>105457</v>
      </c>
      <c r="J153" s="43">
        <v>54</v>
      </c>
      <c r="K153" s="94">
        <v>1E-3</v>
      </c>
      <c r="L153" s="43">
        <v>106671</v>
      </c>
      <c r="M153" s="12">
        <v>106566</v>
      </c>
      <c r="N153" s="12">
        <v>-105</v>
      </c>
      <c r="O153" s="94">
        <v>-1E-3</v>
      </c>
      <c r="P153" s="77"/>
      <c r="Q153" s="3"/>
      <c r="R153" s="3"/>
      <c r="S153" s="3"/>
      <c r="T153" s="3"/>
      <c r="U153" s="94"/>
      <c r="V153" s="94"/>
    </row>
    <row r="154" spans="1:22" x14ac:dyDescent="0.2">
      <c r="A154" t="s">
        <v>582</v>
      </c>
      <c r="B154" t="s">
        <v>583</v>
      </c>
      <c r="C154" t="s">
        <v>924</v>
      </c>
      <c r="D154" s="43">
        <v>134508</v>
      </c>
      <c r="E154" s="43">
        <v>134575</v>
      </c>
      <c r="F154" s="78">
        <v>67</v>
      </c>
      <c r="G154" s="79" t="s">
        <v>1060</v>
      </c>
      <c r="H154" s="43">
        <v>136648</v>
      </c>
      <c r="I154" s="43">
        <v>136959</v>
      </c>
      <c r="J154" s="43">
        <v>311</v>
      </c>
      <c r="K154" s="94">
        <v>2E-3</v>
      </c>
      <c r="L154" s="43">
        <v>138017</v>
      </c>
      <c r="M154" s="12">
        <v>138187</v>
      </c>
      <c r="N154" s="12">
        <v>170</v>
      </c>
      <c r="O154" s="94">
        <v>1E-3</v>
      </c>
      <c r="P154" s="77"/>
      <c r="Q154" s="3"/>
      <c r="R154" s="3"/>
      <c r="S154" s="3"/>
      <c r="T154" s="3"/>
      <c r="U154" s="94"/>
      <c r="V154" s="94"/>
    </row>
    <row r="155" spans="1:22" x14ac:dyDescent="0.2">
      <c r="A155" t="s">
        <v>584</v>
      </c>
      <c r="B155" t="s">
        <v>585</v>
      </c>
      <c r="C155" t="s">
        <v>924</v>
      </c>
      <c r="D155" s="43">
        <v>102335</v>
      </c>
      <c r="E155" s="43">
        <v>102243</v>
      </c>
      <c r="F155" s="78">
        <v>-92</v>
      </c>
      <c r="G155" s="79" t="s">
        <v>1061</v>
      </c>
      <c r="H155" s="43">
        <v>103151</v>
      </c>
      <c r="I155" s="43">
        <v>102965</v>
      </c>
      <c r="J155" s="43">
        <v>-186</v>
      </c>
      <c r="K155" s="94">
        <v>-2E-3</v>
      </c>
      <c r="L155" s="43">
        <v>103913</v>
      </c>
      <c r="M155" s="12">
        <v>103558</v>
      </c>
      <c r="N155" s="12">
        <v>-355</v>
      </c>
      <c r="O155" s="94">
        <v>-3.0000000000000001E-3</v>
      </c>
      <c r="P155" s="77"/>
      <c r="Q155" s="3"/>
      <c r="R155" s="3"/>
      <c r="S155" s="3"/>
      <c r="T155" s="3"/>
      <c r="U155" s="94"/>
      <c r="V155" s="94"/>
    </row>
    <row r="156" spans="1:22" x14ac:dyDescent="0.2">
      <c r="A156" t="s">
        <v>953</v>
      </c>
      <c r="B156" t="s">
        <v>954</v>
      </c>
      <c r="C156" t="s">
        <v>911</v>
      </c>
      <c r="D156" s="43">
        <v>6402514</v>
      </c>
      <c r="E156" s="43">
        <v>6406661</v>
      </c>
      <c r="F156" s="78">
        <v>4147</v>
      </c>
      <c r="G156" s="79" t="s">
        <v>1059</v>
      </c>
      <c r="H156" s="43">
        <v>6493348</v>
      </c>
      <c r="I156" s="43">
        <v>6496086</v>
      </c>
      <c r="J156" s="43">
        <v>2738</v>
      </c>
      <c r="K156" s="94">
        <v>0</v>
      </c>
      <c r="L156" s="43">
        <v>6576306</v>
      </c>
      <c r="M156" s="12">
        <v>6571030</v>
      </c>
      <c r="N156" s="12">
        <v>-5276</v>
      </c>
      <c r="O156" s="94">
        <v>-1E-3</v>
      </c>
      <c r="P156" s="77"/>
      <c r="Q156" s="3"/>
      <c r="R156" s="3"/>
      <c r="S156" s="3"/>
      <c r="T156" s="3"/>
      <c r="U156" s="94"/>
      <c r="V156" s="94"/>
    </row>
    <row r="157" spans="1:22" x14ac:dyDescent="0.2">
      <c r="A157" t="s">
        <v>246</v>
      </c>
      <c r="B157" t="s">
        <v>247</v>
      </c>
      <c r="C157" t="s">
        <v>912</v>
      </c>
      <c r="D157" s="43">
        <v>187624</v>
      </c>
      <c r="E157" s="43">
        <v>187805</v>
      </c>
      <c r="F157" s="78">
        <v>181</v>
      </c>
      <c r="G157" s="79" t="s">
        <v>1059</v>
      </c>
      <c r="H157" s="43">
        <v>191575</v>
      </c>
      <c r="I157" s="43">
        <v>191452</v>
      </c>
      <c r="J157" s="43">
        <v>-123</v>
      </c>
      <c r="K157" s="94">
        <v>-1E-3</v>
      </c>
      <c r="L157" s="43">
        <v>194976</v>
      </c>
      <c r="M157" s="12">
        <v>194881</v>
      </c>
      <c r="N157" s="12">
        <v>-95</v>
      </c>
      <c r="O157" s="94">
        <v>0</v>
      </c>
      <c r="P157" s="77"/>
      <c r="Q157" s="3"/>
      <c r="R157" s="3"/>
      <c r="S157" s="3"/>
      <c r="T157" s="3"/>
      <c r="U157" s="94"/>
      <c r="V157" s="94"/>
    </row>
    <row r="158" spans="1:22" x14ac:dyDescent="0.2">
      <c r="A158" t="s">
        <v>248</v>
      </c>
      <c r="B158" t="s">
        <v>249</v>
      </c>
      <c r="C158" t="s">
        <v>912</v>
      </c>
      <c r="D158" s="43">
        <v>301829</v>
      </c>
      <c r="E158" s="43">
        <v>302158</v>
      </c>
      <c r="F158" s="78">
        <v>329</v>
      </c>
      <c r="G158" s="79" t="s">
        <v>1059</v>
      </c>
      <c r="H158" s="43">
        <v>309382</v>
      </c>
      <c r="I158" s="43">
        <v>309755</v>
      </c>
      <c r="J158" s="43">
        <v>373</v>
      </c>
      <c r="K158" s="94">
        <v>1E-3</v>
      </c>
      <c r="L158" s="43">
        <v>315877</v>
      </c>
      <c r="M158" s="12">
        <v>316062</v>
      </c>
      <c r="N158" s="12">
        <v>185</v>
      </c>
      <c r="O158" s="94">
        <v>1E-3</v>
      </c>
      <c r="P158" s="77"/>
      <c r="Q158" s="3"/>
      <c r="R158" s="3"/>
      <c r="S158" s="3"/>
      <c r="T158" s="3"/>
      <c r="U158" s="94"/>
      <c r="V158" s="94"/>
    </row>
    <row r="159" spans="1:22" x14ac:dyDescent="0.2">
      <c r="A159" t="s">
        <v>202</v>
      </c>
      <c r="B159" t="s">
        <v>203</v>
      </c>
      <c r="C159" t="s">
        <v>912</v>
      </c>
      <c r="D159" s="43">
        <v>227546</v>
      </c>
      <c r="E159" s="43">
        <v>227839</v>
      </c>
      <c r="F159" s="78">
        <v>293</v>
      </c>
      <c r="G159" s="79" t="s">
        <v>1059</v>
      </c>
      <c r="H159" s="43">
        <v>233640</v>
      </c>
      <c r="I159" s="43">
        <v>233813</v>
      </c>
      <c r="J159" s="43">
        <v>173</v>
      </c>
      <c r="K159" s="94">
        <v>1E-3</v>
      </c>
      <c r="L159" s="43">
        <v>239090</v>
      </c>
      <c r="M159" s="12">
        <v>238047</v>
      </c>
      <c r="N159" s="12">
        <v>-1043</v>
      </c>
      <c r="O159" s="94">
        <v>-4.0000000000000001E-3</v>
      </c>
      <c r="P159" s="77"/>
      <c r="Q159" s="3"/>
      <c r="R159" s="3"/>
      <c r="S159" s="3"/>
      <c r="T159" s="3"/>
      <c r="U159" s="94"/>
      <c r="V159" s="94"/>
    </row>
    <row r="160" spans="1:22" x14ac:dyDescent="0.2">
      <c r="A160" t="s">
        <v>200</v>
      </c>
      <c r="B160" t="s">
        <v>201</v>
      </c>
      <c r="C160" t="s">
        <v>912</v>
      </c>
      <c r="D160" s="43">
        <v>218017</v>
      </c>
      <c r="E160" s="43">
        <v>218712</v>
      </c>
      <c r="F160" s="78">
        <v>695</v>
      </c>
      <c r="G160" s="79" t="s">
        <v>1067</v>
      </c>
      <c r="H160" s="43">
        <v>221283</v>
      </c>
      <c r="I160" s="43">
        <v>221822</v>
      </c>
      <c r="J160" s="43">
        <v>539</v>
      </c>
      <c r="K160" s="94">
        <v>2E-3</v>
      </c>
      <c r="L160" s="43">
        <v>223655</v>
      </c>
      <c r="M160" s="12">
        <v>224152</v>
      </c>
      <c r="N160" s="12">
        <v>497</v>
      </c>
      <c r="O160" s="94">
        <v>2E-3</v>
      </c>
      <c r="P160" s="77"/>
      <c r="Q160" s="3"/>
      <c r="R160" s="3"/>
      <c r="S160" s="3"/>
      <c r="T160" s="3"/>
      <c r="U160" s="94"/>
      <c r="V160" s="94"/>
    </row>
    <row r="161" spans="1:22" x14ac:dyDescent="0.2">
      <c r="A161" t="s">
        <v>204</v>
      </c>
      <c r="B161" t="s">
        <v>205</v>
      </c>
      <c r="C161" t="s">
        <v>912</v>
      </c>
      <c r="D161" s="43">
        <v>180810</v>
      </c>
      <c r="E161" s="43">
        <v>180685</v>
      </c>
      <c r="F161" s="78">
        <v>-125</v>
      </c>
      <c r="G161" s="79" t="s">
        <v>1061</v>
      </c>
      <c r="H161" s="43">
        <v>182771</v>
      </c>
      <c r="I161" s="43">
        <v>182327</v>
      </c>
      <c r="J161" s="43">
        <v>-444</v>
      </c>
      <c r="K161" s="94">
        <v>-2E-3</v>
      </c>
      <c r="L161" s="43">
        <v>185256</v>
      </c>
      <c r="M161" s="12">
        <v>184503</v>
      </c>
      <c r="N161" s="12">
        <v>-753</v>
      </c>
      <c r="O161" s="94">
        <v>-4.0000000000000001E-3</v>
      </c>
      <c r="P161" s="77"/>
      <c r="Q161" s="3"/>
      <c r="R161" s="3"/>
      <c r="S161" s="3"/>
      <c r="T161" s="3"/>
      <c r="U161" s="94"/>
      <c r="V161" s="94"/>
    </row>
    <row r="162" spans="1:22" x14ac:dyDescent="0.2">
      <c r="A162" t="s">
        <v>206</v>
      </c>
      <c r="B162" t="s">
        <v>207</v>
      </c>
      <c r="C162" t="s">
        <v>912</v>
      </c>
      <c r="D162" s="43">
        <v>176778</v>
      </c>
      <c r="E162" s="43">
        <v>177098</v>
      </c>
      <c r="F162" s="78">
        <v>320</v>
      </c>
      <c r="G162" s="79" t="s">
        <v>1065</v>
      </c>
      <c r="H162" s="43">
        <v>179280</v>
      </c>
      <c r="I162" s="43">
        <v>179372</v>
      </c>
      <c r="J162" s="43">
        <v>92</v>
      </c>
      <c r="K162" s="94">
        <v>1E-3</v>
      </c>
      <c r="L162" s="43">
        <v>180989</v>
      </c>
      <c r="M162" s="12">
        <v>181287</v>
      </c>
      <c r="N162" s="12">
        <v>298</v>
      </c>
      <c r="O162" s="94">
        <v>2E-3</v>
      </c>
      <c r="P162" s="77"/>
      <c r="Q162" s="3"/>
      <c r="R162" s="3"/>
      <c r="S162" s="3"/>
      <c r="T162" s="3"/>
      <c r="U162" s="94"/>
      <c r="V162" s="94"/>
    </row>
    <row r="163" spans="1:22" x14ac:dyDescent="0.2">
      <c r="A163" t="s">
        <v>955</v>
      </c>
      <c r="B163" t="s">
        <v>956</v>
      </c>
      <c r="C163" t="s">
        <v>923</v>
      </c>
      <c r="D163" s="43">
        <v>690139</v>
      </c>
      <c r="E163" s="43">
        <v>691686</v>
      </c>
      <c r="F163" s="78">
        <v>1547</v>
      </c>
      <c r="G163" s="79" t="s">
        <v>1065</v>
      </c>
      <c r="H163" s="43">
        <v>700296</v>
      </c>
      <c r="I163" s="43">
        <v>703197</v>
      </c>
      <c r="J163" s="43">
        <v>2901</v>
      </c>
      <c r="K163" s="94">
        <v>4.0000000000000001E-3</v>
      </c>
      <c r="L163" s="43">
        <v>710317</v>
      </c>
      <c r="M163" s="12">
        <v>713218</v>
      </c>
      <c r="N163" s="12">
        <v>2901</v>
      </c>
      <c r="O163" s="94">
        <v>4.0000000000000001E-3</v>
      </c>
      <c r="P163" s="77"/>
      <c r="Q163" s="3"/>
      <c r="R163" s="3"/>
      <c r="S163" s="3"/>
      <c r="T163" s="3"/>
      <c r="U163" s="94"/>
      <c r="V163" s="94"/>
    </row>
    <row r="164" spans="1:22" x14ac:dyDescent="0.2">
      <c r="A164" t="s">
        <v>270</v>
      </c>
      <c r="B164" t="s">
        <v>271</v>
      </c>
      <c r="C164" t="s">
        <v>924</v>
      </c>
      <c r="D164" s="43">
        <v>147928</v>
      </c>
      <c r="E164" s="43">
        <v>148886</v>
      </c>
      <c r="F164" s="78">
        <v>958</v>
      </c>
      <c r="G164" s="79" t="s">
        <v>1068</v>
      </c>
      <c r="H164" s="43">
        <v>148842</v>
      </c>
      <c r="I164" s="43">
        <v>150619</v>
      </c>
      <c r="J164" s="43">
        <v>1777</v>
      </c>
      <c r="K164" s="94">
        <v>1.2E-2</v>
      </c>
      <c r="L164" s="43">
        <v>149352</v>
      </c>
      <c r="M164" s="12">
        <v>151666</v>
      </c>
      <c r="N164" s="12">
        <v>2314</v>
      </c>
      <c r="O164" s="94">
        <v>1.4999999999999999E-2</v>
      </c>
      <c r="P164" s="77"/>
      <c r="Q164" s="3"/>
      <c r="R164" s="3"/>
      <c r="S164" s="3"/>
      <c r="T164" s="3"/>
      <c r="U164" s="94"/>
      <c r="V164" s="94"/>
    </row>
    <row r="165" spans="1:22" x14ac:dyDescent="0.2">
      <c r="A165" t="s">
        <v>272</v>
      </c>
      <c r="B165" t="s">
        <v>273</v>
      </c>
      <c r="C165" t="s">
        <v>924</v>
      </c>
      <c r="D165" s="43">
        <v>89348</v>
      </c>
      <c r="E165" s="43">
        <v>89567</v>
      </c>
      <c r="F165" s="78">
        <v>219</v>
      </c>
      <c r="G165" s="79" t="s">
        <v>1065</v>
      </c>
      <c r="H165" s="43">
        <v>91313</v>
      </c>
      <c r="I165" s="43">
        <v>91657</v>
      </c>
      <c r="J165" s="43">
        <v>344</v>
      </c>
      <c r="K165" s="94">
        <v>4.0000000000000001E-3</v>
      </c>
      <c r="L165" s="43">
        <v>92906</v>
      </c>
      <c r="M165" s="12">
        <v>93197</v>
      </c>
      <c r="N165" s="12">
        <v>291</v>
      </c>
      <c r="O165" s="94">
        <v>3.0000000000000001E-3</v>
      </c>
      <c r="P165" s="77"/>
      <c r="Q165" s="3"/>
      <c r="R165" s="3"/>
      <c r="S165" s="3"/>
      <c r="T165" s="3"/>
      <c r="U165" s="94"/>
      <c r="V165" s="94"/>
    </row>
    <row r="166" spans="1:22" x14ac:dyDescent="0.2">
      <c r="A166" t="s">
        <v>274</v>
      </c>
      <c r="B166" t="s">
        <v>275</v>
      </c>
      <c r="C166" t="s">
        <v>924</v>
      </c>
      <c r="D166" s="43">
        <v>103019</v>
      </c>
      <c r="E166" s="43">
        <v>103317</v>
      </c>
      <c r="F166" s="78">
        <v>298</v>
      </c>
      <c r="G166" s="79" t="s">
        <v>1067</v>
      </c>
      <c r="H166" s="43">
        <v>103700</v>
      </c>
      <c r="I166" s="43">
        <v>104164</v>
      </c>
      <c r="J166" s="43">
        <v>464</v>
      </c>
      <c r="K166" s="94">
        <v>4.0000000000000001E-3</v>
      </c>
      <c r="L166" s="43">
        <v>104896</v>
      </c>
      <c r="M166" s="12">
        <v>105442</v>
      </c>
      <c r="N166" s="12">
        <v>546</v>
      </c>
      <c r="O166" s="94">
        <v>5.0000000000000001E-3</v>
      </c>
      <c r="P166" s="77"/>
      <c r="Q166" s="3"/>
      <c r="R166" s="3"/>
      <c r="S166" s="3"/>
      <c r="T166" s="3"/>
      <c r="U166" s="94"/>
      <c r="V166" s="94"/>
    </row>
    <row r="167" spans="1:22" x14ac:dyDescent="0.2">
      <c r="A167" t="s">
        <v>276</v>
      </c>
      <c r="B167" t="s">
        <v>277</v>
      </c>
      <c r="C167" t="s">
        <v>924</v>
      </c>
      <c r="D167" s="43">
        <v>184117</v>
      </c>
      <c r="E167" s="43">
        <v>184150</v>
      </c>
      <c r="F167" s="78">
        <v>33</v>
      </c>
      <c r="G167" s="79" t="s">
        <v>1060</v>
      </c>
      <c r="H167" s="43">
        <v>187113</v>
      </c>
      <c r="I167" s="43">
        <v>187156</v>
      </c>
      <c r="J167" s="43">
        <v>43</v>
      </c>
      <c r="K167" s="94">
        <v>0</v>
      </c>
      <c r="L167" s="43">
        <v>190619</v>
      </c>
      <c r="M167" s="12">
        <v>190370</v>
      </c>
      <c r="N167" s="12">
        <v>-249</v>
      </c>
      <c r="O167" s="94">
        <v>-1E-3</v>
      </c>
      <c r="P167" s="77"/>
      <c r="Q167" s="3"/>
      <c r="R167" s="3"/>
      <c r="S167" s="3"/>
      <c r="T167" s="3"/>
      <c r="U167" s="94"/>
      <c r="V167" s="94"/>
    </row>
    <row r="168" spans="1:22" x14ac:dyDescent="0.2">
      <c r="A168" t="s">
        <v>278</v>
      </c>
      <c r="B168" t="s">
        <v>279</v>
      </c>
      <c r="C168" t="s">
        <v>924</v>
      </c>
      <c r="D168" s="43">
        <v>165727</v>
      </c>
      <c r="E168" s="43">
        <v>165766</v>
      </c>
      <c r="F168" s="78">
        <v>39</v>
      </c>
      <c r="G168" s="79" t="s">
        <v>1060</v>
      </c>
      <c r="H168" s="43">
        <v>169328</v>
      </c>
      <c r="I168" s="43">
        <v>169601</v>
      </c>
      <c r="J168" s="43">
        <v>273</v>
      </c>
      <c r="K168" s="94">
        <v>2E-3</v>
      </c>
      <c r="L168" s="43">
        <v>172544</v>
      </c>
      <c r="M168" s="12">
        <v>172543</v>
      </c>
      <c r="N168" s="12">
        <v>-1</v>
      </c>
      <c r="O168" s="94">
        <v>0</v>
      </c>
      <c r="P168" s="77"/>
      <c r="Q168" s="3"/>
      <c r="R168" s="3"/>
      <c r="S168" s="3"/>
      <c r="T168" s="3"/>
      <c r="U168" s="94"/>
      <c r="V168" s="94"/>
    </row>
    <row r="169" spans="1:22" x14ac:dyDescent="0.2">
      <c r="A169" t="s">
        <v>957</v>
      </c>
      <c r="B169" t="s">
        <v>958</v>
      </c>
      <c r="C169" t="s">
        <v>923</v>
      </c>
      <c r="D169" s="43">
        <v>1519902</v>
      </c>
      <c r="E169" s="43">
        <v>1519798</v>
      </c>
      <c r="F169" s="78">
        <v>-104</v>
      </c>
      <c r="G169" s="79" t="s">
        <v>1060</v>
      </c>
      <c r="H169" s="43">
        <v>1542488</v>
      </c>
      <c r="I169" s="43">
        <v>1541131</v>
      </c>
      <c r="J169" s="43">
        <v>-1357</v>
      </c>
      <c r="K169" s="94">
        <v>-1E-3</v>
      </c>
      <c r="L169" s="43">
        <v>1563365</v>
      </c>
      <c r="M169" s="12">
        <v>1558928</v>
      </c>
      <c r="N169" s="12">
        <v>-4437</v>
      </c>
      <c r="O169" s="94">
        <v>-3.0000000000000001E-3</v>
      </c>
      <c r="P169" s="77"/>
      <c r="Q169" s="3"/>
      <c r="R169" s="3"/>
      <c r="S169" s="3"/>
      <c r="T169" s="3"/>
      <c r="U169" s="94"/>
      <c r="V169" s="94"/>
    </row>
    <row r="170" spans="1:22" x14ac:dyDescent="0.2">
      <c r="A170" t="s">
        <v>322</v>
      </c>
      <c r="B170" t="s">
        <v>323</v>
      </c>
      <c r="C170" t="s">
        <v>924</v>
      </c>
      <c r="D170" s="43">
        <v>188793</v>
      </c>
      <c r="E170" s="43">
        <v>188708</v>
      </c>
      <c r="F170" s="78">
        <v>-85</v>
      </c>
      <c r="G170" s="79" t="s">
        <v>1060</v>
      </c>
      <c r="H170" s="43">
        <v>191120</v>
      </c>
      <c r="I170" s="43">
        <v>190777</v>
      </c>
      <c r="J170" s="43">
        <v>-343</v>
      </c>
      <c r="K170" s="94">
        <v>-2E-3</v>
      </c>
      <c r="L170" s="43">
        <v>193632</v>
      </c>
      <c r="M170" s="12">
        <v>192810</v>
      </c>
      <c r="N170" s="12">
        <v>-822</v>
      </c>
      <c r="O170" s="94">
        <v>-4.0000000000000001E-3</v>
      </c>
      <c r="P170" s="77"/>
      <c r="Q170" s="3"/>
      <c r="R170" s="3"/>
      <c r="S170" s="3"/>
      <c r="T170" s="3"/>
      <c r="U170" s="94"/>
      <c r="V170" s="94"/>
    </row>
    <row r="171" spans="1:22" x14ac:dyDescent="0.2">
      <c r="A171" t="s">
        <v>324</v>
      </c>
      <c r="B171" t="s">
        <v>325</v>
      </c>
      <c r="C171" t="s">
        <v>924</v>
      </c>
      <c r="D171" s="43">
        <v>157656</v>
      </c>
      <c r="E171" s="43">
        <v>157495</v>
      </c>
      <c r="F171" s="78">
        <v>-161</v>
      </c>
      <c r="G171" s="79" t="s">
        <v>1061</v>
      </c>
      <c r="H171" s="43">
        <v>160494</v>
      </c>
      <c r="I171" s="43">
        <v>160135</v>
      </c>
      <c r="J171" s="43">
        <v>-359</v>
      </c>
      <c r="K171" s="94">
        <v>-2E-3</v>
      </c>
      <c r="L171" s="43">
        <v>164304</v>
      </c>
      <c r="M171" s="12">
        <v>163745</v>
      </c>
      <c r="N171" s="12">
        <v>-559</v>
      </c>
      <c r="O171" s="94">
        <v>-3.0000000000000001E-3</v>
      </c>
      <c r="P171" s="77"/>
      <c r="Q171" s="3"/>
      <c r="R171" s="3"/>
      <c r="S171" s="3"/>
      <c r="T171" s="3"/>
      <c r="U171" s="94"/>
      <c r="V171" s="94"/>
    </row>
    <row r="172" spans="1:22" x14ac:dyDescent="0.2">
      <c r="A172" t="s">
        <v>326</v>
      </c>
      <c r="B172" t="s">
        <v>327</v>
      </c>
      <c r="C172" t="s">
        <v>924</v>
      </c>
      <c r="D172" s="43">
        <v>77316</v>
      </c>
      <c r="E172" s="43">
        <v>77278</v>
      </c>
      <c r="F172" s="78">
        <v>-38</v>
      </c>
      <c r="G172" s="79" t="s">
        <v>1060</v>
      </c>
      <c r="H172" s="43">
        <v>78381</v>
      </c>
      <c r="I172" s="43">
        <v>78250</v>
      </c>
      <c r="J172" s="43">
        <v>-131</v>
      </c>
      <c r="K172" s="94">
        <v>-2E-3</v>
      </c>
      <c r="L172" s="43">
        <v>79326</v>
      </c>
      <c r="M172" s="12">
        <v>78959</v>
      </c>
      <c r="N172" s="12">
        <v>-367</v>
      </c>
      <c r="O172" s="94">
        <v>-5.0000000000000001E-3</v>
      </c>
      <c r="P172" s="77"/>
      <c r="Q172" s="3"/>
      <c r="R172" s="3"/>
      <c r="S172" s="3"/>
      <c r="T172" s="3"/>
      <c r="U172" s="94"/>
      <c r="V172" s="94"/>
    </row>
    <row r="173" spans="1:22" x14ac:dyDescent="0.2">
      <c r="A173" t="s">
        <v>328</v>
      </c>
      <c r="B173" t="s">
        <v>329</v>
      </c>
      <c r="C173" t="s">
        <v>924</v>
      </c>
      <c r="D173" s="43">
        <v>89779</v>
      </c>
      <c r="E173" s="43">
        <v>89630</v>
      </c>
      <c r="F173" s="78">
        <v>-149</v>
      </c>
      <c r="G173" s="79" t="s">
        <v>1062</v>
      </c>
      <c r="H173" s="43">
        <v>90140</v>
      </c>
      <c r="I173" s="43">
        <v>89818</v>
      </c>
      <c r="J173" s="43">
        <v>-322</v>
      </c>
      <c r="K173" s="94">
        <v>-4.0000000000000001E-3</v>
      </c>
      <c r="L173" s="43">
        <v>90581</v>
      </c>
      <c r="M173" s="12">
        <v>90121</v>
      </c>
      <c r="N173" s="12">
        <v>-460</v>
      </c>
      <c r="O173" s="94">
        <v>-5.0000000000000001E-3</v>
      </c>
      <c r="P173" s="77"/>
      <c r="Q173" s="3"/>
      <c r="R173" s="3"/>
      <c r="S173" s="3"/>
      <c r="T173" s="3"/>
      <c r="U173" s="94"/>
      <c r="V173" s="94"/>
    </row>
    <row r="174" spans="1:22" x14ac:dyDescent="0.2">
      <c r="A174" t="s">
        <v>330</v>
      </c>
      <c r="B174" t="s">
        <v>331</v>
      </c>
      <c r="C174" t="s">
        <v>924</v>
      </c>
      <c r="D174" s="43">
        <v>183471</v>
      </c>
      <c r="E174" s="43">
        <v>183444</v>
      </c>
      <c r="F174" s="78">
        <v>-27</v>
      </c>
      <c r="G174" s="79" t="s">
        <v>1060</v>
      </c>
      <c r="H174" s="43">
        <v>186060</v>
      </c>
      <c r="I174" s="43">
        <v>185919</v>
      </c>
      <c r="J174" s="43">
        <v>-141</v>
      </c>
      <c r="K174" s="94">
        <v>-1E-3</v>
      </c>
      <c r="L174" s="43">
        <v>188803</v>
      </c>
      <c r="M174" s="12">
        <v>188328</v>
      </c>
      <c r="N174" s="12">
        <v>-475</v>
      </c>
      <c r="O174" s="94">
        <v>-3.0000000000000001E-3</v>
      </c>
      <c r="P174" s="77"/>
      <c r="Q174" s="3"/>
      <c r="R174" s="3"/>
      <c r="S174" s="3"/>
      <c r="T174" s="3"/>
      <c r="U174" s="94"/>
      <c r="V174" s="94"/>
    </row>
    <row r="175" spans="1:22" x14ac:dyDescent="0.2">
      <c r="A175" t="s">
        <v>332</v>
      </c>
      <c r="B175" t="s">
        <v>333</v>
      </c>
      <c r="C175" t="s">
        <v>924</v>
      </c>
      <c r="D175" s="43">
        <v>194475</v>
      </c>
      <c r="E175" s="43">
        <v>194696</v>
      </c>
      <c r="F175" s="78">
        <v>221</v>
      </c>
      <c r="G175" s="79" t="s">
        <v>1059</v>
      </c>
      <c r="H175" s="43">
        <v>198497</v>
      </c>
      <c r="I175" s="43">
        <v>198691</v>
      </c>
      <c r="J175" s="43">
        <v>194</v>
      </c>
      <c r="K175" s="94">
        <v>1E-3</v>
      </c>
      <c r="L175" s="43">
        <v>200222</v>
      </c>
      <c r="M175" s="12">
        <v>199730</v>
      </c>
      <c r="N175" s="12">
        <v>-492</v>
      </c>
      <c r="O175" s="94">
        <v>-2E-3</v>
      </c>
      <c r="P175" s="77"/>
      <c r="Q175" s="3"/>
      <c r="R175" s="3"/>
      <c r="S175" s="3"/>
      <c r="T175" s="3"/>
      <c r="U175" s="94"/>
      <c r="V175" s="94"/>
    </row>
    <row r="176" spans="1:22" x14ac:dyDescent="0.2">
      <c r="A176" t="s">
        <v>334</v>
      </c>
      <c r="B176" t="s">
        <v>335</v>
      </c>
      <c r="C176" t="s">
        <v>924</v>
      </c>
      <c r="D176" s="43">
        <v>134889</v>
      </c>
      <c r="E176" s="43">
        <v>134985</v>
      </c>
      <c r="F176" s="78">
        <v>96</v>
      </c>
      <c r="G176" s="79" t="s">
        <v>1059</v>
      </c>
      <c r="H176" s="43">
        <v>136176</v>
      </c>
      <c r="I176" s="43">
        <v>136224</v>
      </c>
      <c r="J176" s="43">
        <v>48</v>
      </c>
      <c r="K176" s="94">
        <v>0</v>
      </c>
      <c r="L176" s="43">
        <v>137451</v>
      </c>
      <c r="M176" s="12">
        <v>137184</v>
      </c>
      <c r="N176" s="12">
        <v>-267</v>
      </c>
      <c r="O176" s="94">
        <v>-2E-3</v>
      </c>
      <c r="P176" s="77"/>
      <c r="Q176" s="3"/>
      <c r="R176" s="3"/>
      <c r="S176" s="3"/>
      <c r="T176" s="3"/>
      <c r="U176" s="94"/>
      <c r="V176" s="94"/>
    </row>
    <row r="177" spans="1:22" x14ac:dyDescent="0.2">
      <c r="A177" t="s">
        <v>336</v>
      </c>
      <c r="B177" t="s">
        <v>337</v>
      </c>
      <c r="C177" t="s">
        <v>924</v>
      </c>
      <c r="D177" s="43">
        <v>94447</v>
      </c>
      <c r="E177" s="43">
        <v>94556</v>
      </c>
      <c r="F177" s="78">
        <v>109</v>
      </c>
      <c r="G177" s="79" t="s">
        <v>1059</v>
      </c>
      <c r="H177" s="43">
        <v>96429</v>
      </c>
      <c r="I177" s="43">
        <v>96341</v>
      </c>
      <c r="J177" s="43">
        <v>-88</v>
      </c>
      <c r="K177" s="94">
        <v>-1E-3</v>
      </c>
      <c r="L177" s="43">
        <v>98235</v>
      </c>
      <c r="M177" s="12">
        <v>98130</v>
      </c>
      <c r="N177" s="12">
        <v>-105</v>
      </c>
      <c r="O177" s="94">
        <v>-1E-3</v>
      </c>
      <c r="P177" s="77"/>
      <c r="Q177" s="3"/>
      <c r="R177" s="3"/>
      <c r="S177" s="3"/>
      <c r="T177" s="3"/>
      <c r="U177" s="94"/>
      <c r="V177" s="94"/>
    </row>
    <row r="178" spans="1:22" x14ac:dyDescent="0.2">
      <c r="A178" t="s">
        <v>338</v>
      </c>
      <c r="B178" t="s">
        <v>339</v>
      </c>
      <c r="C178" t="s">
        <v>924</v>
      </c>
      <c r="D178" s="43">
        <v>67624</v>
      </c>
      <c r="E178" s="43">
        <v>67595</v>
      </c>
      <c r="F178" s="78">
        <v>-29</v>
      </c>
      <c r="G178" s="79" t="s">
        <v>1060</v>
      </c>
      <c r="H178" s="43">
        <v>68400</v>
      </c>
      <c r="I178" s="43">
        <v>68370</v>
      </c>
      <c r="J178" s="43">
        <v>-30</v>
      </c>
      <c r="K178" s="94">
        <v>0</v>
      </c>
      <c r="L178" s="43">
        <v>69131</v>
      </c>
      <c r="M178" s="12">
        <v>69039</v>
      </c>
      <c r="N178" s="12">
        <v>-92</v>
      </c>
      <c r="O178" s="94">
        <v>-1E-3</v>
      </c>
      <c r="P178" s="77"/>
      <c r="Q178" s="3"/>
      <c r="R178" s="3"/>
      <c r="S178" s="3"/>
      <c r="T178" s="3"/>
      <c r="U178" s="94"/>
      <c r="V178" s="94"/>
    </row>
    <row r="179" spans="1:22" x14ac:dyDescent="0.2">
      <c r="A179" t="s">
        <v>340</v>
      </c>
      <c r="B179" t="s">
        <v>341</v>
      </c>
      <c r="C179" t="s">
        <v>924</v>
      </c>
      <c r="D179" s="43">
        <v>87272</v>
      </c>
      <c r="E179" s="43">
        <v>87204</v>
      </c>
      <c r="F179" s="78">
        <v>-68</v>
      </c>
      <c r="G179" s="79" t="s">
        <v>1061</v>
      </c>
      <c r="H179" s="43">
        <v>88560</v>
      </c>
      <c r="I179" s="43">
        <v>88405</v>
      </c>
      <c r="J179" s="43">
        <v>-155</v>
      </c>
      <c r="K179" s="94">
        <v>-2E-3</v>
      </c>
      <c r="L179" s="43">
        <v>89815</v>
      </c>
      <c r="M179" s="12">
        <v>89521</v>
      </c>
      <c r="N179" s="12">
        <v>-294</v>
      </c>
      <c r="O179" s="94">
        <v>-3.0000000000000001E-3</v>
      </c>
      <c r="P179" s="77"/>
      <c r="Q179" s="3"/>
      <c r="R179" s="3"/>
      <c r="S179" s="3"/>
      <c r="T179" s="3"/>
      <c r="U179" s="94"/>
      <c r="V179" s="94"/>
    </row>
    <row r="180" spans="1:22" x14ac:dyDescent="0.2">
      <c r="A180" t="s">
        <v>342</v>
      </c>
      <c r="B180" t="s">
        <v>343</v>
      </c>
      <c r="C180" t="s">
        <v>924</v>
      </c>
      <c r="D180" s="43">
        <v>151530</v>
      </c>
      <c r="E180" s="43">
        <v>151587</v>
      </c>
      <c r="F180" s="78">
        <v>57</v>
      </c>
      <c r="G180" s="79" t="s">
        <v>1060</v>
      </c>
      <c r="H180" s="43">
        <v>154321</v>
      </c>
      <c r="I180" s="43">
        <v>154332</v>
      </c>
      <c r="J180" s="43">
        <v>11</v>
      </c>
      <c r="K180" s="94">
        <v>0</v>
      </c>
      <c r="L180" s="43">
        <v>156759</v>
      </c>
      <c r="M180" s="12">
        <v>156408</v>
      </c>
      <c r="N180" s="12">
        <v>-351</v>
      </c>
      <c r="O180" s="94">
        <v>-2E-3</v>
      </c>
      <c r="P180" s="77"/>
      <c r="Q180" s="3"/>
      <c r="R180" s="3"/>
      <c r="S180" s="3"/>
      <c r="T180" s="3"/>
      <c r="U180" s="94"/>
      <c r="V180" s="94"/>
    </row>
    <row r="181" spans="1:22" x14ac:dyDescent="0.2">
      <c r="A181" t="s">
        <v>344</v>
      </c>
      <c r="B181" t="s">
        <v>345</v>
      </c>
      <c r="C181" t="s">
        <v>924</v>
      </c>
      <c r="D181" s="43">
        <v>92650</v>
      </c>
      <c r="E181" s="43">
        <v>92620</v>
      </c>
      <c r="F181" s="78">
        <v>-30</v>
      </c>
      <c r="G181" s="79" t="s">
        <v>1060</v>
      </c>
      <c r="H181" s="43">
        <v>93910</v>
      </c>
      <c r="I181" s="43">
        <v>93869</v>
      </c>
      <c r="J181" s="43">
        <v>-41</v>
      </c>
      <c r="K181" s="94">
        <v>0</v>
      </c>
      <c r="L181" s="43">
        <v>95106</v>
      </c>
      <c r="M181" s="12">
        <v>94953</v>
      </c>
      <c r="N181" s="12">
        <v>-153</v>
      </c>
      <c r="O181" s="94">
        <v>-2E-3</v>
      </c>
      <c r="P181" s="77"/>
      <c r="Q181" s="3"/>
      <c r="R181" s="3"/>
      <c r="S181" s="3"/>
      <c r="T181" s="3"/>
      <c r="U181" s="94"/>
      <c r="V181" s="94"/>
    </row>
    <row r="182" spans="1:22" x14ac:dyDescent="0.2">
      <c r="A182" t="s">
        <v>959</v>
      </c>
      <c r="B182" t="s">
        <v>960</v>
      </c>
      <c r="C182" t="s">
        <v>923</v>
      </c>
      <c r="D182" s="43">
        <v>1205558</v>
      </c>
      <c r="E182" s="43">
        <v>1206101</v>
      </c>
      <c r="F182" s="78">
        <v>543</v>
      </c>
      <c r="G182" s="79" t="s">
        <v>1060</v>
      </c>
      <c r="H182" s="43">
        <v>1220951</v>
      </c>
      <c r="I182" s="43">
        <v>1220700</v>
      </c>
      <c r="J182" s="43">
        <v>-251</v>
      </c>
      <c r="K182" s="94">
        <v>0</v>
      </c>
      <c r="L182" s="43">
        <v>1236191</v>
      </c>
      <c r="M182" s="12">
        <v>1233983</v>
      </c>
      <c r="N182" s="12">
        <v>-2208</v>
      </c>
      <c r="O182" s="94">
        <v>-2E-3</v>
      </c>
      <c r="P182" s="77"/>
      <c r="Q182" s="3"/>
      <c r="R182" s="3"/>
      <c r="S182" s="3"/>
      <c r="T182" s="3"/>
      <c r="U182" s="94"/>
      <c r="V182" s="94"/>
    </row>
    <row r="183" spans="1:22" x14ac:dyDescent="0.2">
      <c r="A183" t="s">
        <v>380</v>
      </c>
      <c r="B183" t="s">
        <v>381</v>
      </c>
      <c r="C183" t="s">
        <v>924</v>
      </c>
      <c r="D183" s="43">
        <v>98952</v>
      </c>
      <c r="E183" s="43">
        <v>99053</v>
      </c>
      <c r="F183" s="78">
        <v>101</v>
      </c>
      <c r="G183" s="79" t="s">
        <v>1059</v>
      </c>
      <c r="H183" s="43">
        <v>100747</v>
      </c>
      <c r="I183" s="43">
        <v>100744</v>
      </c>
      <c r="J183" s="43">
        <v>-3</v>
      </c>
      <c r="K183" s="94">
        <v>0</v>
      </c>
      <c r="L183" s="43">
        <v>101900</v>
      </c>
      <c r="M183" s="12">
        <v>101886</v>
      </c>
      <c r="N183" s="12">
        <v>-14</v>
      </c>
      <c r="O183" s="94">
        <v>0</v>
      </c>
      <c r="P183" s="77"/>
      <c r="Q183" s="3"/>
      <c r="R183" s="3"/>
      <c r="S183" s="3"/>
      <c r="T183" s="3"/>
      <c r="U183" s="94"/>
      <c r="V183" s="94"/>
    </row>
    <row r="184" spans="1:22" x14ac:dyDescent="0.2">
      <c r="A184" t="s">
        <v>382</v>
      </c>
      <c r="B184" t="s">
        <v>383</v>
      </c>
      <c r="C184" t="s">
        <v>924</v>
      </c>
      <c r="D184" s="43">
        <v>156299</v>
      </c>
      <c r="E184" s="43">
        <v>156239</v>
      </c>
      <c r="F184" s="78">
        <v>-60</v>
      </c>
      <c r="G184" s="79" t="s">
        <v>1060</v>
      </c>
      <c r="H184" s="43">
        <v>158754</v>
      </c>
      <c r="I184" s="43">
        <v>158612</v>
      </c>
      <c r="J184" s="43">
        <v>-142</v>
      </c>
      <c r="K184" s="94">
        <v>-1E-3</v>
      </c>
      <c r="L184" s="43">
        <v>161420</v>
      </c>
      <c r="M184" s="12">
        <v>161139</v>
      </c>
      <c r="N184" s="12">
        <v>-281</v>
      </c>
      <c r="O184" s="94">
        <v>-2E-3</v>
      </c>
      <c r="P184" s="77"/>
      <c r="Q184" s="3"/>
      <c r="R184" s="3"/>
      <c r="S184" s="3"/>
      <c r="T184" s="3"/>
      <c r="U184" s="94"/>
      <c r="V184" s="94"/>
    </row>
    <row r="185" spans="1:22" x14ac:dyDescent="0.2">
      <c r="A185" t="s">
        <v>590</v>
      </c>
      <c r="B185" t="s">
        <v>591</v>
      </c>
      <c r="C185" t="s">
        <v>924</v>
      </c>
      <c r="D185" s="43">
        <v>151828</v>
      </c>
      <c r="E185" s="43">
        <v>151878</v>
      </c>
      <c r="F185" s="78">
        <v>50</v>
      </c>
      <c r="G185" s="79" t="s">
        <v>1060</v>
      </c>
      <c r="H185" s="43">
        <v>153897</v>
      </c>
      <c r="I185" s="43">
        <v>153874</v>
      </c>
      <c r="J185" s="43">
        <v>-23</v>
      </c>
      <c r="K185" s="94">
        <v>0</v>
      </c>
      <c r="L185" s="43">
        <v>156875</v>
      </c>
      <c r="M185" s="12">
        <v>156766</v>
      </c>
      <c r="N185" s="12">
        <v>-109</v>
      </c>
      <c r="O185" s="94">
        <v>-1E-3</v>
      </c>
      <c r="P185" s="77"/>
      <c r="Q185" s="3"/>
      <c r="R185" s="3"/>
      <c r="S185" s="3"/>
      <c r="T185" s="3"/>
      <c r="U185" s="94"/>
      <c r="V185" s="94"/>
    </row>
    <row r="186" spans="1:22" x14ac:dyDescent="0.2">
      <c r="A186" t="s">
        <v>384</v>
      </c>
      <c r="B186" t="s">
        <v>385</v>
      </c>
      <c r="C186" t="s">
        <v>924</v>
      </c>
      <c r="D186" s="43">
        <v>108310</v>
      </c>
      <c r="E186" s="43">
        <v>108522</v>
      </c>
      <c r="F186" s="78">
        <v>212</v>
      </c>
      <c r="G186" s="79" t="s">
        <v>1065</v>
      </c>
      <c r="H186" s="43">
        <v>109483</v>
      </c>
      <c r="I186" s="43">
        <v>109558</v>
      </c>
      <c r="J186" s="43">
        <v>75</v>
      </c>
      <c r="K186" s="94">
        <v>1E-3</v>
      </c>
      <c r="L186" s="43">
        <v>110212</v>
      </c>
      <c r="M186" s="12">
        <v>109993</v>
      </c>
      <c r="N186" s="12">
        <v>-219</v>
      </c>
      <c r="O186" s="94">
        <v>-2E-3</v>
      </c>
      <c r="P186" s="77"/>
      <c r="Q186" s="3"/>
      <c r="R186" s="3"/>
      <c r="S186" s="3"/>
      <c r="T186" s="3"/>
      <c r="U186" s="94"/>
      <c r="V186" s="94"/>
    </row>
    <row r="187" spans="1:22" x14ac:dyDescent="0.2">
      <c r="A187" t="s">
        <v>386</v>
      </c>
      <c r="B187" t="s">
        <v>387</v>
      </c>
      <c r="C187" t="s">
        <v>924</v>
      </c>
      <c r="D187" s="43">
        <v>134255</v>
      </c>
      <c r="E187" s="43">
        <v>134189</v>
      </c>
      <c r="F187" s="78">
        <v>-66</v>
      </c>
      <c r="G187" s="79" t="s">
        <v>1060</v>
      </c>
      <c r="H187" s="43">
        <v>135752</v>
      </c>
      <c r="I187" s="43">
        <v>135580</v>
      </c>
      <c r="J187" s="43">
        <v>-172</v>
      </c>
      <c r="K187" s="94">
        <v>-1E-3</v>
      </c>
      <c r="L187" s="43">
        <v>137201</v>
      </c>
      <c r="M187" s="12">
        <v>136818</v>
      </c>
      <c r="N187" s="12">
        <v>-383</v>
      </c>
      <c r="O187" s="94">
        <v>-3.0000000000000001E-3</v>
      </c>
      <c r="P187" s="77"/>
      <c r="Q187" s="3"/>
      <c r="R187" s="3"/>
      <c r="S187" s="3"/>
      <c r="T187" s="3"/>
      <c r="U187" s="94"/>
      <c r="V187" s="94"/>
    </row>
    <row r="188" spans="1:22" x14ac:dyDescent="0.2">
      <c r="A188" t="s">
        <v>586</v>
      </c>
      <c r="B188" t="s">
        <v>587</v>
      </c>
      <c r="C188" t="s">
        <v>924</v>
      </c>
      <c r="D188" s="43">
        <v>148698</v>
      </c>
      <c r="E188" s="43">
        <v>148652</v>
      </c>
      <c r="F188" s="78">
        <v>-46</v>
      </c>
      <c r="G188" s="79" t="s">
        <v>1060</v>
      </c>
      <c r="H188" s="43">
        <v>149729</v>
      </c>
      <c r="I188" s="43">
        <v>149694</v>
      </c>
      <c r="J188" s="43">
        <v>-35</v>
      </c>
      <c r="K188" s="94">
        <v>0</v>
      </c>
      <c r="L188" s="43">
        <v>151012</v>
      </c>
      <c r="M188" s="12">
        <v>150722</v>
      </c>
      <c r="N188" s="12">
        <v>-290</v>
      </c>
      <c r="O188" s="94">
        <v>-2E-3</v>
      </c>
      <c r="P188" s="77"/>
      <c r="Q188" s="3"/>
      <c r="R188" s="3"/>
      <c r="S188" s="3"/>
      <c r="T188" s="3"/>
      <c r="U188" s="94"/>
      <c r="V188" s="94"/>
    </row>
    <row r="189" spans="1:22" x14ac:dyDescent="0.2">
      <c r="A189" t="s">
        <v>592</v>
      </c>
      <c r="B189" t="s">
        <v>593</v>
      </c>
      <c r="C189" t="s">
        <v>924</v>
      </c>
      <c r="D189" s="43">
        <v>89639</v>
      </c>
      <c r="E189" s="43">
        <v>89592</v>
      </c>
      <c r="F189" s="78">
        <v>-47</v>
      </c>
      <c r="G189" s="79" t="s">
        <v>1061</v>
      </c>
      <c r="H189" s="43">
        <v>90567</v>
      </c>
      <c r="I189" s="43">
        <v>90330</v>
      </c>
      <c r="J189" s="43">
        <v>-237</v>
      </c>
      <c r="K189" s="94">
        <v>-3.0000000000000001E-3</v>
      </c>
      <c r="L189" s="43">
        <v>91774</v>
      </c>
      <c r="M189" s="12">
        <v>91234</v>
      </c>
      <c r="N189" s="12">
        <v>-540</v>
      </c>
      <c r="O189" s="94">
        <v>-6.0000000000000001E-3</v>
      </c>
      <c r="P189" s="77"/>
      <c r="Q189" s="3"/>
      <c r="R189" s="3"/>
      <c r="S189" s="3"/>
      <c r="T189" s="3"/>
      <c r="U189" s="94"/>
      <c r="V189" s="94"/>
    </row>
    <row r="190" spans="1:22" x14ac:dyDescent="0.2">
      <c r="A190" t="s">
        <v>388</v>
      </c>
      <c r="B190" t="s">
        <v>389</v>
      </c>
      <c r="C190" t="s">
        <v>924</v>
      </c>
      <c r="D190" s="43">
        <v>94231</v>
      </c>
      <c r="E190" s="43">
        <v>94219</v>
      </c>
      <c r="F190" s="78">
        <v>-12</v>
      </c>
      <c r="G190" s="79" t="s">
        <v>1060</v>
      </c>
      <c r="H190" s="43">
        <v>95093</v>
      </c>
      <c r="I190" s="43">
        <v>95047</v>
      </c>
      <c r="J190" s="43">
        <v>-46</v>
      </c>
      <c r="K190" s="94">
        <v>0</v>
      </c>
      <c r="L190" s="43">
        <v>95807</v>
      </c>
      <c r="M190" s="12">
        <v>95575</v>
      </c>
      <c r="N190" s="12">
        <v>-232</v>
      </c>
      <c r="O190" s="94">
        <v>-2E-3</v>
      </c>
      <c r="P190" s="77"/>
      <c r="Q190" s="3"/>
      <c r="R190" s="3"/>
      <c r="S190" s="3"/>
      <c r="T190" s="3"/>
      <c r="U190" s="94"/>
      <c r="V190" s="94"/>
    </row>
    <row r="191" spans="1:22" x14ac:dyDescent="0.2">
      <c r="A191" t="s">
        <v>390</v>
      </c>
      <c r="B191" t="s">
        <v>391</v>
      </c>
      <c r="C191" t="s">
        <v>924</v>
      </c>
      <c r="D191" s="43">
        <v>103038</v>
      </c>
      <c r="E191" s="43">
        <v>103186</v>
      </c>
      <c r="F191" s="78">
        <v>148</v>
      </c>
      <c r="G191" s="79" t="s">
        <v>1059</v>
      </c>
      <c r="H191" s="43">
        <v>105261</v>
      </c>
      <c r="I191" s="43">
        <v>105214</v>
      </c>
      <c r="J191" s="43">
        <v>-47</v>
      </c>
      <c r="K191" s="94">
        <v>0</v>
      </c>
      <c r="L191" s="43">
        <v>107171</v>
      </c>
      <c r="M191" s="12">
        <v>106799</v>
      </c>
      <c r="N191" s="12">
        <v>-372</v>
      </c>
      <c r="O191" s="94">
        <v>-3.0000000000000001E-3</v>
      </c>
      <c r="P191" s="77"/>
      <c r="Q191" s="3"/>
      <c r="R191" s="3"/>
      <c r="S191" s="3"/>
      <c r="T191" s="3"/>
      <c r="U191" s="94"/>
      <c r="V191" s="94"/>
    </row>
    <row r="192" spans="1:22" x14ac:dyDescent="0.2">
      <c r="A192" t="s">
        <v>588</v>
      </c>
      <c r="B192" t="s">
        <v>589</v>
      </c>
      <c r="C192" t="s">
        <v>924</v>
      </c>
      <c r="D192" s="43">
        <v>120308</v>
      </c>
      <c r="E192" s="43">
        <v>120571</v>
      </c>
      <c r="F192" s="78">
        <v>263</v>
      </c>
      <c r="G192" s="79" t="s">
        <v>1065</v>
      </c>
      <c r="H192" s="43">
        <v>121668</v>
      </c>
      <c r="I192" s="43">
        <v>122047</v>
      </c>
      <c r="J192" s="43">
        <v>379</v>
      </c>
      <c r="K192" s="94">
        <v>3.0000000000000001E-3</v>
      </c>
      <c r="L192" s="43">
        <v>122819</v>
      </c>
      <c r="M192" s="12">
        <v>123051</v>
      </c>
      <c r="N192" s="12">
        <v>232</v>
      </c>
      <c r="O192" s="94">
        <v>2E-3</v>
      </c>
      <c r="P192" s="77"/>
      <c r="Q192" s="3"/>
      <c r="R192" s="3"/>
      <c r="S192" s="3"/>
      <c r="T192" s="3"/>
      <c r="U192" s="94"/>
      <c r="V192" s="94"/>
    </row>
    <row r="193" spans="1:22" x14ac:dyDescent="0.2">
      <c r="A193" t="s">
        <v>961</v>
      </c>
      <c r="B193" t="s">
        <v>962</v>
      </c>
      <c r="C193" t="s">
        <v>923</v>
      </c>
      <c r="D193" s="43">
        <v>925499</v>
      </c>
      <c r="E193" s="43">
        <v>925745</v>
      </c>
      <c r="F193" s="78">
        <v>246</v>
      </c>
      <c r="G193" s="79" t="s">
        <v>1060</v>
      </c>
      <c r="H193" s="43">
        <v>933670</v>
      </c>
      <c r="I193" s="43">
        <v>934300</v>
      </c>
      <c r="J193" s="43">
        <v>630</v>
      </c>
      <c r="K193" s="94">
        <v>1E-3</v>
      </c>
      <c r="L193" s="43">
        <v>940359</v>
      </c>
      <c r="M193" s="12">
        <v>940468</v>
      </c>
      <c r="N193" s="12">
        <v>109</v>
      </c>
      <c r="O193" s="94">
        <v>0</v>
      </c>
      <c r="P193" s="77"/>
      <c r="Q193" s="3"/>
      <c r="R193" s="3"/>
      <c r="S193" s="3"/>
      <c r="T193" s="3"/>
      <c r="U193" s="94"/>
      <c r="V193" s="94"/>
    </row>
    <row r="194" spans="1:22" x14ac:dyDescent="0.2">
      <c r="A194" t="s">
        <v>468</v>
      </c>
      <c r="B194" t="s">
        <v>469</v>
      </c>
      <c r="C194" t="s">
        <v>924</v>
      </c>
      <c r="D194" s="43">
        <v>143422</v>
      </c>
      <c r="E194" s="43">
        <v>143566</v>
      </c>
      <c r="F194" s="78">
        <v>144</v>
      </c>
      <c r="G194" s="79" t="s">
        <v>1059</v>
      </c>
      <c r="H194" s="43">
        <v>144934</v>
      </c>
      <c r="I194" s="43">
        <v>145188</v>
      </c>
      <c r="J194" s="43">
        <v>254</v>
      </c>
      <c r="K194" s="94">
        <v>2E-3</v>
      </c>
      <c r="L194" s="43">
        <v>146620</v>
      </c>
      <c r="M194" s="12">
        <v>146784</v>
      </c>
      <c r="N194" s="12">
        <v>164</v>
      </c>
      <c r="O194" s="94">
        <v>1E-3</v>
      </c>
      <c r="P194" s="77"/>
      <c r="Q194" s="3"/>
      <c r="R194" s="3"/>
      <c r="S194" s="3"/>
      <c r="T194" s="3"/>
      <c r="U194" s="94"/>
      <c r="V194" s="94"/>
    </row>
    <row r="195" spans="1:22" x14ac:dyDescent="0.2">
      <c r="A195" t="s">
        <v>470</v>
      </c>
      <c r="B195" t="s">
        <v>471</v>
      </c>
      <c r="C195" t="s">
        <v>924</v>
      </c>
      <c r="D195" s="43">
        <v>133839</v>
      </c>
      <c r="E195" s="43">
        <v>133802</v>
      </c>
      <c r="F195" s="78">
        <v>-37</v>
      </c>
      <c r="G195" s="79" t="s">
        <v>1060</v>
      </c>
      <c r="H195" s="43">
        <v>135997</v>
      </c>
      <c r="I195" s="43">
        <v>135955</v>
      </c>
      <c r="J195" s="43">
        <v>-42</v>
      </c>
      <c r="K195" s="94">
        <v>0</v>
      </c>
      <c r="L195" s="43">
        <v>138157</v>
      </c>
      <c r="M195" s="12">
        <v>137892</v>
      </c>
      <c r="N195" s="12">
        <v>-265</v>
      </c>
      <c r="O195" s="94">
        <v>-2E-3</v>
      </c>
      <c r="P195" s="77"/>
      <c r="Q195" s="3"/>
      <c r="R195" s="3"/>
      <c r="S195" s="3"/>
      <c r="T195" s="3"/>
      <c r="U195" s="94"/>
      <c r="V195" s="94"/>
    </row>
    <row r="196" spans="1:22" x14ac:dyDescent="0.2">
      <c r="A196" t="s">
        <v>472</v>
      </c>
      <c r="B196" t="s">
        <v>473</v>
      </c>
      <c r="C196" t="s">
        <v>924</v>
      </c>
      <c r="D196" s="43">
        <v>99798</v>
      </c>
      <c r="E196" s="43">
        <v>99906</v>
      </c>
      <c r="F196" s="78">
        <v>108</v>
      </c>
      <c r="G196" s="79" t="s">
        <v>1059</v>
      </c>
      <c r="H196" s="43">
        <v>100209</v>
      </c>
      <c r="I196" s="43">
        <v>100418</v>
      </c>
      <c r="J196" s="43">
        <v>209</v>
      </c>
      <c r="K196" s="94">
        <v>2E-3</v>
      </c>
      <c r="L196" s="43">
        <v>100529</v>
      </c>
      <c r="M196" s="12">
        <v>100666</v>
      </c>
      <c r="N196" s="12">
        <v>137</v>
      </c>
      <c r="O196" s="94">
        <v>1E-3</v>
      </c>
      <c r="P196" s="77"/>
      <c r="Q196" s="3"/>
      <c r="R196" s="3"/>
      <c r="S196" s="3"/>
      <c r="T196" s="3"/>
      <c r="U196" s="94"/>
      <c r="V196" s="94"/>
    </row>
    <row r="197" spans="1:22" x14ac:dyDescent="0.2">
      <c r="A197" t="s">
        <v>474</v>
      </c>
      <c r="B197" t="s">
        <v>475</v>
      </c>
      <c r="C197" t="s">
        <v>924</v>
      </c>
      <c r="D197" s="43">
        <v>155665</v>
      </c>
      <c r="E197" s="43">
        <v>155678</v>
      </c>
      <c r="F197" s="78">
        <v>13</v>
      </c>
      <c r="G197" s="79" t="s">
        <v>1060</v>
      </c>
      <c r="H197" s="43">
        <v>156201</v>
      </c>
      <c r="I197" s="43">
        <v>156240</v>
      </c>
      <c r="J197" s="43">
        <v>39</v>
      </c>
      <c r="K197" s="94">
        <v>0</v>
      </c>
      <c r="L197" s="43">
        <v>156206</v>
      </c>
      <c r="M197" s="12">
        <v>156192</v>
      </c>
      <c r="N197" s="12">
        <v>-14</v>
      </c>
      <c r="O197" s="94">
        <v>0</v>
      </c>
      <c r="P197" s="77"/>
      <c r="Q197" s="3"/>
      <c r="R197" s="3"/>
      <c r="S197" s="3"/>
      <c r="T197" s="3"/>
      <c r="U197" s="94"/>
      <c r="V197" s="94"/>
    </row>
    <row r="198" spans="1:22" x14ac:dyDescent="0.2">
      <c r="A198" t="s">
        <v>476</v>
      </c>
      <c r="B198" t="s">
        <v>477</v>
      </c>
      <c r="C198" t="s">
        <v>924</v>
      </c>
      <c r="D198" s="43">
        <v>103178</v>
      </c>
      <c r="E198" s="43">
        <v>103218</v>
      </c>
      <c r="F198" s="78">
        <v>40</v>
      </c>
      <c r="G198" s="79" t="s">
        <v>1060</v>
      </c>
      <c r="H198" s="43">
        <v>103280</v>
      </c>
      <c r="I198" s="43">
        <v>103486</v>
      </c>
      <c r="J198" s="43">
        <v>206</v>
      </c>
      <c r="K198" s="94">
        <v>2E-3</v>
      </c>
      <c r="L198" s="43">
        <v>103217</v>
      </c>
      <c r="M198" s="12">
        <v>103431</v>
      </c>
      <c r="N198" s="12">
        <v>214</v>
      </c>
      <c r="O198" s="94">
        <v>2E-3</v>
      </c>
      <c r="P198" s="77"/>
      <c r="Q198" s="3"/>
      <c r="R198" s="3"/>
      <c r="S198" s="3"/>
      <c r="T198" s="3"/>
      <c r="U198" s="94"/>
      <c r="V198" s="94"/>
    </row>
    <row r="199" spans="1:22" x14ac:dyDescent="0.2">
      <c r="A199" t="s">
        <v>478</v>
      </c>
      <c r="B199" t="s">
        <v>479</v>
      </c>
      <c r="C199" t="s">
        <v>924</v>
      </c>
      <c r="D199" s="43">
        <v>144956</v>
      </c>
      <c r="E199" s="43">
        <v>145046</v>
      </c>
      <c r="F199" s="78">
        <v>90</v>
      </c>
      <c r="G199" s="79" t="s">
        <v>1059</v>
      </c>
      <c r="H199" s="43">
        <v>146404</v>
      </c>
      <c r="I199" s="43">
        <v>146399</v>
      </c>
      <c r="J199" s="43">
        <v>-5</v>
      </c>
      <c r="K199" s="94">
        <v>0</v>
      </c>
      <c r="L199" s="43">
        <v>147182</v>
      </c>
      <c r="M199" s="12">
        <v>147119</v>
      </c>
      <c r="N199" s="12">
        <v>-63</v>
      </c>
      <c r="O199" s="94">
        <v>0</v>
      </c>
      <c r="P199" s="77"/>
      <c r="Q199" s="3"/>
      <c r="R199" s="3"/>
      <c r="S199" s="3"/>
      <c r="T199" s="3"/>
      <c r="U199" s="94"/>
      <c r="V199" s="94"/>
    </row>
    <row r="200" spans="1:22" x14ac:dyDescent="0.2">
      <c r="A200" t="s">
        <v>480</v>
      </c>
      <c r="B200" t="s">
        <v>481</v>
      </c>
      <c r="C200" t="s">
        <v>924</v>
      </c>
      <c r="D200" s="43">
        <v>144641</v>
      </c>
      <c r="E200" s="43">
        <v>144529</v>
      </c>
      <c r="F200" s="78">
        <v>-112</v>
      </c>
      <c r="G200" s="79" t="s">
        <v>1061</v>
      </c>
      <c r="H200" s="43">
        <v>146645</v>
      </c>
      <c r="I200" s="43">
        <v>146614</v>
      </c>
      <c r="J200" s="43">
        <v>-31</v>
      </c>
      <c r="K200" s="94">
        <v>0</v>
      </c>
      <c r="L200" s="43">
        <v>148448</v>
      </c>
      <c r="M200" s="12">
        <v>148384</v>
      </c>
      <c r="N200" s="12">
        <v>-64</v>
      </c>
      <c r="O200" s="94">
        <v>0</v>
      </c>
      <c r="P200" s="77"/>
      <c r="Q200" s="3"/>
      <c r="R200" s="3"/>
      <c r="S200" s="3"/>
      <c r="T200" s="3"/>
      <c r="U200" s="94"/>
      <c r="V200" s="94"/>
    </row>
    <row r="201" spans="1:22" x14ac:dyDescent="0.2">
      <c r="A201" t="s">
        <v>963</v>
      </c>
      <c r="B201" t="s">
        <v>964</v>
      </c>
      <c r="C201" t="s">
        <v>923</v>
      </c>
      <c r="D201" s="43">
        <v>768812</v>
      </c>
      <c r="E201" s="43">
        <v>769034</v>
      </c>
      <c r="F201" s="78">
        <v>222</v>
      </c>
      <c r="G201" s="79" t="s">
        <v>1060</v>
      </c>
      <c r="H201" s="43">
        <v>778012</v>
      </c>
      <c r="I201" s="43">
        <v>778217</v>
      </c>
      <c r="J201" s="43">
        <v>205</v>
      </c>
      <c r="K201" s="94">
        <v>0</v>
      </c>
      <c r="L201" s="43">
        <v>786231</v>
      </c>
      <c r="M201" s="12">
        <v>785501</v>
      </c>
      <c r="N201" s="12">
        <v>-730</v>
      </c>
      <c r="O201" s="94">
        <v>-1E-3</v>
      </c>
      <c r="P201" s="77"/>
      <c r="Q201" s="3"/>
      <c r="R201" s="3"/>
      <c r="S201" s="3"/>
      <c r="T201" s="3"/>
      <c r="U201" s="94"/>
      <c r="V201" s="94"/>
    </row>
    <row r="202" spans="1:22" x14ac:dyDescent="0.2">
      <c r="A202" t="s">
        <v>522</v>
      </c>
      <c r="B202" t="s">
        <v>523</v>
      </c>
      <c r="C202" t="s">
        <v>924</v>
      </c>
      <c r="D202" s="43">
        <v>94289</v>
      </c>
      <c r="E202" s="43">
        <v>94279</v>
      </c>
      <c r="F202" s="78">
        <v>-10</v>
      </c>
      <c r="G202" s="79" t="s">
        <v>1060</v>
      </c>
      <c r="H202" s="43">
        <v>95812</v>
      </c>
      <c r="I202" s="43">
        <v>95803</v>
      </c>
      <c r="J202" s="43">
        <v>-9</v>
      </c>
      <c r="K202" s="94">
        <v>0</v>
      </c>
      <c r="L202" s="43">
        <v>97033</v>
      </c>
      <c r="M202" s="12">
        <v>96906</v>
      </c>
      <c r="N202" s="12">
        <v>-127</v>
      </c>
      <c r="O202" s="94">
        <v>-1E-3</v>
      </c>
      <c r="P202" s="77"/>
      <c r="Q202" s="3"/>
      <c r="R202" s="3"/>
      <c r="S202" s="3"/>
      <c r="T202" s="3"/>
      <c r="U202" s="94"/>
      <c r="V202" s="94"/>
    </row>
    <row r="203" spans="1:22" x14ac:dyDescent="0.2">
      <c r="A203" t="s">
        <v>594</v>
      </c>
      <c r="B203" t="s">
        <v>595</v>
      </c>
      <c r="C203" t="s">
        <v>924</v>
      </c>
      <c r="D203" s="43">
        <v>247135</v>
      </c>
      <c r="E203" s="43">
        <v>247177</v>
      </c>
      <c r="F203" s="78">
        <v>42</v>
      </c>
      <c r="G203" s="79" t="s">
        <v>1060</v>
      </c>
      <c r="H203" s="43">
        <v>248482</v>
      </c>
      <c r="I203" s="43">
        <v>248519</v>
      </c>
      <c r="J203" s="43">
        <v>37</v>
      </c>
      <c r="K203" s="94">
        <v>0</v>
      </c>
      <c r="L203" s="43">
        <v>249664</v>
      </c>
      <c r="M203" s="12">
        <v>249581</v>
      </c>
      <c r="N203" s="12">
        <v>-83</v>
      </c>
      <c r="O203" s="94">
        <v>0</v>
      </c>
      <c r="P203" s="77"/>
      <c r="Q203" s="3"/>
      <c r="R203" s="3"/>
      <c r="S203" s="3"/>
      <c r="T203" s="3"/>
      <c r="U203" s="94"/>
      <c r="V203" s="94"/>
    </row>
    <row r="204" spans="1:22" x14ac:dyDescent="0.2">
      <c r="A204" t="s">
        <v>524</v>
      </c>
      <c r="B204" t="s">
        <v>525</v>
      </c>
      <c r="C204" t="s">
        <v>924</v>
      </c>
      <c r="D204" s="43">
        <v>139331</v>
      </c>
      <c r="E204" s="43">
        <v>139581</v>
      </c>
      <c r="F204" s="78">
        <v>250</v>
      </c>
      <c r="G204" s="79" t="s">
        <v>1065</v>
      </c>
      <c r="H204" s="43">
        <v>139497</v>
      </c>
      <c r="I204" s="43">
        <v>139698</v>
      </c>
      <c r="J204" s="43">
        <v>201</v>
      </c>
      <c r="K204" s="94">
        <v>1E-3</v>
      </c>
      <c r="L204" s="43">
        <v>140274</v>
      </c>
      <c r="M204" s="12">
        <v>140042</v>
      </c>
      <c r="N204" s="12">
        <v>-232</v>
      </c>
      <c r="O204" s="94">
        <v>-2E-3</v>
      </c>
      <c r="P204" s="77"/>
      <c r="Q204" s="3"/>
      <c r="R204" s="3"/>
      <c r="S204" s="3"/>
      <c r="T204" s="3"/>
      <c r="U204" s="94"/>
      <c r="V204" s="94"/>
    </row>
    <row r="205" spans="1:22" x14ac:dyDescent="0.2">
      <c r="A205" t="s">
        <v>526</v>
      </c>
      <c r="B205" t="s">
        <v>527</v>
      </c>
      <c r="C205" t="s">
        <v>924</v>
      </c>
      <c r="D205" s="43">
        <v>105725</v>
      </c>
      <c r="E205" s="43">
        <v>105678</v>
      </c>
      <c r="F205" s="78">
        <v>-47</v>
      </c>
      <c r="G205" s="79" t="s">
        <v>1060</v>
      </c>
      <c r="H205" s="43">
        <v>108144</v>
      </c>
      <c r="I205" s="43">
        <v>108145</v>
      </c>
      <c r="J205" s="43">
        <v>1</v>
      </c>
      <c r="K205" s="94">
        <v>0</v>
      </c>
      <c r="L205" s="43">
        <v>110775</v>
      </c>
      <c r="M205" s="12">
        <v>110775</v>
      </c>
      <c r="N205" s="12">
        <v>0</v>
      </c>
      <c r="O205" s="94">
        <v>0</v>
      </c>
      <c r="P205" s="77"/>
      <c r="Q205" s="3"/>
      <c r="R205" s="3"/>
      <c r="S205" s="3"/>
      <c r="T205" s="3"/>
      <c r="U205" s="94"/>
      <c r="V205" s="94"/>
    </row>
    <row r="206" spans="1:22" x14ac:dyDescent="0.2">
      <c r="A206" t="s">
        <v>596</v>
      </c>
      <c r="B206" t="s">
        <v>597</v>
      </c>
      <c r="C206" t="s">
        <v>924</v>
      </c>
      <c r="D206" s="43">
        <v>182332</v>
      </c>
      <c r="E206" s="43">
        <v>182319</v>
      </c>
      <c r="F206" s="78">
        <v>-13</v>
      </c>
      <c r="G206" s="79" t="s">
        <v>1060</v>
      </c>
      <c r="H206" s="43">
        <v>186077</v>
      </c>
      <c r="I206" s="43">
        <v>186052</v>
      </c>
      <c r="J206" s="43">
        <v>-25</v>
      </c>
      <c r="K206" s="94">
        <v>0</v>
      </c>
      <c r="L206" s="43">
        <v>188485</v>
      </c>
      <c r="M206" s="12">
        <v>188197</v>
      </c>
      <c r="N206" s="12">
        <v>-288</v>
      </c>
      <c r="O206" s="94">
        <v>-2E-3</v>
      </c>
      <c r="P206" s="77"/>
      <c r="Q206" s="3"/>
      <c r="R206" s="3"/>
      <c r="S206" s="3"/>
      <c r="T206" s="3"/>
      <c r="U206" s="94"/>
      <c r="V206" s="94"/>
    </row>
    <row r="207" spans="1:22" x14ac:dyDescent="0.2">
      <c r="A207" t="s">
        <v>965</v>
      </c>
      <c r="B207" t="s">
        <v>966</v>
      </c>
      <c r="C207" t="s">
        <v>911</v>
      </c>
      <c r="D207" s="43">
        <v>8871368</v>
      </c>
      <c r="E207" s="43">
        <v>8917360</v>
      </c>
      <c r="F207" s="78">
        <v>45992</v>
      </c>
      <c r="G207" s="79" t="s">
        <v>1063</v>
      </c>
      <c r="H207" s="43">
        <v>8999705</v>
      </c>
      <c r="I207" s="43">
        <v>9066906</v>
      </c>
      <c r="J207" s="43">
        <v>67201</v>
      </c>
      <c r="K207" s="94">
        <v>6.9999999999999993E-3</v>
      </c>
      <c r="L207" s="43">
        <v>9089736</v>
      </c>
      <c r="M207" s="12">
        <v>9149646</v>
      </c>
      <c r="N207" s="12">
        <v>59910</v>
      </c>
      <c r="O207" s="94">
        <v>6.9999999999999993E-3</v>
      </c>
      <c r="P207" s="77"/>
      <c r="Q207" s="3"/>
      <c r="R207" s="3"/>
      <c r="S207" s="3"/>
      <c r="T207" s="3"/>
      <c r="U207" s="94"/>
      <c r="V207" s="94"/>
    </row>
    <row r="208" spans="1:22" x14ac:dyDescent="0.2">
      <c r="A208" t="s">
        <v>682</v>
      </c>
      <c r="B208" t="s">
        <v>683</v>
      </c>
      <c r="C208" t="s">
        <v>967</v>
      </c>
      <c r="D208" s="43">
        <v>217352</v>
      </c>
      <c r="E208" s="43">
        <v>219521</v>
      </c>
      <c r="F208" s="78">
        <v>2169</v>
      </c>
      <c r="G208" s="79" t="s">
        <v>1074</v>
      </c>
      <c r="H208" s="43">
        <v>217235</v>
      </c>
      <c r="I208" s="43">
        <v>220879</v>
      </c>
      <c r="J208" s="43">
        <v>3644</v>
      </c>
      <c r="K208" s="94">
        <v>1.7000000000000001E-2</v>
      </c>
      <c r="L208" s="43">
        <v>216943</v>
      </c>
      <c r="M208" s="12">
        <v>220558</v>
      </c>
      <c r="N208" s="12">
        <v>3615</v>
      </c>
      <c r="O208" s="94">
        <v>1.7000000000000001E-2</v>
      </c>
      <c r="P208" s="77"/>
      <c r="Q208" s="3"/>
      <c r="R208" s="3"/>
      <c r="S208" s="3"/>
      <c r="T208" s="3"/>
      <c r="U208" s="94"/>
      <c r="V208" s="94"/>
    </row>
    <row r="209" spans="1:22" x14ac:dyDescent="0.2">
      <c r="A209" t="s">
        <v>670</v>
      </c>
      <c r="B209" t="s">
        <v>671</v>
      </c>
      <c r="C209" t="s">
        <v>967</v>
      </c>
      <c r="D209" s="43">
        <v>11615</v>
      </c>
      <c r="E209" s="43">
        <v>12020</v>
      </c>
      <c r="F209" s="78">
        <v>405</v>
      </c>
      <c r="G209" s="79" t="s">
        <v>1073</v>
      </c>
      <c r="H209" s="43">
        <v>13606</v>
      </c>
      <c r="I209" s="43">
        <v>14514</v>
      </c>
      <c r="J209" s="43">
        <v>908</v>
      </c>
      <c r="K209" s="94">
        <v>6.7000000000000004E-2</v>
      </c>
      <c r="L209" s="43">
        <v>15111</v>
      </c>
      <c r="M209" s="12">
        <v>15497</v>
      </c>
      <c r="N209" s="12">
        <v>386</v>
      </c>
      <c r="O209" s="94">
        <v>2.6000000000000002E-2</v>
      </c>
      <c r="P209" s="77"/>
      <c r="Q209" s="3"/>
      <c r="R209" s="3"/>
      <c r="S209" s="3"/>
      <c r="T209" s="3"/>
      <c r="U209" s="94"/>
      <c r="V209" s="94"/>
    </row>
    <row r="210" spans="1:22" x14ac:dyDescent="0.2">
      <c r="A210" t="s">
        <v>692</v>
      </c>
      <c r="B210" t="s">
        <v>693</v>
      </c>
      <c r="C210" t="s">
        <v>967</v>
      </c>
      <c r="D210" s="43">
        <v>261814</v>
      </c>
      <c r="E210" s="43">
        <v>263254</v>
      </c>
      <c r="F210" s="78">
        <v>1440</v>
      </c>
      <c r="G210" s="79" t="s">
        <v>1068</v>
      </c>
      <c r="H210" s="43">
        <v>265411</v>
      </c>
      <c r="I210" s="43">
        <v>267493</v>
      </c>
      <c r="J210" s="43">
        <v>2082</v>
      </c>
      <c r="K210" s="94">
        <v>8.0000000000000002E-3</v>
      </c>
      <c r="L210" s="43">
        <v>266758</v>
      </c>
      <c r="M210" s="12">
        <v>268651</v>
      </c>
      <c r="N210" s="12">
        <v>1893</v>
      </c>
      <c r="O210" s="94">
        <v>6.9999999999999993E-3</v>
      </c>
      <c r="P210" s="77"/>
      <c r="Q210" s="3"/>
      <c r="R210" s="3"/>
      <c r="S210" s="3"/>
      <c r="T210" s="3"/>
      <c r="U210" s="94"/>
      <c r="V210" s="94"/>
    </row>
    <row r="211" spans="1:22" x14ac:dyDescent="0.2">
      <c r="A211" t="s">
        <v>694</v>
      </c>
      <c r="B211" t="s">
        <v>695</v>
      </c>
      <c r="C211" t="s">
        <v>967</v>
      </c>
      <c r="D211" s="43">
        <v>185822</v>
      </c>
      <c r="E211" s="43">
        <v>187187</v>
      </c>
      <c r="F211" s="78">
        <v>1365</v>
      </c>
      <c r="G211" s="79" t="s">
        <v>1064</v>
      </c>
      <c r="H211" s="43">
        <v>187479</v>
      </c>
      <c r="I211" s="43">
        <v>189683</v>
      </c>
      <c r="J211" s="43">
        <v>2204</v>
      </c>
      <c r="K211" s="94">
        <v>1.2E-2</v>
      </c>
      <c r="L211" s="43">
        <v>188687</v>
      </c>
      <c r="M211" s="12">
        <v>190803</v>
      </c>
      <c r="N211" s="12">
        <v>2116</v>
      </c>
      <c r="O211" s="94">
        <v>1.1000000000000001E-2</v>
      </c>
      <c r="P211" s="77"/>
      <c r="Q211" s="3"/>
      <c r="R211" s="3"/>
      <c r="S211" s="3"/>
      <c r="T211" s="3"/>
      <c r="U211" s="94"/>
      <c r="V211" s="94"/>
    </row>
    <row r="212" spans="1:22" x14ac:dyDescent="0.2">
      <c r="A212" t="s">
        <v>696</v>
      </c>
      <c r="B212" t="s">
        <v>697</v>
      </c>
      <c r="C212" t="s">
        <v>967</v>
      </c>
      <c r="D212" s="43">
        <v>262078</v>
      </c>
      <c r="E212" s="43">
        <v>264831</v>
      </c>
      <c r="F212" s="78">
        <v>2753</v>
      </c>
      <c r="G212" s="79" t="s">
        <v>1072</v>
      </c>
      <c r="H212" s="43">
        <v>263362</v>
      </c>
      <c r="I212" s="43">
        <v>267204</v>
      </c>
      <c r="J212" s="43">
        <v>3842</v>
      </c>
      <c r="K212" s="94">
        <v>1.4999999999999999E-2</v>
      </c>
      <c r="L212" s="43">
        <v>263850</v>
      </c>
      <c r="M212" s="12">
        <v>268524</v>
      </c>
      <c r="N212" s="12">
        <v>4674</v>
      </c>
      <c r="O212" s="94">
        <v>1.8000000000000002E-2</v>
      </c>
      <c r="P212" s="77"/>
      <c r="Q212" s="3"/>
      <c r="R212" s="3"/>
      <c r="S212" s="3"/>
      <c r="T212" s="3"/>
      <c r="U212" s="94"/>
      <c r="V212" s="94"/>
    </row>
    <row r="213" spans="1:22" x14ac:dyDescent="0.2">
      <c r="A213" t="s">
        <v>706</v>
      </c>
      <c r="B213" t="s">
        <v>707</v>
      </c>
      <c r="C213" t="s">
        <v>967</v>
      </c>
      <c r="D213" s="43">
        <v>219769</v>
      </c>
      <c r="E213" s="43">
        <v>221663</v>
      </c>
      <c r="F213" s="78">
        <v>1894</v>
      </c>
      <c r="G213" s="79" t="s">
        <v>1075</v>
      </c>
      <c r="H213" s="43">
        <v>222333</v>
      </c>
      <c r="I213" s="43">
        <v>225529</v>
      </c>
      <c r="J213" s="43">
        <v>3196</v>
      </c>
      <c r="K213" s="94">
        <v>1.3999999999999999E-2</v>
      </c>
      <c r="L213" s="43">
        <v>223024</v>
      </c>
      <c r="M213" s="12">
        <v>226183</v>
      </c>
      <c r="N213" s="12">
        <v>3159</v>
      </c>
      <c r="O213" s="94">
        <v>1.3999999999999999E-2</v>
      </c>
      <c r="P213" s="77"/>
      <c r="Q213" s="3"/>
      <c r="R213" s="3"/>
      <c r="S213" s="3"/>
      <c r="T213" s="3"/>
      <c r="U213" s="94"/>
      <c r="V213" s="94"/>
    </row>
    <row r="214" spans="1:22" x14ac:dyDescent="0.2">
      <c r="A214" t="s">
        <v>708</v>
      </c>
      <c r="B214" t="s">
        <v>709</v>
      </c>
      <c r="C214" t="s">
        <v>967</v>
      </c>
      <c r="D214" s="43">
        <v>146336</v>
      </c>
      <c r="E214" s="43">
        <v>147887</v>
      </c>
      <c r="F214" s="78">
        <v>1551</v>
      </c>
      <c r="G214" s="79" t="s">
        <v>1072</v>
      </c>
      <c r="H214" s="43">
        <v>146499</v>
      </c>
      <c r="I214" s="43">
        <v>149049</v>
      </c>
      <c r="J214" s="43">
        <v>2550</v>
      </c>
      <c r="K214" s="94">
        <v>1.7000000000000001E-2</v>
      </c>
      <c r="L214" s="43">
        <v>144518</v>
      </c>
      <c r="M214" s="12">
        <v>147255</v>
      </c>
      <c r="N214" s="12">
        <v>2737</v>
      </c>
      <c r="O214" s="94">
        <v>1.9E-2</v>
      </c>
      <c r="P214" s="77"/>
      <c r="Q214" s="3"/>
      <c r="R214" s="3"/>
      <c r="S214" s="3"/>
      <c r="T214" s="3"/>
      <c r="U214" s="94"/>
      <c r="V214" s="94"/>
    </row>
    <row r="215" spans="1:22" x14ac:dyDescent="0.2">
      <c r="A215" t="s">
        <v>712</v>
      </c>
      <c r="B215" t="s">
        <v>713</v>
      </c>
      <c r="C215" t="s">
        <v>967</v>
      </c>
      <c r="D215" s="43">
        <v>317657</v>
      </c>
      <c r="E215" s="43">
        <v>318862</v>
      </c>
      <c r="F215" s="78">
        <v>1205</v>
      </c>
      <c r="G215" s="79" t="s">
        <v>1066</v>
      </c>
      <c r="H215" s="43">
        <v>318738</v>
      </c>
      <c r="I215" s="43">
        <v>320532</v>
      </c>
      <c r="J215" s="43">
        <v>1794</v>
      </c>
      <c r="K215" s="94">
        <v>6.0000000000000001E-3</v>
      </c>
      <c r="L215" s="43">
        <v>316920</v>
      </c>
      <c r="M215" s="12">
        <v>318864</v>
      </c>
      <c r="N215" s="12">
        <v>1944</v>
      </c>
      <c r="O215" s="94">
        <v>6.0000000000000001E-3</v>
      </c>
      <c r="P215" s="77"/>
      <c r="Q215" s="3"/>
      <c r="R215" s="3"/>
      <c r="S215" s="3"/>
      <c r="T215" s="3"/>
      <c r="U215" s="94"/>
      <c r="V215" s="94"/>
    </row>
    <row r="216" spans="1:22" x14ac:dyDescent="0.2">
      <c r="A216" t="s">
        <v>714</v>
      </c>
      <c r="B216" t="s">
        <v>715</v>
      </c>
      <c r="C216" t="s">
        <v>967</v>
      </c>
      <c r="D216" s="43">
        <v>299164</v>
      </c>
      <c r="E216" s="43">
        <v>300122</v>
      </c>
      <c r="F216" s="78">
        <v>958</v>
      </c>
      <c r="G216" s="79" t="s">
        <v>1067</v>
      </c>
      <c r="H216" s="43">
        <v>300225</v>
      </c>
      <c r="I216" s="43">
        <v>301374</v>
      </c>
      <c r="J216" s="43">
        <v>1149</v>
      </c>
      <c r="K216" s="94">
        <v>4.0000000000000001E-3</v>
      </c>
      <c r="L216" s="43">
        <v>301255</v>
      </c>
      <c r="M216" s="12">
        <v>302432</v>
      </c>
      <c r="N216" s="12">
        <v>1177</v>
      </c>
      <c r="O216" s="94">
        <v>4.0000000000000001E-3</v>
      </c>
      <c r="P216" s="77"/>
      <c r="Q216" s="3"/>
      <c r="R216" s="3"/>
      <c r="S216" s="3"/>
      <c r="T216" s="3"/>
      <c r="U216" s="94"/>
      <c r="V216" s="94"/>
    </row>
    <row r="217" spans="1:22" x14ac:dyDescent="0.2">
      <c r="A217" t="s">
        <v>718</v>
      </c>
      <c r="B217" t="s">
        <v>719</v>
      </c>
      <c r="C217" t="s">
        <v>967</v>
      </c>
      <c r="D217" s="43">
        <v>357327</v>
      </c>
      <c r="E217" s="43">
        <v>360868</v>
      </c>
      <c r="F217" s="78">
        <v>3541</v>
      </c>
      <c r="G217" s="79" t="s">
        <v>1074</v>
      </c>
      <c r="H217" s="43">
        <v>368194</v>
      </c>
      <c r="I217" s="43">
        <v>373886</v>
      </c>
      <c r="J217" s="43">
        <v>5692</v>
      </c>
      <c r="K217" s="94">
        <v>1.4999999999999999E-2</v>
      </c>
      <c r="L217" s="43">
        <v>374523</v>
      </c>
      <c r="M217" s="12">
        <v>379479</v>
      </c>
      <c r="N217" s="12">
        <v>4956</v>
      </c>
      <c r="O217" s="94">
        <v>1.3000000000000001E-2</v>
      </c>
      <c r="P217" s="77"/>
      <c r="Q217" s="3"/>
      <c r="R217" s="3"/>
      <c r="S217" s="3"/>
      <c r="T217" s="3"/>
      <c r="U217" s="94"/>
      <c r="V217" s="94"/>
    </row>
    <row r="218" spans="1:22" x14ac:dyDescent="0.2">
      <c r="A218" t="s">
        <v>724</v>
      </c>
      <c r="B218" t="s">
        <v>725</v>
      </c>
      <c r="C218" t="s">
        <v>967</v>
      </c>
      <c r="D218" s="43">
        <v>309327</v>
      </c>
      <c r="E218" s="43">
        <v>311089</v>
      </c>
      <c r="F218" s="78">
        <v>1762</v>
      </c>
      <c r="G218" s="79" t="s">
        <v>1068</v>
      </c>
      <c r="H218" s="43">
        <v>313485</v>
      </c>
      <c r="I218" s="43">
        <v>316080</v>
      </c>
      <c r="J218" s="43">
        <v>2595</v>
      </c>
      <c r="K218" s="94">
        <v>8.0000000000000002E-3</v>
      </c>
      <c r="L218" s="43">
        <v>314786</v>
      </c>
      <c r="M218" s="12">
        <v>317058</v>
      </c>
      <c r="N218" s="12">
        <v>2272</v>
      </c>
      <c r="O218" s="94">
        <v>6.9999999999999993E-3</v>
      </c>
      <c r="P218" s="77"/>
      <c r="Q218" s="3"/>
      <c r="R218" s="3"/>
      <c r="S218" s="3"/>
      <c r="T218" s="3"/>
      <c r="U218" s="94"/>
      <c r="V218" s="94"/>
    </row>
    <row r="219" spans="1:22" x14ac:dyDescent="0.2">
      <c r="A219" t="s">
        <v>728</v>
      </c>
      <c r="B219" t="s">
        <v>729</v>
      </c>
      <c r="C219" t="s">
        <v>967</v>
      </c>
      <c r="D219" s="43">
        <v>324881</v>
      </c>
      <c r="E219" s="43">
        <v>327674</v>
      </c>
      <c r="F219" s="78">
        <v>2793</v>
      </c>
      <c r="G219" s="79" t="s">
        <v>1075</v>
      </c>
      <c r="H219" s="43">
        <v>329143</v>
      </c>
      <c r="I219" s="43">
        <v>333985</v>
      </c>
      <c r="J219" s="43">
        <v>4842</v>
      </c>
      <c r="K219" s="94">
        <v>1.4999999999999999E-2</v>
      </c>
      <c r="L219" s="43">
        <v>331886</v>
      </c>
      <c r="M219" s="12">
        <v>336153</v>
      </c>
      <c r="N219" s="12">
        <v>4267</v>
      </c>
      <c r="O219" s="94">
        <v>1.3000000000000001E-2</v>
      </c>
      <c r="P219" s="77"/>
      <c r="Q219" s="3"/>
      <c r="R219" s="3"/>
      <c r="S219" s="3"/>
      <c r="T219" s="3"/>
      <c r="U219" s="94"/>
      <c r="V219" s="94"/>
    </row>
    <row r="220" spans="1:22" x14ac:dyDescent="0.2">
      <c r="A220" t="s">
        <v>732</v>
      </c>
      <c r="B220" t="s">
        <v>733</v>
      </c>
      <c r="C220" t="s">
        <v>967</v>
      </c>
      <c r="D220" s="43">
        <v>330447</v>
      </c>
      <c r="E220" s="43">
        <v>331675</v>
      </c>
      <c r="F220" s="78">
        <v>1228</v>
      </c>
      <c r="G220" s="79" t="s">
        <v>1066</v>
      </c>
      <c r="H220" s="43">
        <v>333859</v>
      </c>
      <c r="I220" s="43">
        <v>335863</v>
      </c>
      <c r="J220" s="43">
        <v>2004</v>
      </c>
      <c r="K220" s="94">
        <v>6.0000000000000001E-3</v>
      </c>
      <c r="L220" s="43">
        <v>337655</v>
      </c>
      <c r="M220" s="12">
        <v>339727</v>
      </c>
      <c r="N220" s="12">
        <v>2072</v>
      </c>
      <c r="O220" s="94">
        <v>6.0000000000000001E-3</v>
      </c>
      <c r="P220" s="77"/>
      <c r="Q220" s="3"/>
      <c r="R220" s="3"/>
      <c r="S220" s="3"/>
      <c r="T220" s="3"/>
      <c r="U220" s="94"/>
      <c r="V220" s="94"/>
    </row>
    <row r="221" spans="1:22" x14ac:dyDescent="0.2">
      <c r="A221" t="s">
        <v>734</v>
      </c>
      <c r="B221" t="s">
        <v>735</v>
      </c>
      <c r="C221" t="s">
        <v>967</v>
      </c>
      <c r="D221" s="43">
        <v>209333</v>
      </c>
      <c r="E221" s="43">
        <v>213009</v>
      </c>
      <c r="F221" s="78">
        <v>3676</v>
      </c>
      <c r="G221" s="79" t="s">
        <v>1071</v>
      </c>
      <c r="H221" s="43">
        <v>210665</v>
      </c>
      <c r="I221" s="43">
        <v>216343</v>
      </c>
      <c r="J221" s="43">
        <v>5678</v>
      </c>
      <c r="K221" s="94">
        <v>2.7000000000000003E-2</v>
      </c>
      <c r="L221" s="43">
        <v>209996</v>
      </c>
      <c r="M221" s="12">
        <v>215694</v>
      </c>
      <c r="N221" s="12">
        <v>5698</v>
      </c>
      <c r="O221" s="94">
        <v>2.7000000000000003E-2</v>
      </c>
      <c r="P221" s="77"/>
      <c r="Q221" s="3"/>
      <c r="R221" s="3"/>
      <c r="S221" s="3"/>
      <c r="T221" s="3"/>
      <c r="U221" s="94"/>
      <c r="V221" s="94"/>
    </row>
    <row r="222" spans="1:22" x14ac:dyDescent="0.2">
      <c r="A222" t="s">
        <v>672</v>
      </c>
      <c r="B222" t="s">
        <v>673</v>
      </c>
      <c r="C222" t="s">
        <v>967</v>
      </c>
      <c r="D222" s="43">
        <v>220392</v>
      </c>
      <c r="E222" s="43">
        <v>221769</v>
      </c>
      <c r="F222" s="78">
        <v>1377</v>
      </c>
      <c r="G222" s="79" t="s">
        <v>1068</v>
      </c>
      <c r="H222" s="43">
        <v>226301</v>
      </c>
      <c r="I222" s="43">
        <v>227908</v>
      </c>
      <c r="J222" s="43">
        <v>1607</v>
      </c>
      <c r="K222" s="94">
        <v>6.9999999999999993E-3</v>
      </c>
      <c r="L222" s="43">
        <v>232747</v>
      </c>
      <c r="M222" s="12">
        <v>234866</v>
      </c>
      <c r="N222" s="12">
        <v>2119</v>
      </c>
      <c r="O222" s="94">
        <v>9.0000000000000011E-3</v>
      </c>
      <c r="P222" s="77"/>
      <c r="Q222" s="3"/>
      <c r="R222" s="3"/>
      <c r="S222" s="3"/>
      <c r="T222" s="3"/>
      <c r="U222" s="94"/>
      <c r="V222" s="94"/>
    </row>
    <row r="223" spans="1:22" x14ac:dyDescent="0.2">
      <c r="A223" t="s">
        <v>674</v>
      </c>
      <c r="B223" t="s">
        <v>675</v>
      </c>
      <c r="C223" t="s">
        <v>967</v>
      </c>
      <c r="D223" s="43">
        <v>390371</v>
      </c>
      <c r="E223" s="43">
        <v>391926</v>
      </c>
      <c r="F223" s="78">
        <v>1555</v>
      </c>
      <c r="G223" s="79" t="s">
        <v>1066</v>
      </c>
      <c r="H223" s="43">
        <v>398191</v>
      </c>
      <c r="I223" s="43">
        <v>399842</v>
      </c>
      <c r="J223" s="43">
        <v>1651</v>
      </c>
      <c r="K223" s="94">
        <v>4.0000000000000001E-3</v>
      </c>
      <c r="L223" s="43">
        <v>405050</v>
      </c>
      <c r="M223" s="12">
        <v>406198</v>
      </c>
      <c r="N223" s="12">
        <v>1148</v>
      </c>
      <c r="O223" s="94">
        <v>3.0000000000000001E-3</v>
      </c>
      <c r="P223" s="77"/>
      <c r="Q223" s="3"/>
      <c r="R223" s="3"/>
      <c r="S223" s="3"/>
      <c r="T223" s="3"/>
      <c r="U223" s="94"/>
      <c r="V223" s="94"/>
    </row>
    <row r="224" spans="1:22" x14ac:dyDescent="0.2">
      <c r="A224" t="s">
        <v>676</v>
      </c>
      <c r="B224" t="s">
        <v>677</v>
      </c>
      <c r="C224" t="s">
        <v>967</v>
      </c>
      <c r="D224" s="43">
        <v>247875</v>
      </c>
      <c r="E224" s="43">
        <v>247977</v>
      </c>
      <c r="F224" s="78">
        <v>102</v>
      </c>
      <c r="G224" s="79" t="s">
        <v>1060</v>
      </c>
      <c r="H224" s="43">
        <v>252124</v>
      </c>
      <c r="I224" s="43">
        <v>252070</v>
      </c>
      <c r="J224" s="43">
        <v>-54</v>
      </c>
      <c r="K224" s="94">
        <v>0</v>
      </c>
      <c r="L224" s="43">
        <v>256434</v>
      </c>
      <c r="M224" s="12">
        <v>256288</v>
      </c>
      <c r="N224" s="12">
        <v>-146</v>
      </c>
      <c r="O224" s="94">
        <v>-1E-3</v>
      </c>
      <c r="P224" s="77"/>
      <c r="Q224" s="3"/>
      <c r="R224" s="3"/>
      <c r="S224" s="3"/>
      <c r="T224" s="3"/>
      <c r="U224" s="94"/>
      <c r="V224" s="94"/>
    </row>
    <row r="225" spans="1:22" x14ac:dyDescent="0.2">
      <c r="A225" t="s">
        <v>678</v>
      </c>
      <c r="B225" t="s">
        <v>679</v>
      </c>
      <c r="C225" t="s">
        <v>967</v>
      </c>
      <c r="D225" s="43">
        <v>341505</v>
      </c>
      <c r="E225" s="43">
        <v>344163</v>
      </c>
      <c r="F225" s="78">
        <v>2658</v>
      </c>
      <c r="G225" s="79" t="s">
        <v>1070</v>
      </c>
      <c r="H225" s="43">
        <v>348751</v>
      </c>
      <c r="I225" s="43">
        <v>352153</v>
      </c>
      <c r="J225" s="43">
        <v>3402</v>
      </c>
      <c r="K225" s="94">
        <v>0.01</v>
      </c>
      <c r="L225" s="43">
        <v>352976</v>
      </c>
      <c r="M225" s="12">
        <v>355398</v>
      </c>
      <c r="N225" s="12">
        <v>2422</v>
      </c>
      <c r="O225" s="94">
        <v>6.9999999999999993E-3</v>
      </c>
      <c r="P225" s="77"/>
      <c r="Q225" s="3"/>
      <c r="R225" s="3"/>
      <c r="S225" s="3"/>
      <c r="T225" s="3"/>
      <c r="U225" s="94"/>
      <c r="V225" s="94"/>
    </row>
    <row r="226" spans="1:22" x14ac:dyDescent="0.2">
      <c r="A226" t="s">
        <v>680</v>
      </c>
      <c r="B226" t="s">
        <v>681</v>
      </c>
      <c r="C226" t="s">
        <v>967</v>
      </c>
      <c r="D226" s="43">
        <v>329930</v>
      </c>
      <c r="E226" s="43">
        <v>330047</v>
      </c>
      <c r="F226" s="78">
        <v>117</v>
      </c>
      <c r="G226" s="79" t="s">
        <v>1060</v>
      </c>
      <c r="H226" s="43">
        <v>332482</v>
      </c>
      <c r="I226" s="43">
        <v>332418</v>
      </c>
      <c r="J226" s="43">
        <v>-64</v>
      </c>
      <c r="K226" s="94">
        <v>0</v>
      </c>
      <c r="L226" s="43">
        <v>335319</v>
      </c>
      <c r="M226" s="12">
        <v>334641</v>
      </c>
      <c r="N226" s="12">
        <v>-678</v>
      </c>
      <c r="O226" s="94">
        <v>-2E-3</v>
      </c>
      <c r="P226" s="77"/>
      <c r="Q226" s="3"/>
      <c r="R226" s="3"/>
      <c r="S226" s="3"/>
      <c r="T226" s="3"/>
      <c r="U226" s="94"/>
      <c r="V226" s="94"/>
    </row>
    <row r="227" spans="1:22" x14ac:dyDescent="0.2">
      <c r="A227" t="s">
        <v>684</v>
      </c>
      <c r="B227" t="s">
        <v>685</v>
      </c>
      <c r="C227" t="s">
        <v>967</v>
      </c>
      <c r="D227" s="43">
        <v>393547</v>
      </c>
      <c r="E227" s="43">
        <v>393903</v>
      </c>
      <c r="F227" s="78">
        <v>356</v>
      </c>
      <c r="G227" s="79" t="s">
        <v>1059</v>
      </c>
      <c r="H227" s="43">
        <v>402217</v>
      </c>
      <c r="I227" s="43">
        <v>402011</v>
      </c>
      <c r="J227" s="43">
        <v>-206</v>
      </c>
      <c r="K227" s="94">
        <v>-1E-3</v>
      </c>
      <c r="L227" s="43">
        <v>409342</v>
      </c>
      <c r="M227" s="12">
        <v>408636</v>
      </c>
      <c r="N227" s="12">
        <v>-706</v>
      </c>
      <c r="O227" s="94">
        <v>-2E-3</v>
      </c>
      <c r="P227" s="77"/>
      <c r="Q227" s="3"/>
      <c r="R227" s="3"/>
      <c r="S227" s="3"/>
      <c r="T227" s="3"/>
      <c r="U227" s="94"/>
      <c r="V227" s="94"/>
    </row>
    <row r="228" spans="1:22" x14ac:dyDescent="0.2">
      <c r="A228" t="s">
        <v>686</v>
      </c>
      <c r="B228" t="s">
        <v>687</v>
      </c>
      <c r="C228" t="s">
        <v>967</v>
      </c>
      <c r="D228" s="43">
        <v>370315</v>
      </c>
      <c r="E228" s="43">
        <v>371951</v>
      </c>
      <c r="F228" s="78">
        <v>1636</v>
      </c>
      <c r="G228" s="79" t="s">
        <v>1066</v>
      </c>
      <c r="H228" s="43">
        <v>379203</v>
      </c>
      <c r="I228" s="43">
        <v>381747</v>
      </c>
      <c r="J228" s="43">
        <v>2544</v>
      </c>
      <c r="K228" s="94">
        <v>6.9999999999999993E-3</v>
      </c>
      <c r="L228" s="43">
        <v>385985</v>
      </c>
      <c r="M228" s="12">
        <v>387680</v>
      </c>
      <c r="N228" s="12">
        <v>1695</v>
      </c>
      <c r="O228" s="94">
        <v>4.0000000000000001E-3</v>
      </c>
      <c r="P228" s="77"/>
      <c r="Q228" s="3"/>
      <c r="R228" s="3"/>
      <c r="S228" s="3"/>
      <c r="T228" s="3"/>
      <c r="U228" s="94"/>
      <c r="V228" s="94"/>
    </row>
    <row r="229" spans="1:22" x14ac:dyDescent="0.2">
      <c r="A229" t="s">
        <v>688</v>
      </c>
      <c r="B229" t="s">
        <v>689</v>
      </c>
      <c r="C229" t="s">
        <v>967</v>
      </c>
      <c r="D229" s="43">
        <v>326867</v>
      </c>
      <c r="E229" s="43">
        <v>328898</v>
      </c>
      <c r="F229" s="78">
        <v>2031</v>
      </c>
      <c r="G229" s="79" t="s">
        <v>1068</v>
      </c>
      <c r="H229" s="43">
        <v>328014</v>
      </c>
      <c r="I229" s="43">
        <v>330673</v>
      </c>
      <c r="J229" s="43">
        <v>2659</v>
      </c>
      <c r="K229" s="94">
        <v>8.0000000000000002E-3</v>
      </c>
      <c r="L229" s="43">
        <v>327434</v>
      </c>
      <c r="M229" s="12">
        <v>331421</v>
      </c>
      <c r="N229" s="12">
        <v>3987</v>
      </c>
      <c r="O229" s="94">
        <v>1.2E-2</v>
      </c>
      <c r="P229" s="77"/>
      <c r="Q229" s="3"/>
      <c r="R229" s="3"/>
      <c r="S229" s="3"/>
      <c r="T229" s="3"/>
      <c r="U229" s="94"/>
      <c r="V229" s="94"/>
    </row>
    <row r="230" spans="1:22" x14ac:dyDescent="0.2">
      <c r="A230" t="s">
        <v>690</v>
      </c>
      <c r="B230" t="s">
        <v>691</v>
      </c>
      <c r="C230" t="s">
        <v>967</v>
      </c>
      <c r="D230" s="43">
        <v>292381</v>
      </c>
      <c r="E230" s="43">
        <v>293348</v>
      </c>
      <c r="F230" s="78">
        <v>967</v>
      </c>
      <c r="G230" s="79" t="s">
        <v>1067</v>
      </c>
      <c r="H230" s="43">
        <v>296420</v>
      </c>
      <c r="I230" s="43">
        <v>297945</v>
      </c>
      <c r="J230" s="43">
        <v>1525</v>
      </c>
      <c r="K230" s="94">
        <v>5.0000000000000001E-3</v>
      </c>
      <c r="L230" s="43">
        <v>299528</v>
      </c>
      <c r="M230" s="12">
        <v>301259</v>
      </c>
      <c r="N230" s="12">
        <v>1731</v>
      </c>
      <c r="O230" s="94">
        <v>6.0000000000000001E-3</v>
      </c>
      <c r="P230" s="77"/>
      <c r="Q230" s="3"/>
      <c r="R230" s="3"/>
      <c r="S230" s="3"/>
      <c r="T230" s="3"/>
      <c r="U230" s="94"/>
      <c r="V230" s="94"/>
    </row>
    <row r="231" spans="1:22" x14ac:dyDescent="0.2">
      <c r="A231" t="s">
        <v>698</v>
      </c>
      <c r="B231" t="s">
        <v>699</v>
      </c>
      <c r="C231" t="s">
        <v>967</v>
      </c>
      <c r="D231" s="43">
        <v>261798</v>
      </c>
      <c r="E231" s="43">
        <v>263123</v>
      </c>
      <c r="F231" s="78">
        <v>1325</v>
      </c>
      <c r="G231" s="79" t="s">
        <v>1063</v>
      </c>
      <c r="H231" s="43">
        <v>266891</v>
      </c>
      <c r="I231" s="43">
        <v>267893</v>
      </c>
      <c r="J231" s="43">
        <v>1002</v>
      </c>
      <c r="K231" s="94">
        <v>4.0000000000000001E-3</v>
      </c>
      <c r="L231" s="43">
        <v>270724</v>
      </c>
      <c r="M231" s="12">
        <v>270987</v>
      </c>
      <c r="N231" s="12">
        <v>263</v>
      </c>
      <c r="O231" s="94">
        <v>1E-3</v>
      </c>
      <c r="P231" s="77"/>
      <c r="Q231" s="3"/>
      <c r="R231" s="3"/>
      <c r="S231" s="3"/>
      <c r="T231" s="3"/>
      <c r="U231" s="94"/>
      <c r="V231" s="94"/>
    </row>
    <row r="232" spans="1:22" x14ac:dyDescent="0.2">
      <c r="A232" t="s">
        <v>700</v>
      </c>
      <c r="B232" t="s">
        <v>701</v>
      </c>
      <c r="C232" t="s">
        <v>967</v>
      </c>
      <c r="D232" s="43">
        <v>264786</v>
      </c>
      <c r="E232" s="43">
        <v>265111</v>
      </c>
      <c r="F232" s="78">
        <v>325</v>
      </c>
      <c r="G232" s="79" t="s">
        <v>1059</v>
      </c>
      <c r="H232" s="43">
        <v>270305</v>
      </c>
      <c r="I232" s="43">
        <v>270756</v>
      </c>
      <c r="J232" s="43">
        <v>451</v>
      </c>
      <c r="K232" s="94">
        <v>2E-3</v>
      </c>
      <c r="L232" s="43">
        <v>276274</v>
      </c>
      <c r="M232" s="12">
        <v>277042</v>
      </c>
      <c r="N232" s="12">
        <v>768</v>
      </c>
      <c r="O232" s="94">
        <v>3.0000000000000001E-3</v>
      </c>
      <c r="P232" s="77"/>
      <c r="Q232" s="3"/>
      <c r="R232" s="3"/>
      <c r="S232" s="3"/>
      <c r="T232" s="3"/>
      <c r="U232" s="94"/>
      <c r="V232" s="94"/>
    </row>
    <row r="233" spans="1:22" x14ac:dyDescent="0.2">
      <c r="A233" t="s">
        <v>702</v>
      </c>
      <c r="B233" t="s">
        <v>703</v>
      </c>
      <c r="C233" t="s">
        <v>967</v>
      </c>
      <c r="D233" s="43">
        <v>312162</v>
      </c>
      <c r="E233" s="43">
        <v>312493</v>
      </c>
      <c r="F233" s="78">
        <v>331</v>
      </c>
      <c r="G233" s="79" t="s">
        <v>1059</v>
      </c>
      <c r="H233" s="43">
        <v>321977</v>
      </c>
      <c r="I233" s="43">
        <v>322383</v>
      </c>
      <c r="J233" s="43">
        <v>406</v>
      </c>
      <c r="K233" s="94">
        <v>1E-3</v>
      </c>
      <c r="L233" s="43">
        <v>329185</v>
      </c>
      <c r="M233" s="12">
        <v>327886</v>
      </c>
      <c r="N233" s="12">
        <v>-1299</v>
      </c>
      <c r="O233" s="94">
        <v>-4.0000000000000001E-3</v>
      </c>
      <c r="P233" s="77"/>
      <c r="Q233" s="3"/>
      <c r="R233" s="3"/>
      <c r="S233" s="3"/>
      <c r="T233" s="3"/>
      <c r="U233" s="94"/>
      <c r="V233" s="94"/>
    </row>
    <row r="234" spans="1:22" x14ac:dyDescent="0.2">
      <c r="A234" t="s">
        <v>704</v>
      </c>
      <c r="B234" t="s">
        <v>705</v>
      </c>
      <c r="C234" t="s">
        <v>967</v>
      </c>
      <c r="D234" s="43">
        <v>289196</v>
      </c>
      <c r="E234" s="43">
        <v>290151</v>
      </c>
      <c r="F234" s="78">
        <v>955</v>
      </c>
      <c r="G234" s="79" t="s">
        <v>1067</v>
      </c>
      <c r="H234" s="43">
        <v>295221</v>
      </c>
      <c r="I234" s="43">
        <v>297085</v>
      </c>
      <c r="J234" s="43">
        <v>1864</v>
      </c>
      <c r="K234" s="94">
        <v>6.0000000000000001E-3</v>
      </c>
      <c r="L234" s="43">
        <v>299424</v>
      </c>
      <c r="M234" s="12">
        <v>300047</v>
      </c>
      <c r="N234" s="12">
        <v>623</v>
      </c>
      <c r="O234" s="94">
        <v>2E-3</v>
      </c>
      <c r="P234" s="77"/>
      <c r="Q234" s="3"/>
      <c r="R234" s="3"/>
      <c r="S234" s="3"/>
      <c r="T234" s="3"/>
      <c r="U234" s="94"/>
      <c r="V234" s="94"/>
    </row>
    <row r="235" spans="1:22" x14ac:dyDescent="0.2">
      <c r="A235" t="s">
        <v>710</v>
      </c>
      <c r="B235" t="s">
        <v>711</v>
      </c>
      <c r="C235" t="s">
        <v>967</v>
      </c>
      <c r="D235" s="43">
        <v>169076</v>
      </c>
      <c r="E235" s="43">
        <v>169429</v>
      </c>
      <c r="F235" s="78">
        <v>353</v>
      </c>
      <c r="G235" s="79" t="s">
        <v>1065</v>
      </c>
      <c r="H235" s="43">
        <v>170780</v>
      </c>
      <c r="I235" s="43">
        <v>171356</v>
      </c>
      <c r="J235" s="43">
        <v>576</v>
      </c>
      <c r="K235" s="94">
        <v>3.0000000000000001E-3</v>
      </c>
      <c r="L235" s="43">
        <v>172692</v>
      </c>
      <c r="M235" s="12">
        <v>172964</v>
      </c>
      <c r="N235" s="12">
        <v>272</v>
      </c>
      <c r="O235" s="94">
        <v>2E-3</v>
      </c>
      <c r="P235" s="77"/>
      <c r="Q235" s="3"/>
      <c r="R235" s="3"/>
      <c r="S235" s="3"/>
      <c r="T235" s="3"/>
      <c r="U235" s="94"/>
      <c r="V235" s="94"/>
    </row>
    <row r="236" spans="1:22" x14ac:dyDescent="0.2">
      <c r="A236" t="s">
        <v>716</v>
      </c>
      <c r="B236" t="s">
        <v>717</v>
      </c>
      <c r="C236" t="s">
        <v>967</v>
      </c>
      <c r="D236" s="43">
        <v>215105</v>
      </c>
      <c r="E236" s="43">
        <v>216028</v>
      </c>
      <c r="F236" s="78">
        <v>923</v>
      </c>
      <c r="G236" s="79" t="s">
        <v>1066</v>
      </c>
      <c r="H236" s="43">
        <v>217135</v>
      </c>
      <c r="I236" s="43">
        <v>218697</v>
      </c>
      <c r="J236" s="43">
        <v>1562</v>
      </c>
      <c r="K236" s="94">
        <v>6.9999999999999993E-3</v>
      </c>
      <c r="L236" s="43">
        <v>218539</v>
      </c>
      <c r="M236" s="12">
        <v>220020</v>
      </c>
      <c r="N236" s="12">
        <v>1481</v>
      </c>
      <c r="O236" s="94">
        <v>6.9999999999999993E-3</v>
      </c>
      <c r="P236" s="77"/>
      <c r="Q236" s="3"/>
      <c r="R236" s="3"/>
      <c r="S236" s="3"/>
      <c r="T236" s="3"/>
      <c r="U236" s="94"/>
      <c r="V236" s="94"/>
    </row>
    <row r="237" spans="1:22" x14ac:dyDescent="0.2">
      <c r="A237" t="s">
        <v>720</v>
      </c>
      <c r="B237" t="s">
        <v>721</v>
      </c>
      <c r="C237" t="s">
        <v>967</v>
      </c>
      <c r="D237" s="43">
        <v>311629</v>
      </c>
      <c r="E237" s="43">
        <v>313152</v>
      </c>
      <c r="F237" s="78">
        <v>1523</v>
      </c>
      <c r="G237" s="79" t="s">
        <v>1063</v>
      </c>
      <c r="H237" s="43">
        <v>316556</v>
      </c>
      <c r="I237" s="43">
        <v>318749</v>
      </c>
      <c r="J237" s="43">
        <v>2193</v>
      </c>
      <c r="K237" s="94">
        <v>6.9999999999999993E-3</v>
      </c>
      <c r="L237" s="43">
        <v>321231</v>
      </c>
      <c r="M237" s="12">
        <v>323006</v>
      </c>
      <c r="N237" s="12">
        <v>1775</v>
      </c>
      <c r="O237" s="94">
        <v>6.0000000000000001E-3</v>
      </c>
      <c r="P237" s="77"/>
      <c r="Q237" s="3"/>
      <c r="R237" s="3"/>
      <c r="S237" s="3"/>
      <c r="T237" s="3"/>
      <c r="U237" s="94"/>
      <c r="V237" s="94"/>
    </row>
    <row r="238" spans="1:22" x14ac:dyDescent="0.2">
      <c r="A238" t="s">
        <v>722</v>
      </c>
      <c r="B238" t="s">
        <v>723</v>
      </c>
      <c r="C238" t="s">
        <v>967</v>
      </c>
      <c r="D238" s="43">
        <v>195295</v>
      </c>
      <c r="E238" s="43">
        <v>195674</v>
      </c>
      <c r="F238" s="78">
        <v>379</v>
      </c>
      <c r="G238" s="79" t="s">
        <v>1065</v>
      </c>
      <c r="H238" s="43">
        <v>196061</v>
      </c>
      <c r="I238" s="43">
        <v>196764</v>
      </c>
      <c r="J238" s="43">
        <v>703</v>
      </c>
      <c r="K238" s="94">
        <v>4.0000000000000001E-3</v>
      </c>
      <c r="L238" s="43">
        <v>196678</v>
      </c>
      <c r="M238" s="12">
        <v>196975</v>
      </c>
      <c r="N238" s="12">
        <v>297</v>
      </c>
      <c r="O238" s="94">
        <v>2E-3</v>
      </c>
      <c r="P238" s="77"/>
      <c r="Q238" s="3"/>
      <c r="R238" s="3"/>
      <c r="S238" s="3"/>
      <c r="T238" s="3"/>
      <c r="U238" s="94"/>
      <c r="V238" s="94"/>
    </row>
    <row r="239" spans="1:22" x14ac:dyDescent="0.2">
      <c r="A239" t="s">
        <v>726</v>
      </c>
      <c r="B239" t="s">
        <v>727</v>
      </c>
      <c r="C239" t="s">
        <v>967</v>
      </c>
      <c r="D239" s="43">
        <v>210369</v>
      </c>
      <c r="E239" s="43">
        <v>210281</v>
      </c>
      <c r="F239" s="78">
        <v>-88</v>
      </c>
      <c r="G239" s="79" t="s">
        <v>1060</v>
      </c>
      <c r="H239" s="43">
        <v>212336</v>
      </c>
      <c r="I239" s="43">
        <v>212059</v>
      </c>
      <c r="J239" s="43">
        <v>-277</v>
      </c>
      <c r="K239" s="94">
        <v>-1E-3</v>
      </c>
      <c r="L239" s="43">
        <v>214525</v>
      </c>
      <c r="M239" s="12">
        <v>213672</v>
      </c>
      <c r="N239" s="12">
        <v>-853</v>
      </c>
      <c r="O239" s="94">
        <v>-4.0000000000000001E-3</v>
      </c>
      <c r="P239" s="77"/>
      <c r="Q239" s="3"/>
      <c r="R239" s="3"/>
      <c r="S239" s="3"/>
      <c r="T239" s="3"/>
      <c r="U239" s="94"/>
      <c r="V239" s="94"/>
    </row>
    <row r="240" spans="1:22" x14ac:dyDescent="0.2">
      <c r="A240" t="s">
        <v>730</v>
      </c>
      <c r="B240" t="s">
        <v>731</v>
      </c>
      <c r="C240" t="s">
        <v>967</v>
      </c>
      <c r="D240" s="43">
        <v>275847</v>
      </c>
      <c r="E240" s="43">
        <v>278274</v>
      </c>
      <c r="F240" s="78">
        <v>2427</v>
      </c>
      <c r="G240" s="79" t="s">
        <v>1075</v>
      </c>
      <c r="H240" s="43">
        <v>278506</v>
      </c>
      <c r="I240" s="43">
        <v>281983</v>
      </c>
      <c r="J240" s="43">
        <v>3477</v>
      </c>
      <c r="K240" s="94">
        <v>1.2E-2</v>
      </c>
      <c r="L240" s="43">
        <v>279737</v>
      </c>
      <c r="M240" s="12">
        <v>283782</v>
      </c>
      <c r="N240" s="12">
        <v>4045</v>
      </c>
      <c r="O240" s="94">
        <v>1.3999999999999999E-2</v>
      </c>
      <c r="P240" s="77"/>
      <c r="Q240" s="3"/>
      <c r="R240" s="3"/>
      <c r="S240" s="3"/>
      <c r="T240" s="3"/>
      <c r="U240" s="94"/>
      <c r="V240" s="94"/>
    </row>
    <row r="241" spans="1:22" x14ac:dyDescent="0.2">
      <c r="A241" t="s">
        <v>968</v>
      </c>
      <c r="B241" t="s">
        <v>969</v>
      </c>
      <c r="C241" t="s">
        <v>911</v>
      </c>
      <c r="D241" s="43">
        <v>9392970</v>
      </c>
      <c r="E241" s="43">
        <v>9397316</v>
      </c>
      <c r="F241" s="78">
        <v>4346</v>
      </c>
      <c r="G241" s="79" t="s">
        <v>1060</v>
      </c>
      <c r="H241" s="43">
        <v>9529446</v>
      </c>
      <c r="I241" s="43">
        <v>9537252</v>
      </c>
      <c r="J241" s="43">
        <v>7806</v>
      </c>
      <c r="K241" s="94">
        <v>1E-3</v>
      </c>
      <c r="L241" s="43">
        <v>9642942</v>
      </c>
      <c r="M241" s="12">
        <v>9638645</v>
      </c>
      <c r="N241" s="12">
        <v>-4297</v>
      </c>
      <c r="O241" s="94">
        <v>0</v>
      </c>
      <c r="P241" s="77"/>
      <c r="Q241" s="3"/>
      <c r="R241" s="3"/>
      <c r="S241" s="3"/>
      <c r="T241" s="3"/>
      <c r="U241" s="94"/>
      <c r="V241" s="94"/>
    </row>
    <row r="242" spans="1:22" x14ac:dyDescent="0.2">
      <c r="A242" t="s">
        <v>210</v>
      </c>
      <c r="B242" t="s">
        <v>211</v>
      </c>
      <c r="C242" t="s">
        <v>912</v>
      </c>
      <c r="D242" s="43">
        <v>127160</v>
      </c>
      <c r="E242" s="43">
        <v>127130</v>
      </c>
      <c r="F242" s="78">
        <v>-30</v>
      </c>
      <c r="G242" s="79" t="s">
        <v>1060</v>
      </c>
      <c r="H242" s="43">
        <v>129099</v>
      </c>
      <c r="I242" s="43">
        <v>128972</v>
      </c>
      <c r="J242" s="43">
        <v>-127</v>
      </c>
      <c r="K242" s="94">
        <v>-1E-3</v>
      </c>
      <c r="L242" s="43">
        <v>130806</v>
      </c>
      <c r="M242" s="12">
        <v>130502</v>
      </c>
      <c r="N242" s="12">
        <v>-304</v>
      </c>
      <c r="O242" s="94">
        <v>-2E-3</v>
      </c>
      <c r="P242" s="77"/>
      <c r="Q242" s="3"/>
      <c r="R242" s="3"/>
      <c r="S242" s="3"/>
      <c r="T242" s="3"/>
      <c r="U242" s="94"/>
      <c r="V242" s="94"/>
    </row>
    <row r="243" spans="1:22" x14ac:dyDescent="0.2">
      <c r="A243" t="s">
        <v>224</v>
      </c>
      <c r="B243" t="s">
        <v>225</v>
      </c>
      <c r="C243" t="s">
        <v>912</v>
      </c>
      <c r="D243" s="43">
        <v>278000</v>
      </c>
      <c r="E243" s="43">
        <v>278709</v>
      </c>
      <c r="F243" s="78">
        <v>709</v>
      </c>
      <c r="G243" s="79" t="s">
        <v>1067</v>
      </c>
      <c r="H243" s="43">
        <v>281135</v>
      </c>
      <c r="I243" s="43">
        <v>282366</v>
      </c>
      <c r="J243" s="43">
        <v>1231</v>
      </c>
      <c r="K243" s="94">
        <v>4.0000000000000001E-3</v>
      </c>
      <c r="L243" s="43">
        <v>283870</v>
      </c>
      <c r="M243" s="12">
        <v>285063</v>
      </c>
      <c r="N243" s="12">
        <v>1193</v>
      </c>
      <c r="O243" s="94">
        <v>4.0000000000000001E-3</v>
      </c>
      <c r="P243" s="77"/>
      <c r="Q243" s="3"/>
      <c r="R243" s="3"/>
      <c r="S243" s="3"/>
      <c r="T243" s="3"/>
      <c r="U243" s="94"/>
      <c r="V243" s="94"/>
    </row>
    <row r="244" spans="1:22" x14ac:dyDescent="0.2">
      <c r="A244" t="s">
        <v>230</v>
      </c>
      <c r="B244" t="s">
        <v>231</v>
      </c>
      <c r="C244" t="s">
        <v>912</v>
      </c>
      <c r="D244" s="43">
        <v>140756</v>
      </c>
      <c r="E244" s="43">
        <v>140682</v>
      </c>
      <c r="F244" s="78">
        <v>-74</v>
      </c>
      <c r="G244" s="79" t="s">
        <v>1061</v>
      </c>
      <c r="H244" s="43">
        <v>141281</v>
      </c>
      <c r="I244" s="43">
        <v>141169</v>
      </c>
      <c r="J244" s="43">
        <v>-112</v>
      </c>
      <c r="K244" s="94">
        <v>-1E-3</v>
      </c>
      <c r="L244" s="43">
        <v>141660</v>
      </c>
      <c r="M244" s="12">
        <v>141356</v>
      </c>
      <c r="N244" s="12">
        <v>-304</v>
      </c>
      <c r="O244" s="94">
        <v>-2E-3</v>
      </c>
      <c r="P244" s="77"/>
      <c r="Q244" s="3"/>
      <c r="R244" s="3"/>
      <c r="S244" s="3"/>
      <c r="T244" s="3"/>
      <c r="U244" s="94"/>
      <c r="V244" s="94"/>
    </row>
    <row r="245" spans="1:22" x14ac:dyDescent="0.2">
      <c r="A245" t="s">
        <v>208</v>
      </c>
      <c r="B245" t="s">
        <v>209</v>
      </c>
      <c r="C245" t="s">
        <v>912</v>
      </c>
      <c r="D245" s="43">
        <v>282750</v>
      </c>
      <c r="E245" s="43">
        <v>282849</v>
      </c>
      <c r="F245" s="78">
        <v>99</v>
      </c>
      <c r="G245" s="79" t="s">
        <v>1060</v>
      </c>
      <c r="H245" s="43">
        <v>288003</v>
      </c>
      <c r="I245" s="43">
        <v>287701</v>
      </c>
      <c r="J245" s="43">
        <v>-302</v>
      </c>
      <c r="K245" s="94">
        <v>-1E-3</v>
      </c>
      <c r="L245" s="43">
        <v>292655</v>
      </c>
      <c r="M245" s="12">
        <v>291691</v>
      </c>
      <c r="N245" s="12">
        <v>-964</v>
      </c>
      <c r="O245" s="94">
        <v>-3.0000000000000001E-3</v>
      </c>
      <c r="P245" s="77"/>
      <c r="Q245" s="3"/>
      <c r="R245" s="3"/>
      <c r="S245" s="3"/>
      <c r="T245" s="3"/>
      <c r="U245" s="94"/>
      <c r="V245" s="94"/>
    </row>
    <row r="246" spans="1:22" x14ac:dyDescent="0.2">
      <c r="A246" t="s">
        <v>222</v>
      </c>
      <c r="B246" t="s">
        <v>223</v>
      </c>
      <c r="C246" t="s">
        <v>912</v>
      </c>
      <c r="D246" s="43">
        <v>292584</v>
      </c>
      <c r="E246" s="43">
        <v>292805</v>
      </c>
      <c r="F246" s="78">
        <v>221</v>
      </c>
      <c r="G246" s="79" t="s">
        <v>1059</v>
      </c>
      <c r="H246" s="43">
        <v>300173</v>
      </c>
      <c r="I246" s="43">
        <v>300323</v>
      </c>
      <c r="J246" s="43">
        <v>150</v>
      </c>
      <c r="K246" s="94">
        <v>0</v>
      </c>
      <c r="L246" s="43">
        <v>305884</v>
      </c>
      <c r="M246" s="12">
        <v>305806</v>
      </c>
      <c r="N246" s="12">
        <v>-78</v>
      </c>
      <c r="O246" s="94">
        <v>0</v>
      </c>
      <c r="P246" s="77"/>
      <c r="Q246" s="3"/>
      <c r="R246" s="3"/>
      <c r="S246" s="3"/>
      <c r="T246" s="3"/>
      <c r="U246" s="94"/>
      <c r="V246" s="94"/>
    </row>
    <row r="247" spans="1:22" x14ac:dyDescent="0.2">
      <c r="A247" t="s">
        <v>226</v>
      </c>
      <c r="B247" t="s">
        <v>227</v>
      </c>
      <c r="C247" t="s">
        <v>912</v>
      </c>
      <c r="D247" s="43">
        <v>209599</v>
      </c>
      <c r="E247" s="43">
        <v>209614</v>
      </c>
      <c r="F247" s="78">
        <v>15</v>
      </c>
      <c r="G247" s="79" t="s">
        <v>1060</v>
      </c>
      <c r="H247" s="43">
        <v>213976</v>
      </c>
      <c r="I247" s="43">
        <v>213939</v>
      </c>
      <c r="J247" s="43">
        <v>-37</v>
      </c>
      <c r="K247" s="94">
        <v>0</v>
      </c>
      <c r="L247" s="43">
        <v>214321</v>
      </c>
      <c r="M247" s="12">
        <v>212936</v>
      </c>
      <c r="N247" s="12">
        <v>-1385</v>
      </c>
      <c r="O247" s="94">
        <v>-6.0000000000000001E-3</v>
      </c>
      <c r="P247" s="77"/>
      <c r="Q247" s="3"/>
      <c r="R247" s="3"/>
      <c r="S247" s="3"/>
      <c r="T247" s="3"/>
      <c r="U247" s="94"/>
      <c r="V247" s="94"/>
    </row>
    <row r="248" spans="1:22" x14ac:dyDescent="0.2">
      <c r="A248" t="s">
        <v>214</v>
      </c>
      <c r="B248" t="s">
        <v>215</v>
      </c>
      <c r="C248" t="s">
        <v>912</v>
      </c>
      <c r="D248" s="43">
        <v>176178</v>
      </c>
      <c r="E248" s="43">
        <v>176479</v>
      </c>
      <c r="F248" s="78">
        <v>301</v>
      </c>
      <c r="G248" s="79" t="s">
        <v>1065</v>
      </c>
      <c r="H248" s="43">
        <v>179863</v>
      </c>
      <c r="I248" s="43">
        <v>180350</v>
      </c>
      <c r="J248" s="43">
        <v>487</v>
      </c>
      <c r="K248" s="94">
        <v>3.0000000000000001E-3</v>
      </c>
      <c r="L248" s="43">
        <v>182907</v>
      </c>
      <c r="M248" s="12">
        <v>182809</v>
      </c>
      <c r="N248" s="12">
        <v>-98</v>
      </c>
      <c r="O248" s="94">
        <v>-1E-3</v>
      </c>
      <c r="P248" s="77"/>
      <c r="Q248" s="3"/>
      <c r="R248" s="3"/>
      <c r="S248" s="3"/>
      <c r="T248" s="3"/>
      <c r="U248" s="94"/>
      <c r="V248" s="94"/>
    </row>
    <row r="249" spans="1:22" x14ac:dyDescent="0.2">
      <c r="A249" t="s">
        <v>216</v>
      </c>
      <c r="B249" t="s">
        <v>217</v>
      </c>
      <c r="C249" t="s">
        <v>912</v>
      </c>
      <c r="D249" s="43">
        <v>159732</v>
      </c>
      <c r="E249" s="43">
        <v>159765</v>
      </c>
      <c r="F249" s="78">
        <v>33</v>
      </c>
      <c r="G249" s="79" t="s">
        <v>1060</v>
      </c>
      <c r="H249" s="43">
        <v>163940</v>
      </c>
      <c r="I249" s="43">
        <v>163608</v>
      </c>
      <c r="J249" s="43">
        <v>-332</v>
      </c>
      <c r="K249" s="94">
        <v>-2E-3</v>
      </c>
      <c r="L249" s="43">
        <v>167359</v>
      </c>
      <c r="M249" s="12">
        <v>166739</v>
      </c>
      <c r="N249" s="12">
        <v>-620</v>
      </c>
      <c r="O249" s="94">
        <v>-4.0000000000000001E-3</v>
      </c>
      <c r="P249" s="77"/>
      <c r="Q249" s="3"/>
      <c r="R249" s="3"/>
      <c r="S249" s="3"/>
      <c r="T249" s="3"/>
      <c r="U249" s="94"/>
      <c r="V249" s="94"/>
    </row>
    <row r="250" spans="1:22" x14ac:dyDescent="0.2">
      <c r="A250" t="s">
        <v>228</v>
      </c>
      <c r="B250" t="s">
        <v>229</v>
      </c>
      <c r="C250" t="s">
        <v>912</v>
      </c>
      <c r="D250" s="43">
        <v>252178</v>
      </c>
      <c r="E250" s="43">
        <v>252949</v>
      </c>
      <c r="F250" s="78">
        <v>771</v>
      </c>
      <c r="G250" s="79" t="s">
        <v>1067</v>
      </c>
      <c r="H250" s="43">
        <v>257387</v>
      </c>
      <c r="I250" s="43">
        <v>258617</v>
      </c>
      <c r="J250" s="43">
        <v>1230</v>
      </c>
      <c r="K250" s="94">
        <v>5.0000000000000001E-3</v>
      </c>
      <c r="L250" s="43">
        <v>259424</v>
      </c>
      <c r="M250" s="12">
        <v>260604</v>
      </c>
      <c r="N250" s="12">
        <v>1180</v>
      </c>
      <c r="O250" s="94">
        <v>5.0000000000000001E-3</v>
      </c>
      <c r="P250" s="77"/>
      <c r="Q250" s="3"/>
      <c r="R250" s="3"/>
      <c r="S250" s="3"/>
      <c r="T250" s="3"/>
      <c r="U250" s="94"/>
      <c r="V250" s="94"/>
    </row>
    <row r="251" spans="1:22" x14ac:dyDescent="0.2">
      <c r="A251" t="s">
        <v>212</v>
      </c>
      <c r="B251" t="s">
        <v>213</v>
      </c>
      <c r="C251" t="s">
        <v>912</v>
      </c>
      <c r="D251" s="43">
        <v>162484</v>
      </c>
      <c r="E251" s="43">
        <v>162376</v>
      </c>
      <c r="F251" s="78">
        <v>-108</v>
      </c>
      <c r="G251" s="79" t="s">
        <v>1061</v>
      </c>
      <c r="H251" s="43">
        <v>164189</v>
      </c>
      <c r="I251" s="43">
        <v>164121</v>
      </c>
      <c r="J251" s="43">
        <v>-68</v>
      </c>
      <c r="K251" s="94">
        <v>0</v>
      </c>
      <c r="L251" s="43">
        <v>165112</v>
      </c>
      <c r="M251" s="12">
        <v>164918</v>
      </c>
      <c r="N251" s="12">
        <v>-194</v>
      </c>
      <c r="O251" s="94">
        <v>-1E-3</v>
      </c>
      <c r="P251" s="77"/>
      <c r="Q251" s="3"/>
      <c r="R251" s="3"/>
      <c r="S251" s="3"/>
      <c r="T251" s="3"/>
      <c r="U251" s="94"/>
      <c r="V251" s="94"/>
    </row>
    <row r="252" spans="1:22" x14ac:dyDescent="0.2">
      <c r="A252" t="s">
        <v>218</v>
      </c>
      <c r="B252" t="s">
        <v>219</v>
      </c>
      <c r="C252" t="s">
        <v>912</v>
      </c>
      <c r="D252" s="43">
        <v>155069</v>
      </c>
      <c r="E252" s="43">
        <v>155140</v>
      </c>
      <c r="F252" s="78">
        <v>71</v>
      </c>
      <c r="G252" s="79" t="s">
        <v>1060</v>
      </c>
      <c r="H252" s="43">
        <v>157174</v>
      </c>
      <c r="I252" s="43">
        <v>157220</v>
      </c>
      <c r="J252" s="43">
        <v>46</v>
      </c>
      <c r="K252" s="94">
        <v>0</v>
      </c>
      <c r="L252" s="43">
        <v>158943</v>
      </c>
      <c r="M252" s="12">
        <v>158760</v>
      </c>
      <c r="N252" s="12">
        <v>-183</v>
      </c>
      <c r="O252" s="94">
        <v>-1E-3</v>
      </c>
      <c r="P252" s="77"/>
      <c r="Q252" s="3"/>
      <c r="R252" s="3"/>
      <c r="S252" s="3"/>
      <c r="T252" s="3"/>
      <c r="U252" s="94"/>
      <c r="V252" s="94"/>
    </row>
    <row r="253" spans="1:22" x14ac:dyDescent="0.2">
      <c r="A253" t="s">
        <v>220</v>
      </c>
      <c r="B253" t="s">
        <v>221</v>
      </c>
      <c r="C253" t="s">
        <v>912</v>
      </c>
      <c r="D253" s="43">
        <v>181318</v>
      </c>
      <c r="E253" s="43">
        <v>181466</v>
      </c>
      <c r="F253" s="78">
        <v>148</v>
      </c>
      <c r="G253" s="79" t="s">
        <v>1059</v>
      </c>
      <c r="H253" s="43">
        <v>184561</v>
      </c>
      <c r="I253" s="43">
        <v>185044</v>
      </c>
      <c r="J253" s="43">
        <v>483</v>
      </c>
      <c r="K253" s="94">
        <v>3.0000000000000001E-3</v>
      </c>
      <c r="L253" s="43">
        <v>187200</v>
      </c>
      <c r="M253" s="12">
        <v>187433</v>
      </c>
      <c r="N253" s="12">
        <v>233</v>
      </c>
      <c r="O253" s="94">
        <v>1E-3</v>
      </c>
      <c r="P253" s="77"/>
      <c r="Q253" s="3"/>
      <c r="R253" s="3"/>
      <c r="S253" s="3"/>
      <c r="T253" s="3"/>
      <c r="U253" s="94"/>
      <c r="V253" s="94"/>
    </row>
    <row r="254" spans="1:22" x14ac:dyDescent="0.2">
      <c r="A254" t="s">
        <v>256</v>
      </c>
      <c r="B254" t="s">
        <v>257</v>
      </c>
      <c r="C254" t="s">
        <v>912</v>
      </c>
      <c r="D254" s="43">
        <v>561180</v>
      </c>
      <c r="E254" s="43">
        <v>561173</v>
      </c>
      <c r="F254" s="78">
        <v>-7</v>
      </c>
      <c r="G254" s="79" t="s">
        <v>1060</v>
      </c>
      <c r="H254" s="43">
        <v>569850</v>
      </c>
      <c r="I254" s="43">
        <v>570039</v>
      </c>
      <c r="J254" s="43">
        <v>189</v>
      </c>
      <c r="K254" s="94">
        <v>0</v>
      </c>
      <c r="L254" s="43">
        <v>578772</v>
      </c>
      <c r="M254" s="12">
        <v>578432</v>
      </c>
      <c r="N254" s="12">
        <v>-340</v>
      </c>
      <c r="O254" s="94">
        <v>-1E-3</v>
      </c>
      <c r="P254" s="77"/>
      <c r="Q254" s="3"/>
      <c r="R254" s="3"/>
      <c r="S254" s="3"/>
      <c r="T254" s="3"/>
      <c r="U254" s="94"/>
      <c r="V254" s="94"/>
    </row>
    <row r="255" spans="1:22" x14ac:dyDescent="0.2">
      <c r="A255" t="s">
        <v>970</v>
      </c>
      <c r="B255" t="s">
        <v>971</v>
      </c>
      <c r="C255" t="s">
        <v>923</v>
      </c>
      <c r="D255" s="43">
        <v>551145</v>
      </c>
      <c r="E255" s="43">
        <v>550876</v>
      </c>
      <c r="F255" s="78">
        <v>-269</v>
      </c>
      <c r="G255" s="79" t="s">
        <v>1060</v>
      </c>
      <c r="H255" s="43">
        <v>556638</v>
      </c>
      <c r="I255" s="43">
        <v>556481</v>
      </c>
      <c r="J255" s="43">
        <v>-157</v>
      </c>
      <c r="K255" s="94">
        <v>0</v>
      </c>
      <c r="L255" s="43">
        <v>560882</v>
      </c>
      <c r="M255" s="12">
        <v>560334</v>
      </c>
      <c r="N255" s="12">
        <v>-548</v>
      </c>
      <c r="O255" s="94">
        <v>-1E-3</v>
      </c>
      <c r="P255" s="77"/>
      <c r="Q255" s="3"/>
      <c r="R255" s="3"/>
      <c r="S255" s="3"/>
      <c r="T255" s="3"/>
      <c r="U255" s="94"/>
      <c r="V255" s="94"/>
    </row>
    <row r="256" spans="1:22" x14ac:dyDescent="0.2">
      <c r="A256" t="s">
        <v>312</v>
      </c>
      <c r="B256" t="s">
        <v>313</v>
      </c>
      <c r="C256" t="s">
        <v>924</v>
      </c>
      <c r="D256" s="43">
        <v>102304</v>
      </c>
      <c r="E256" s="43">
        <v>102320</v>
      </c>
      <c r="F256" s="78">
        <v>16</v>
      </c>
      <c r="G256" s="79" t="s">
        <v>1060</v>
      </c>
      <c r="H256" s="43">
        <v>103862</v>
      </c>
      <c r="I256" s="43">
        <v>103876</v>
      </c>
      <c r="J256" s="43">
        <v>14</v>
      </c>
      <c r="K256" s="94">
        <v>0</v>
      </c>
      <c r="L256" s="43">
        <v>104259</v>
      </c>
      <c r="M256" s="12">
        <v>104271</v>
      </c>
      <c r="N256" s="12">
        <v>12</v>
      </c>
      <c r="O256" s="94">
        <v>0</v>
      </c>
      <c r="P256" s="77"/>
      <c r="Q256" s="3"/>
      <c r="R256" s="3"/>
      <c r="S256" s="3"/>
      <c r="T256" s="3"/>
      <c r="U256" s="94"/>
      <c r="V256" s="94"/>
    </row>
    <row r="257" spans="1:22" x14ac:dyDescent="0.2">
      <c r="A257" t="s">
        <v>314</v>
      </c>
      <c r="B257" t="s">
        <v>315</v>
      </c>
      <c r="C257" t="s">
        <v>924</v>
      </c>
      <c r="D257" s="43">
        <v>90734</v>
      </c>
      <c r="E257" s="43">
        <v>90672</v>
      </c>
      <c r="F257" s="78">
        <v>-62</v>
      </c>
      <c r="G257" s="79" t="s">
        <v>1061</v>
      </c>
      <c r="H257" s="43">
        <v>91221</v>
      </c>
      <c r="I257" s="43">
        <v>91091</v>
      </c>
      <c r="J257" s="43">
        <v>-130</v>
      </c>
      <c r="K257" s="94">
        <v>-1E-3</v>
      </c>
      <c r="L257" s="43">
        <v>91219</v>
      </c>
      <c r="M257" s="12">
        <v>91017</v>
      </c>
      <c r="N257" s="12">
        <v>-202</v>
      </c>
      <c r="O257" s="94">
        <v>-2E-3</v>
      </c>
      <c r="P257" s="77"/>
      <c r="Q257" s="3"/>
      <c r="R257" s="3"/>
      <c r="S257" s="3"/>
      <c r="T257" s="3"/>
      <c r="U257" s="94"/>
      <c r="V257" s="94"/>
    </row>
    <row r="258" spans="1:22" x14ac:dyDescent="0.2">
      <c r="A258" t="s">
        <v>316</v>
      </c>
      <c r="B258" t="s">
        <v>317</v>
      </c>
      <c r="C258" t="s">
        <v>924</v>
      </c>
      <c r="D258" s="43">
        <v>100693</v>
      </c>
      <c r="E258" s="43">
        <v>100655</v>
      </c>
      <c r="F258" s="78">
        <v>-38</v>
      </c>
      <c r="G258" s="79" t="s">
        <v>1060</v>
      </c>
      <c r="H258" s="43">
        <v>101605</v>
      </c>
      <c r="I258" s="43">
        <v>101645</v>
      </c>
      <c r="J258" s="43">
        <v>40</v>
      </c>
      <c r="K258" s="94">
        <v>0</v>
      </c>
      <c r="L258" s="43">
        <v>102363</v>
      </c>
      <c r="M258" s="12">
        <v>102323</v>
      </c>
      <c r="N258" s="12">
        <v>-40</v>
      </c>
      <c r="O258" s="94">
        <v>0</v>
      </c>
      <c r="P258" s="77"/>
      <c r="Q258" s="3"/>
      <c r="R258" s="3"/>
      <c r="S258" s="3"/>
      <c r="T258" s="3"/>
      <c r="U258" s="94"/>
      <c r="V258" s="94"/>
    </row>
    <row r="259" spans="1:22" x14ac:dyDescent="0.2">
      <c r="A259" t="s">
        <v>318</v>
      </c>
      <c r="B259" t="s">
        <v>319</v>
      </c>
      <c r="C259" t="s">
        <v>924</v>
      </c>
      <c r="D259" s="43">
        <v>94323</v>
      </c>
      <c r="E259" s="43">
        <v>94255</v>
      </c>
      <c r="F259" s="78">
        <v>-68</v>
      </c>
      <c r="G259" s="79" t="s">
        <v>1061</v>
      </c>
      <c r="H259" s="43">
        <v>95089</v>
      </c>
      <c r="I259" s="43">
        <v>95035</v>
      </c>
      <c r="J259" s="43">
        <v>-54</v>
      </c>
      <c r="K259" s="94">
        <v>-1E-3</v>
      </c>
      <c r="L259" s="43">
        <v>96133</v>
      </c>
      <c r="M259" s="12">
        <v>95947</v>
      </c>
      <c r="N259" s="12">
        <v>-186</v>
      </c>
      <c r="O259" s="94">
        <v>-2E-3</v>
      </c>
      <c r="P259" s="77"/>
      <c r="Q259" s="3"/>
      <c r="R259" s="3"/>
      <c r="S259" s="3"/>
      <c r="T259" s="3"/>
      <c r="U259" s="94"/>
      <c r="V259" s="94"/>
    </row>
    <row r="260" spans="1:22" x14ac:dyDescent="0.2">
      <c r="A260" t="s">
        <v>320</v>
      </c>
      <c r="B260" t="s">
        <v>321</v>
      </c>
      <c r="C260" t="s">
        <v>924</v>
      </c>
      <c r="D260" s="43">
        <v>163091</v>
      </c>
      <c r="E260" s="43">
        <v>162974</v>
      </c>
      <c r="F260" s="78">
        <v>-117</v>
      </c>
      <c r="G260" s="79" t="s">
        <v>1061</v>
      </c>
      <c r="H260" s="43">
        <v>164861</v>
      </c>
      <c r="I260" s="43">
        <v>164834</v>
      </c>
      <c r="J260" s="43">
        <v>-27</v>
      </c>
      <c r="K260" s="94">
        <v>0</v>
      </c>
      <c r="L260" s="43">
        <v>166908</v>
      </c>
      <c r="M260" s="12">
        <v>166776</v>
      </c>
      <c r="N260" s="12">
        <v>-132</v>
      </c>
      <c r="O260" s="94">
        <v>-1E-3</v>
      </c>
      <c r="P260" s="77"/>
      <c r="Q260" s="3"/>
      <c r="R260" s="3"/>
      <c r="S260" s="3"/>
      <c r="T260" s="3"/>
      <c r="U260" s="94"/>
      <c r="V260" s="94"/>
    </row>
    <row r="261" spans="1:22" x14ac:dyDescent="0.2">
      <c r="A261" t="s">
        <v>972</v>
      </c>
      <c r="B261" t="s">
        <v>973</v>
      </c>
      <c r="C261" t="s">
        <v>923</v>
      </c>
      <c r="D261" s="43">
        <v>1417953</v>
      </c>
      <c r="E261" s="43">
        <v>1417419</v>
      </c>
      <c r="F261" s="78">
        <v>-534</v>
      </c>
      <c r="G261" s="79" t="s">
        <v>1060</v>
      </c>
      <c r="H261" s="43">
        <v>1433542</v>
      </c>
      <c r="I261" s="43">
        <v>1432948</v>
      </c>
      <c r="J261" s="43">
        <v>-594</v>
      </c>
      <c r="K261" s="94">
        <v>0</v>
      </c>
      <c r="L261" s="43">
        <v>1447214</v>
      </c>
      <c r="M261" s="12">
        <v>1445170</v>
      </c>
      <c r="N261" s="12">
        <v>-2044</v>
      </c>
      <c r="O261" s="94">
        <v>-1E-3</v>
      </c>
      <c r="P261" s="77"/>
      <c r="Q261" s="3"/>
      <c r="R261" s="3"/>
      <c r="S261" s="3"/>
      <c r="T261" s="3"/>
      <c r="U261" s="94"/>
      <c r="V261" s="94"/>
    </row>
    <row r="262" spans="1:22" x14ac:dyDescent="0.2">
      <c r="A262" t="s">
        <v>358</v>
      </c>
      <c r="B262" t="s">
        <v>359</v>
      </c>
      <c r="C262" t="s">
        <v>924</v>
      </c>
      <c r="D262" s="43">
        <v>188047</v>
      </c>
      <c r="E262" s="43">
        <v>188147</v>
      </c>
      <c r="F262" s="78">
        <v>100</v>
      </c>
      <c r="G262" s="79" t="s">
        <v>1059</v>
      </c>
      <c r="H262" s="43">
        <v>191048</v>
      </c>
      <c r="I262" s="43">
        <v>191157</v>
      </c>
      <c r="J262" s="43">
        <v>109</v>
      </c>
      <c r="K262" s="94">
        <v>1E-3</v>
      </c>
      <c r="L262" s="43">
        <v>193110</v>
      </c>
      <c r="M262" s="12">
        <v>192965</v>
      </c>
      <c r="N262" s="12">
        <v>-145</v>
      </c>
      <c r="O262" s="94">
        <v>-1E-3</v>
      </c>
      <c r="P262" s="77"/>
      <c r="Q262" s="3"/>
      <c r="R262" s="3"/>
      <c r="S262" s="3"/>
      <c r="T262" s="3"/>
      <c r="U262" s="94"/>
      <c r="V262" s="94"/>
    </row>
    <row r="263" spans="1:22" x14ac:dyDescent="0.2">
      <c r="A263" t="s">
        <v>360</v>
      </c>
      <c r="B263" t="s">
        <v>361</v>
      </c>
      <c r="C263" t="s">
        <v>924</v>
      </c>
      <c r="D263" s="43">
        <v>127387</v>
      </c>
      <c r="E263" s="43">
        <v>127296</v>
      </c>
      <c r="F263" s="78">
        <v>-91</v>
      </c>
      <c r="G263" s="79" t="s">
        <v>1061</v>
      </c>
      <c r="H263" s="43">
        <v>128945</v>
      </c>
      <c r="I263" s="43">
        <v>128944</v>
      </c>
      <c r="J263" s="43">
        <v>-1</v>
      </c>
      <c r="K263" s="94">
        <v>0</v>
      </c>
      <c r="L263" s="43">
        <v>129975</v>
      </c>
      <c r="M263" s="12">
        <v>129865</v>
      </c>
      <c r="N263" s="12">
        <v>-110</v>
      </c>
      <c r="O263" s="94">
        <v>-1E-3</v>
      </c>
      <c r="P263" s="77"/>
      <c r="Q263" s="3"/>
      <c r="R263" s="3"/>
      <c r="S263" s="3"/>
      <c r="T263" s="3"/>
      <c r="U263" s="94"/>
      <c r="V263" s="94"/>
    </row>
    <row r="264" spans="1:22" x14ac:dyDescent="0.2">
      <c r="A264" t="s">
        <v>362</v>
      </c>
      <c r="B264" t="s">
        <v>363</v>
      </c>
      <c r="C264" t="s">
        <v>924</v>
      </c>
      <c r="D264" s="43">
        <v>139124</v>
      </c>
      <c r="E264" s="43">
        <v>139002</v>
      </c>
      <c r="F264" s="78">
        <v>-122</v>
      </c>
      <c r="G264" s="79" t="s">
        <v>1061</v>
      </c>
      <c r="H264" s="43">
        <v>140997</v>
      </c>
      <c r="I264" s="43">
        <v>140845</v>
      </c>
      <c r="J264" s="43">
        <v>-152</v>
      </c>
      <c r="K264" s="94">
        <v>-1E-3</v>
      </c>
      <c r="L264" s="43">
        <v>142933</v>
      </c>
      <c r="M264" s="12">
        <v>142678</v>
      </c>
      <c r="N264" s="12">
        <v>-255</v>
      </c>
      <c r="O264" s="94">
        <v>-2E-3</v>
      </c>
      <c r="P264" s="77"/>
      <c r="Q264" s="3"/>
      <c r="R264" s="3"/>
      <c r="S264" s="3"/>
      <c r="T264" s="3"/>
      <c r="U264" s="94"/>
      <c r="V264" s="94"/>
    </row>
    <row r="265" spans="1:22" x14ac:dyDescent="0.2">
      <c r="A265" t="s">
        <v>364</v>
      </c>
      <c r="B265" t="s">
        <v>365</v>
      </c>
      <c r="C265" t="s">
        <v>924</v>
      </c>
      <c r="D265" s="43">
        <v>114626</v>
      </c>
      <c r="E265" s="43">
        <v>114595</v>
      </c>
      <c r="F265" s="78">
        <v>-31</v>
      </c>
      <c r="G265" s="79" t="s">
        <v>1060</v>
      </c>
      <c r="H265" s="43">
        <v>114776</v>
      </c>
      <c r="I265" s="43">
        <v>114705</v>
      </c>
      <c r="J265" s="43">
        <v>-71</v>
      </c>
      <c r="K265" s="94">
        <v>-1E-3</v>
      </c>
      <c r="L265" s="43">
        <v>115428</v>
      </c>
      <c r="M265" s="12">
        <v>115208</v>
      </c>
      <c r="N265" s="12">
        <v>-220</v>
      </c>
      <c r="O265" s="94">
        <v>-2E-3</v>
      </c>
      <c r="P265" s="77"/>
      <c r="Q265" s="3"/>
      <c r="R265" s="3"/>
      <c r="S265" s="3"/>
      <c r="T265" s="3"/>
      <c r="U265" s="94"/>
      <c r="V265" s="94"/>
    </row>
    <row r="266" spans="1:22" x14ac:dyDescent="0.2">
      <c r="A266" t="s">
        <v>366</v>
      </c>
      <c r="B266" t="s">
        <v>367</v>
      </c>
      <c r="C266" t="s">
        <v>924</v>
      </c>
      <c r="D266" s="43">
        <v>82390</v>
      </c>
      <c r="E266" s="43">
        <v>82371</v>
      </c>
      <c r="F266" s="78">
        <v>-19</v>
      </c>
      <c r="G266" s="79" t="s">
        <v>1060</v>
      </c>
      <c r="H266" s="43">
        <v>82742</v>
      </c>
      <c r="I266" s="43">
        <v>82662</v>
      </c>
      <c r="J266" s="43">
        <v>-80</v>
      </c>
      <c r="K266" s="94">
        <v>-1E-3</v>
      </c>
      <c r="L266" s="43">
        <v>82921</v>
      </c>
      <c r="M266" s="12">
        <v>82727</v>
      </c>
      <c r="N266" s="12">
        <v>-194</v>
      </c>
      <c r="O266" s="94">
        <v>-2E-3</v>
      </c>
      <c r="P266" s="77"/>
      <c r="Q266" s="3"/>
      <c r="R266" s="3"/>
      <c r="S266" s="3"/>
      <c r="T266" s="3"/>
      <c r="U266" s="94"/>
      <c r="V266" s="94"/>
    </row>
    <row r="267" spans="1:22" x14ac:dyDescent="0.2">
      <c r="A267" t="s">
        <v>368</v>
      </c>
      <c r="B267" t="s">
        <v>369</v>
      </c>
      <c r="C267" t="s">
        <v>924</v>
      </c>
      <c r="D267" s="43">
        <v>100975</v>
      </c>
      <c r="E267" s="43">
        <v>100943</v>
      </c>
      <c r="F267" s="78">
        <v>-32</v>
      </c>
      <c r="G267" s="79" t="s">
        <v>1060</v>
      </c>
      <c r="H267" s="43">
        <v>102305</v>
      </c>
      <c r="I267" s="43">
        <v>102284</v>
      </c>
      <c r="J267" s="43">
        <v>-21</v>
      </c>
      <c r="K267" s="94">
        <v>0</v>
      </c>
      <c r="L267" s="43">
        <v>103162</v>
      </c>
      <c r="M267" s="12">
        <v>103031</v>
      </c>
      <c r="N267" s="12">
        <v>-131</v>
      </c>
      <c r="O267" s="94">
        <v>-1E-3</v>
      </c>
      <c r="P267" s="77"/>
      <c r="Q267" s="3"/>
      <c r="R267" s="3"/>
      <c r="S267" s="3"/>
      <c r="T267" s="3"/>
      <c r="U267" s="94"/>
      <c r="V267" s="94"/>
    </row>
    <row r="268" spans="1:22" x14ac:dyDescent="0.2">
      <c r="A268" t="s">
        <v>370</v>
      </c>
      <c r="B268" t="s">
        <v>371</v>
      </c>
      <c r="C268" t="s">
        <v>924</v>
      </c>
      <c r="D268" s="43">
        <v>124803</v>
      </c>
      <c r="E268" s="43">
        <v>124713</v>
      </c>
      <c r="F268" s="78">
        <v>-90</v>
      </c>
      <c r="G268" s="79" t="s">
        <v>1061</v>
      </c>
      <c r="H268" s="43">
        <v>126037</v>
      </c>
      <c r="I268" s="43">
        <v>125911</v>
      </c>
      <c r="J268" s="43">
        <v>-126</v>
      </c>
      <c r="K268" s="94">
        <v>-1E-3</v>
      </c>
      <c r="L268" s="43">
        <v>126985</v>
      </c>
      <c r="M268" s="12">
        <v>126794</v>
      </c>
      <c r="N268" s="12">
        <v>-191</v>
      </c>
      <c r="O268" s="94">
        <v>-2E-3</v>
      </c>
      <c r="P268" s="77"/>
      <c r="Q268" s="3"/>
      <c r="R268" s="3"/>
      <c r="S268" s="3"/>
      <c r="T268" s="3"/>
      <c r="U268" s="94"/>
      <c r="V268" s="94"/>
    </row>
    <row r="269" spans="1:22" x14ac:dyDescent="0.2">
      <c r="A269" t="s">
        <v>372</v>
      </c>
      <c r="B269" t="s">
        <v>373</v>
      </c>
      <c r="C269" t="s">
        <v>924</v>
      </c>
      <c r="D269" s="43">
        <v>175937</v>
      </c>
      <c r="E269" s="43">
        <v>175914</v>
      </c>
      <c r="F269" s="78">
        <v>-23</v>
      </c>
      <c r="G269" s="79" t="s">
        <v>1060</v>
      </c>
      <c r="H269" s="43">
        <v>175724</v>
      </c>
      <c r="I269" s="43">
        <v>175724</v>
      </c>
      <c r="J269" s="43">
        <v>0</v>
      </c>
      <c r="K269" s="94">
        <v>0</v>
      </c>
      <c r="L269" s="43">
        <v>176116</v>
      </c>
      <c r="M269" s="12">
        <v>175845</v>
      </c>
      <c r="N269" s="12">
        <v>-271</v>
      </c>
      <c r="O269" s="94">
        <v>-2E-3</v>
      </c>
      <c r="P269" s="77"/>
      <c r="Q269" s="3"/>
      <c r="R269" s="3"/>
      <c r="S269" s="3"/>
      <c r="T269" s="3"/>
      <c r="U269" s="94"/>
      <c r="V269" s="94"/>
    </row>
    <row r="270" spans="1:22" x14ac:dyDescent="0.2">
      <c r="A270" t="s">
        <v>374</v>
      </c>
      <c r="B270" t="s">
        <v>375</v>
      </c>
      <c r="C270" t="s">
        <v>924</v>
      </c>
      <c r="D270" s="43">
        <v>101109</v>
      </c>
      <c r="E270" s="43">
        <v>101022</v>
      </c>
      <c r="F270" s="78">
        <v>-87</v>
      </c>
      <c r="G270" s="79" t="s">
        <v>1061</v>
      </c>
      <c r="H270" s="43">
        <v>103379</v>
      </c>
      <c r="I270" s="43">
        <v>103064</v>
      </c>
      <c r="J270" s="43">
        <v>-315</v>
      </c>
      <c r="K270" s="94">
        <v>-3.0000000000000001E-3</v>
      </c>
      <c r="L270" s="43">
        <v>105751</v>
      </c>
      <c r="M270" s="12">
        <v>105444</v>
      </c>
      <c r="N270" s="12">
        <v>-307</v>
      </c>
      <c r="O270" s="94">
        <v>-3.0000000000000001E-3</v>
      </c>
      <c r="P270" s="77"/>
      <c r="Q270" s="3"/>
      <c r="R270" s="3"/>
      <c r="S270" s="3"/>
      <c r="T270" s="3"/>
      <c r="U270" s="94"/>
      <c r="V270" s="94"/>
    </row>
    <row r="271" spans="1:22" x14ac:dyDescent="0.2">
      <c r="A271" t="s">
        <v>376</v>
      </c>
      <c r="B271" t="s">
        <v>377</v>
      </c>
      <c r="C271" t="s">
        <v>924</v>
      </c>
      <c r="D271" s="43">
        <v>132948</v>
      </c>
      <c r="E271" s="43">
        <v>132879</v>
      </c>
      <c r="F271" s="78">
        <v>-69</v>
      </c>
      <c r="G271" s="79" t="s">
        <v>1061</v>
      </c>
      <c r="H271" s="43">
        <v>134336</v>
      </c>
      <c r="I271" s="43">
        <v>134368</v>
      </c>
      <c r="J271" s="43">
        <v>32</v>
      </c>
      <c r="K271" s="94">
        <v>0</v>
      </c>
      <c r="L271" s="43">
        <v>135201</v>
      </c>
      <c r="M271" s="12">
        <v>135169</v>
      </c>
      <c r="N271" s="12">
        <v>-32</v>
      </c>
      <c r="O271" s="94">
        <v>0</v>
      </c>
      <c r="P271" s="77"/>
      <c r="Q271" s="3"/>
      <c r="R271" s="3"/>
      <c r="S271" s="3"/>
      <c r="T271" s="3"/>
      <c r="U271" s="94"/>
      <c r="V271" s="94"/>
    </row>
    <row r="272" spans="1:22" x14ac:dyDescent="0.2">
      <c r="A272" t="s">
        <v>378</v>
      </c>
      <c r="B272" t="s">
        <v>379</v>
      </c>
      <c r="C272" t="s">
        <v>924</v>
      </c>
      <c r="D272" s="43">
        <v>130607</v>
      </c>
      <c r="E272" s="43">
        <v>130537</v>
      </c>
      <c r="F272" s="78">
        <v>-70</v>
      </c>
      <c r="G272" s="79" t="s">
        <v>1061</v>
      </c>
      <c r="H272" s="43">
        <v>133253</v>
      </c>
      <c r="I272" s="43">
        <v>133284</v>
      </c>
      <c r="J272" s="43">
        <v>31</v>
      </c>
      <c r="K272" s="94">
        <v>0</v>
      </c>
      <c r="L272" s="43">
        <v>135632</v>
      </c>
      <c r="M272" s="12">
        <v>135444</v>
      </c>
      <c r="N272" s="12">
        <v>-188</v>
      </c>
      <c r="O272" s="94">
        <v>-1E-3</v>
      </c>
      <c r="P272" s="77"/>
      <c r="Q272" s="3"/>
      <c r="R272" s="3"/>
      <c r="S272" s="3"/>
      <c r="T272" s="3"/>
      <c r="U272" s="94"/>
      <c r="V272" s="94"/>
    </row>
    <row r="273" spans="1:22" x14ac:dyDescent="0.2">
      <c r="A273" t="s">
        <v>974</v>
      </c>
      <c r="B273" t="s">
        <v>975</v>
      </c>
      <c r="C273" t="s">
        <v>923</v>
      </c>
      <c r="D273" s="43">
        <v>1594860</v>
      </c>
      <c r="E273" s="43">
        <v>1595912</v>
      </c>
      <c r="F273" s="78">
        <v>1052</v>
      </c>
      <c r="G273" s="79" t="s">
        <v>1059</v>
      </c>
      <c r="H273" s="43">
        <v>1617585</v>
      </c>
      <c r="I273" s="43">
        <v>1619302</v>
      </c>
      <c r="J273" s="43">
        <v>1717</v>
      </c>
      <c r="K273" s="94">
        <v>1E-3</v>
      </c>
      <c r="L273" s="43">
        <v>1639029</v>
      </c>
      <c r="M273" s="12">
        <v>1639077</v>
      </c>
      <c r="N273" s="12">
        <v>48</v>
      </c>
      <c r="O273" s="94">
        <v>0</v>
      </c>
      <c r="P273" s="77"/>
      <c r="Q273" s="3"/>
      <c r="R273" s="3"/>
      <c r="S273" s="3"/>
      <c r="T273" s="3"/>
      <c r="U273" s="94"/>
      <c r="V273" s="94"/>
    </row>
    <row r="274" spans="1:22" x14ac:dyDescent="0.2">
      <c r="A274" t="s">
        <v>392</v>
      </c>
      <c r="B274" t="s">
        <v>393</v>
      </c>
      <c r="C274" t="s">
        <v>924</v>
      </c>
      <c r="D274" s="43">
        <v>135818</v>
      </c>
      <c r="E274" s="43">
        <v>135671</v>
      </c>
      <c r="F274" s="78">
        <v>-147</v>
      </c>
      <c r="G274" s="79" t="s">
        <v>1061</v>
      </c>
      <c r="H274" s="43">
        <v>139010</v>
      </c>
      <c r="I274" s="43">
        <v>138692</v>
      </c>
      <c r="J274" s="43">
        <v>-318</v>
      </c>
      <c r="K274" s="94">
        <v>-2E-3</v>
      </c>
      <c r="L274" s="43">
        <v>140936</v>
      </c>
      <c r="M274" s="12">
        <v>140812</v>
      </c>
      <c r="N274" s="12">
        <v>-124</v>
      </c>
      <c r="O274" s="94">
        <v>-1E-3</v>
      </c>
      <c r="P274" s="77"/>
      <c r="Q274" s="3"/>
      <c r="R274" s="3"/>
      <c r="S274" s="3"/>
      <c r="T274" s="3"/>
      <c r="U274" s="94"/>
      <c r="V274" s="94"/>
    </row>
    <row r="275" spans="1:22" x14ac:dyDescent="0.2">
      <c r="A275" t="s">
        <v>394</v>
      </c>
      <c r="B275" t="s">
        <v>395</v>
      </c>
      <c r="C275" t="s">
        <v>924</v>
      </c>
      <c r="D275" s="43">
        <v>158723</v>
      </c>
      <c r="E275" s="43">
        <v>159081</v>
      </c>
      <c r="F275" s="78">
        <v>358</v>
      </c>
      <c r="G275" s="79" t="s">
        <v>1065</v>
      </c>
      <c r="H275" s="43">
        <v>160826</v>
      </c>
      <c r="I275" s="43">
        <v>161601</v>
      </c>
      <c r="J275" s="43">
        <v>775</v>
      </c>
      <c r="K275" s="94">
        <v>5.0000000000000001E-3</v>
      </c>
      <c r="L275" s="43">
        <v>162100</v>
      </c>
      <c r="M275" s="12">
        <v>162372</v>
      </c>
      <c r="N275" s="12">
        <v>272</v>
      </c>
      <c r="O275" s="94">
        <v>2E-3</v>
      </c>
      <c r="P275" s="77"/>
      <c r="Q275" s="3"/>
      <c r="R275" s="3"/>
      <c r="S275" s="3"/>
      <c r="T275" s="3"/>
      <c r="U275" s="94"/>
      <c r="V275" s="94"/>
    </row>
    <row r="276" spans="1:22" x14ac:dyDescent="0.2">
      <c r="A276" t="s">
        <v>396</v>
      </c>
      <c r="B276" t="s">
        <v>397</v>
      </c>
      <c r="C276" t="s">
        <v>924</v>
      </c>
      <c r="D276" s="43">
        <v>119042</v>
      </c>
      <c r="E276" s="43">
        <v>119075</v>
      </c>
      <c r="F276" s="78">
        <v>33</v>
      </c>
      <c r="G276" s="79" t="s">
        <v>1060</v>
      </c>
      <c r="H276" s="43">
        <v>121966</v>
      </c>
      <c r="I276" s="43">
        <v>121765</v>
      </c>
      <c r="J276" s="43">
        <v>-201</v>
      </c>
      <c r="K276" s="94">
        <v>-2E-3</v>
      </c>
      <c r="L276" s="43">
        <v>125011</v>
      </c>
      <c r="M276" s="12">
        <v>124594</v>
      </c>
      <c r="N276" s="12">
        <v>-417</v>
      </c>
      <c r="O276" s="94">
        <v>-3.0000000000000001E-3</v>
      </c>
      <c r="P276" s="77"/>
      <c r="Q276" s="3"/>
      <c r="R276" s="3"/>
      <c r="S276" s="3"/>
      <c r="T276" s="3"/>
      <c r="U276" s="94"/>
      <c r="V276" s="94"/>
    </row>
    <row r="277" spans="1:22" x14ac:dyDescent="0.2">
      <c r="A277" t="s">
        <v>398</v>
      </c>
      <c r="B277" t="s">
        <v>399</v>
      </c>
      <c r="C277" t="s">
        <v>924</v>
      </c>
      <c r="D277" s="43">
        <v>117445</v>
      </c>
      <c r="E277" s="43">
        <v>117514</v>
      </c>
      <c r="F277" s="78">
        <v>69</v>
      </c>
      <c r="G277" s="79" t="s">
        <v>1059</v>
      </c>
      <c r="H277" s="43">
        <v>118781</v>
      </c>
      <c r="I277" s="43">
        <v>118950</v>
      </c>
      <c r="J277" s="43">
        <v>169</v>
      </c>
      <c r="K277" s="94">
        <v>1E-3</v>
      </c>
      <c r="L277" s="43">
        <v>119768</v>
      </c>
      <c r="M277" s="12">
        <v>119805</v>
      </c>
      <c r="N277" s="12">
        <v>37</v>
      </c>
      <c r="O277" s="94">
        <v>0</v>
      </c>
      <c r="P277" s="77"/>
      <c r="Q277" s="3"/>
      <c r="R277" s="3"/>
      <c r="S277" s="3"/>
      <c r="T277" s="3"/>
      <c r="U277" s="94"/>
      <c r="V277" s="94"/>
    </row>
    <row r="278" spans="1:22" x14ac:dyDescent="0.2">
      <c r="A278" t="s">
        <v>406</v>
      </c>
      <c r="B278" t="s">
        <v>407</v>
      </c>
      <c r="C278" t="s">
        <v>924</v>
      </c>
      <c r="D278" s="43">
        <v>110372</v>
      </c>
      <c r="E278" s="43">
        <v>110179</v>
      </c>
      <c r="F278" s="78">
        <v>-193</v>
      </c>
      <c r="G278" s="79" t="s">
        <v>1062</v>
      </c>
      <c r="H278" s="43">
        <v>111486</v>
      </c>
      <c r="I278" s="43">
        <v>111188</v>
      </c>
      <c r="J278" s="43">
        <v>-298</v>
      </c>
      <c r="K278" s="94">
        <v>-3.0000000000000001E-3</v>
      </c>
      <c r="L278" s="43">
        <v>112411</v>
      </c>
      <c r="M278" s="12">
        <v>111908</v>
      </c>
      <c r="N278" s="12">
        <v>-503</v>
      </c>
      <c r="O278" s="94">
        <v>-4.0000000000000001E-3</v>
      </c>
      <c r="P278" s="77"/>
      <c r="Q278" s="3"/>
      <c r="R278" s="3"/>
      <c r="S278" s="3"/>
      <c r="T278" s="3"/>
      <c r="U278" s="94"/>
      <c r="V278" s="94"/>
    </row>
    <row r="279" spans="1:22" x14ac:dyDescent="0.2">
      <c r="A279" t="s">
        <v>400</v>
      </c>
      <c r="B279" t="s">
        <v>401</v>
      </c>
      <c r="C279" t="s">
        <v>924</v>
      </c>
      <c r="D279" s="43">
        <v>106997</v>
      </c>
      <c r="E279" s="43">
        <v>107120</v>
      </c>
      <c r="F279" s="78">
        <v>123</v>
      </c>
      <c r="G279" s="79" t="s">
        <v>1059</v>
      </c>
      <c r="H279" s="43">
        <v>109059</v>
      </c>
      <c r="I279" s="43">
        <v>109114</v>
      </c>
      <c r="J279" s="43">
        <v>55</v>
      </c>
      <c r="K279" s="94">
        <v>1E-3</v>
      </c>
      <c r="L279" s="43">
        <v>110671</v>
      </c>
      <c r="M279" s="12">
        <v>110715</v>
      </c>
      <c r="N279" s="12">
        <v>44</v>
      </c>
      <c r="O279" s="94">
        <v>0</v>
      </c>
      <c r="P279" s="77"/>
      <c r="Q279" s="3"/>
      <c r="R279" s="3"/>
      <c r="S279" s="3"/>
      <c r="T279" s="3"/>
      <c r="U279" s="94"/>
      <c r="V279" s="94"/>
    </row>
    <row r="280" spans="1:22" x14ac:dyDescent="0.2">
      <c r="A280" t="s">
        <v>402</v>
      </c>
      <c r="B280" t="s">
        <v>403</v>
      </c>
      <c r="C280" t="s">
        <v>924</v>
      </c>
      <c r="D280" s="43">
        <v>180144</v>
      </c>
      <c r="E280" s="43">
        <v>180981</v>
      </c>
      <c r="F280" s="78">
        <v>837</v>
      </c>
      <c r="G280" s="79" t="s">
        <v>1063</v>
      </c>
      <c r="H280" s="43">
        <v>184281</v>
      </c>
      <c r="I280" s="43">
        <v>185674</v>
      </c>
      <c r="J280" s="43">
        <v>1393</v>
      </c>
      <c r="K280" s="94">
        <v>8.0000000000000002E-3</v>
      </c>
      <c r="L280" s="43">
        <v>187767</v>
      </c>
      <c r="M280" s="12">
        <v>189189</v>
      </c>
      <c r="N280" s="12">
        <v>1422</v>
      </c>
      <c r="O280" s="94">
        <v>8.0000000000000002E-3</v>
      </c>
      <c r="P280" s="77"/>
      <c r="Q280" s="3"/>
      <c r="R280" s="3"/>
      <c r="S280" s="3"/>
      <c r="T280" s="3"/>
      <c r="U280" s="94"/>
      <c r="V280" s="94"/>
    </row>
    <row r="281" spans="1:22" x14ac:dyDescent="0.2">
      <c r="A281" t="s">
        <v>404</v>
      </c>
      <c r="B281" t="s">
        <v>405</v>
      </c>
      <c r="C281" t="s">
        <v>924</v>
      </c>
      <c r="D281" s="43">
        <v>121194</v>
      </c>
      <c r="E281" s="43">
        <v>121155</v>
      </c>
      <c r="F281" s="78">
        <v>-39</v>
      </c>
      <c r="G281" s="79" t="s">
        <v>1060</v>
      </c>
      <c r="H281" s="43">
        <v>121774</v>
      </c>
      <c r="I281" s="43">
        <v>121788</v>
      </c>
      <c r="J281" s="43">
        <v>14</v>
      </c>
      <c r="K281" s="94">
        <v>0</v>
      </c>
      <c r="L281" s="43">
        <v>122748</v>
      </c>
      <c r="M281" s="12">
        <v>122650</v>
      </c>
      <c r="N281" s="12">
        <v>-98</v>
      </c>
      <c r="O281" s="94">
        <v>-1E-3</v>
      </c>
      <c r="P281" s="77"/>
      <c r="Q281" s="3"/>
      <c r="R281" s="3"/>
      <c r="S281" s="3"/>
      <c r="T281" s="3"/>
      <c r="U281" s="94"/>
      <c r="V281" s="94"/>
    </row>
    <row r="282" spans="1:22" x14ac:dyDescent="0.2">
      <c r="A282" t="s">
        <v>408</v>
      </c>
      <c r="B282" t="s">
        <v>409</v>
      </c>
      <c r="C282" t="s">
        <v>924</v>
      </c>
      <c r="D282" s="43">
        <v>154508</v>
      </c>
      <c r="E282" s="43">
        <v>154683</v>
      </c>
      <c r="F282" s="78">
        <v>175</v>
      </c>
      <c r="G282" s="79" t="s">
        <v>1059</v>
      </c>
      <c r="H282" s="43">
        <v>156180</v>
      </c>
      <c r="I282" s="43">
        <v>156521</v>
      </c>
      <c r="J282" s="43">
        <v>341</v>
      </c>
      <c r="K282" s="94">
        <v>2E-3</v>
      </c>
      <c r="L282" s="43">
        <v>158379</v>
      </c>
      <c r="M282" s="12">
        <v>158754</v>
      </c>
      <c r="N282" s="12">
        <v>375</v>
      </c>
      <c r="O282" s="94">
        <v>2E-3</v>
      </c>
      <c r="P282" s="77"/>
      <c r="Q282" s="3"/>
      <c r="R282" s="3"/>
      <c r="S282" s="3"/>
      <c r="T282" s="3"/>
      <c r="U282" s="94"/>
      <c r="V282" s="94"/>
    </row>
    <row r="283" spans="1:22" x14ac:dyDescent="0.2">
      <c r="A283" t="s">
        <v>410</v>
      </c>
      <c r="B283" t="s">
        <v>411</v>
      </c>
      <c r="C283" t="s">
        <v>924</v>
      </c>
      <c r="D283" s="43">
        <v>140699</v>
      </c>
      <c r="E283" s="43">
        <v>140511</v>
      </c>
      <c r="F283" s="78">
        <v>-188</v>
      </c>
      <c r="G283" s="79" t="s">
        <v>1061</v>
      </c>
      <c r="H283" s="43">
        <v>141049</v>
      </c>
      <c r="I283" s="43">
        <v>140794</v>
      </c>
      <c r="J283" s="43">
        <v>-255</v>
      </c>
      <c r="K283" s="94">
        <v>-2E-3</v>
      </c>
      <c r="L283" s="43">
        <v>142691</v>
      </c>
      <c r="M283" s="12">
        <v>142158</v>
      </c>
      <c r="N283" s="12">
        <v>-533</v>
      </c>
      <c r="O283" s="94">
        <v>-4.0000000000000001E-3</v>
      </c>
      <c r="P283" s="77"/>
      <c r="Q283" s="3"/>
      <c r="R283" s="3"/>
      <c r="S283" s="3"/>
      <c r="T283" s="3"/>
      <c r="U283" s="94"/>
      <c r="V283" s="94"/>
    </row>
    <row r="284" spans="1:22" x14ac:dyDescent="0.2">
      <c r="A284" t="s">
        <v>412</v>
      </c>
      <c r="B284" t="s">
        <v>413</v>
      </c>
      <c r="C284" t="s">
        <v>924</v>
      </c>
      <c r="D284" s="43">
        <v>133655</v>
      </c>
      <c r="E284" s="43">
        <v>133709</v>
      </c>
      <c r="F284" s="78">
        <v>54</v>
      </c>
      <c r="G284" s="79" t="s">
        <v>1060</v>
      </c>
      <c r="H284" s="43">
        <v>135432</v>
      </c>
      <c r="I284" s="43">
        <v>135495</v>
      </c>
      <c r="J284" s="43">
        <v>63</v>
      </c>
      <c r="K284" s="94">
        <v>0</v>
      </c>
      <c r="L284" s="43">
        <v>136853</v>
      </c>
      <c r="M284" s="12">
        <v>136685</v>
      </c>
      <c r="N284" s="12">
        <v>-168</v>
      </c>
      <c r="O284" s="94">
        <v>-1E-3</v>
      </c>
      <c r="P284" s="77"/>
      <c r="Q284" s="3"/>
      <c r="R284" s="3"/>
      <c r="S284" s="3"/>
      <c r="T284" s="3"/>
      <c r="U284" s="94"/>
      <c r="V284" s="94"/>
    </row>
    <row r="285" spans="1:22" x14ac:dyDescent="0.2">
      <c r="A285" t="s">
        <v>414</v>
      </c>
      <c r="B285" t="s">
        <v>415</v>
      </c>
      <c r="C285" t="s">
        <v>924</v>
      </c>
      <c r="D285" s="43">
        <v>116263</v>
      </c>
      <c r="E285" s="43">
        <v>116233</v>
      </c>
      <c r="F285" s="78">
        <v>-30</v>
      </c>
      <c r="G285" s="79" t="s">
        <v>1060</v>
      </c>
      <c r="H285" s="43">
        <v>117741</v>
      </c>
      <c r="I285" s="43">
        <v>117720</v>
      </c>
      <c r="J285" s="43">
        <v>-21</v>
      </c>
      <c r="K285" s="94">
        <v>0</v>
      </c>
      <c r="L285" s="43">
        <v>119694</v>
      </c>
      <c r="M285" s="12">
        <v>119435</v>
      </c>
      <c r="N285" s="12">
        <v>-259</v>
      </c>
      <c r="O285" s="94">
        <v>-2E-3</v>
      </c>
      <c r="P285" s="77"/>
      <c r="Q285" s="3"/>
      <c r="R285" s="3"/>
      <c r="S285" s="3"/>
      <c r="T285" s="3"/>
      <c r="U285" s="94"/>
      <c r="V285" s="94"/>
    </row>
    <row r="286" spans="1:22" x14ac:dyDescent="0.2">
      <c r="A286" t="s">
        <v>976</v>
      </c>
      <c r="B286" t="s">
        <v>977</v>
      </c>
      <c r="C286" t="s">
        <v>923</v>
      </c>
      <c r="D286" s="43">
        <v>738911</v>
      </c>
      <c r="E286" s="43">
        <v>740061</v>
      </c>
      <c r="F286" s="78">
        <v>1150</v>
      </c>
      <c r="G286" s="79" t="s">
        <v>1065</v>
      </c>
      <c r="H286" s="43">
        <v>751883</v>
      </c>
      <c r="I286" s="43">
        <v>754028</v>
      </c>
      <c r="J286" s="43">
        <v>2145</v>
      </c>
      <c r="K286" s="94">
        <v>3.0000000000000001E-3</v>
      </c>
      <c r="L286" s="43">
        <v>763218</v>
      </c>
      <c r="M286" s="12">
        <v>765123</v>
      </c>
      <c r="N286" s="12">
        <v>1905</v>
      </c>
      <c r="O286" s="94">
        <v>2E-3</v>
      </c>
      <c r="P286" s="77"/>
      <c r="Q286" s="3"/>
      <c r="R286" s="3"/>
      <c r="S286" s="3"/>
      <c r="T286" s="3"/>
      <c r="U286" s="94"/>
      <c r="V286" s="94"/>
    </row>
    <row r="287" spans="1:22" x14ac:dyDescent="0.2">
      <c r="A287" t="s">
        <v>496</v>
      </c>
      <c r="B287" t="s">
        <v>497</v>
      </c>
      <c r="C287" t="s">
        <v>924</v>
      </c>
      <c r="D287" s="43">
        <v>164356</v>
      </c>
      <c r="E287" s="43">
        <v>164566</v>
      </c>
      <c r="F287" s="78">
        <v>210</v>
      </c>
      <c r="G287" s="79" t="s">
        <v>1059</v>
      </c>
      <c r="H287" s="43">
        <v>167480</v>
      </c>
      <c r="I287" s="43">
        <v>167778</v>
      </c>
      <c r="J287" s="43">
        <v>298</v>
      </c>
      <c r="K287" s="94">
        <v>2E-3</v>
      </c>
      <c r="L287" s="43">
        <v>170426</v>
      </c>
      <c r="M287" s="12">
        <v>170734</v>
      </c>
      <c r="N287" s="12">
        <v>308</v>
      </c>
      <c r="O287" s="94">
        <v>2E-3</v>
      </c>
      <c r="P287" s="77"/>
      <c r="Q287" s="3"/>
      <c r="R287" s="3"/>
      <c r="S287" s="3"/>
      <c r="T287" s="3"/>
      <c r="U287" s="94"/>
      <c r="V287" s="94"/>
    </row>
    <row r="288" spans="1:22" x14ac:dyDescent="0.2">
      <c r="A288" t="s">
        <v>498</v>
      </c>
      <c r="B288" t="s">
        <v>499</v>
      </c>
      <c r="C288" t="s">
        <v>924</v>
      </c>
      <c r="D288" s="43">
        <v>163100</v>
      </c>
      <c r="E288" s="43">
        <v>164237</v>
      </c>
      <c r="F288" s="78">
        <v>1137</v>
      </c>
      <c r="G288" s="79" t="s">
        <v>1064</v>
      </c>
      <c r="H288" s="43">
        <v>165441</v>
      </c>
      <c r="I288" s="43">
        <v>167251</v>
      </c>
      <c r="J288" s="43">
        <v>1810</v>
      </c>
      <c r="K288" s="94">
        <v>1.1000000000000001E-2</v>
      </c>
      <c r="L288" s="43">
        <v>166034</v>
      </c>
      <c r="M288" s="12">
        <v>167827</v>
      </c>
      <c r="N288" s="12">
        <v>1793</v>
      </c>
      <c r="O288" s="94">
        <v>1.1000000000000001E-2</v>
      </c>
      <c r="P288" s="77"/>
      <c r="Q288" s="3"/>
      <c r="R288" s="3"/>
      <c r="S288" s="3"/>
      <c r="T288" s="3"/>
      <c r="U288" s="94"/>
      <c r="V288" s="94"/>
    </row>
    <row r="289" spans="1:22" x14ac:dyDescent="0.2">
      <c r="A289" t="s">
        <v>500</v>
      </c>
      <c r="B289" t="s">
        <v>501</v>
      </c>
      <c r="C289" t="s">
        <v>924</v>
      </c>
      <c r="D289" s="43">
        <v>151886</v>
      </c>
      <c r="E289" s="43">
        <v>151770</v>
      </c>
      <c r="F289" s="78">
        <v>-116</v>
      </c>
      <c r="G289" s="79" t="s">
        <v>1061</v>
      </c>
      <c r="H289" s="43">
        <v>153946</v>
      </c>
      <c r="I289" s="43">
        <v>153986</v>
      </c>
      <c r="J289" s="43">
        <v>40</v>
      </c>
      <c r="K289" s="94">
        <v>0</v>
      </c>
      <c r="L289" s="43">
        <v>156470</v>
      </c>
      <c r="M289" s="12">
        <v>156315</v>
      </c>
      <c r="N289" s="12">
        <v>-155</v>
      </c>
      <c r="O289" s="94">
        <v>-1E-3</v>
      </c>
      <c r="P289" s="77"/>
      <c r="Q289" s="3"/>
      <c r="R289" s="3"/>
      <c r="S289" s="3"/>
      <c r="T289" s="3"/>
      <c r="U289" s="94"/>
      <c r="V289" s="94"/>
    </row>
    <row r="290" spans="1:22" x14ac:dyDescent="0.2">
      <c r="A290" t="s">
        <v>502</v>
      </c>
      <c r="B290" t="s">
        <v>503</v>
      </c>
      <c r="C290" t="s">
        <v>924</v>
      </c>
      <c r="D290" s="43">
        <v>142501</v>
      </c>
      <c r="E290" s="43">
        <v>142430</v>
      </c>
      <c r="F290" s="78">
        <v>-71</v>
      </c>
      <c r="G290" s="79" t="s">
        <v>1060</v>
      </c>
      <c r="H290" s="43">
        <v>145795</v>
      </c>
      <c r="I290" s="43">
        <v>145750</v>
      </c>
      <c r="J290" s="43">
        <v>-45</v>
      </c>
      <c r="K290" s="94">
        <v>0</v>
      </c>
      <c r="L290" s="43">
        <v>149347</v>
      </c>
      <c r="M290" s="12">
        <v>149421</v>
      </c>
      <c r="N290" s="12">
        <v>74</v>
      </c>
      <c r="O290" s="94">
        <v>0</v>
      </c>
      <c r="P290" s="77"/>
      <c r="Q290" s="3"/>
      <c r="R290" s="3"/>
      <c r="S290" s="3"/>
      <c r="T290" s="3"/>
      <c r="U290" s="94"/>
      <c r="V290" s="94"/>
    </row>
    <row r="291" spans="1:22" x14ac:dyDescent="0.2">
      <c r="A291" t="s">
        <v>504</v>
      </c>
      <c r="B291" t="s">
        <v>505</v>
      </c>
      <c r="C291" t="s">
        <v>924</v>
      </c>
      <c r="D291" s="43">
        <v>117068</v>
      </c>
      <c r="E291" s="43">
        <v>117058</v>
      </c>
      <c r="F291" s="78">
        <v>-10</v>
      </c>
      <c r="G291" s="79" t="s">
        <v>1060</v>
      </c>
      <c r="H291" s="43">
        <v>119221</v>
      </c>
      <c r="I291" s="43">
        <v>119263</v>
      </c>
      <c r="J291" s="43">
        <v>42</v>
      </c>
      <c r="K291" s="94">
        <v>0</v>
      </c>
      <c r="L291" s="43">
        <v>120941</v>
      </c>
      <c r="M291" s="12">
        <v>120826</v>
      </c>
      <c r="N291" s="12">
        <v>-115</v>
      </c>
      <c r="O291" s="94">
        <v>-1E-3</v>
      </c>
      <c r="P291" s="77"/>
      <c r="Q291" s="3"/>
      <c r="R291" s="3"/>
      <c r="S291" s="3"/>
      <c r="T291" s="3"/>
      <c r="U291" s="94"/>
      <c r="V291" s="94"/>
    </row>
    <row r="292" spans="1:22" x14ac:dyDescent="0.2">
      <c r="A292" t="s">
        <v>978</v>
      </c>
      <c r="B292" t="s">
        <v>979</v>
      </c>
      <c r="C292" t="s">
        <v>923</v>
      </c>
      <c r="D292" s="43">
        <v>1217915</v>
      </c>
      <c r="E292" s="43">
        <v>1218503</v>
      </c>
      <c r="F292" s="78">
        <v>588</v>
      </c>
      <c r="G292" s="79" t="s">
        <v>1060</v>
      </c>
      <c r="H292" s="43">
        <v>1235134</v>
      </c>
      <c r="I292" s="43">
        <v>1236445</v>
      </c>
      <c r="J292" s="43">
        <v>1311</v>
      </c>
      <c r="K292" s="94">
        <v>1E-3</v>
      </c>
      <c r="L292" s="43">
        <v>1248649</v>
      </c>
      <c r="M292" s="12">
        <v>1247792</v>
      </c>
      <c r="N292" s="12">
        <v>-857</v>
      </c>
      <c r="O292" s="94">
        <v>-1E-3</v>
      </c>
      <c r="P292" s="77"/>
      <c r="Q292" s="3"/>
      <c r="R292" s="3"/>
      <c r="S292" s="3"/>
      <c r="T292" s="3"/>
      <c r="U292" s="94"/>
      <c r="V292" s="94"/>
    </row>
    <row r="293" spans="1:22" x14ac:dyDescent="0.2">
      <c r="A293" t="s">
        <v>528</v>
      </c>
      <c r="B293" t="s">
        <v>529</v>
      </c>
      <c r="C293" t="s">
        <v>924</v>
      </c>
      <c r="D293" s="43">
        <v>140434</v>
      </c>
      <c r="E293" s="43">
        <v>140629</v>
      </c>
      <c r="F293" s="78">
        <v>195</v>
      </c>
      <c r="G293" s="79" t="s">
        <v>1059</v>
      </c>
      <c r="H293" s="43">
        <v>141193</v>
      </c>
      <c r="I293" s="43">
        <v>141426</v>
      </c>
      <c r="J293" s="43">
        <v>233</v>
      </c>
      <c r="K293" s="94">
        <v>2E-3</v>
      </c>
      <c r="L293" s="43">
        <v>141926</v>
      </c>
      <c r="M293" s="12">
        <v>141985</v>
      </c>
      <c r="N293" s="12">
        <v>59</v>
      </c>
      <c r="O293" s="94">
        <v>0</v>
      </c>
      <c r="P293" s="77"/>
      <c r="Q293" s="3"/>
      <c r="R293" s="3"/>
      <c r="S293" s="3"/>
      <c r="T293" s="3"/>
      <c r="U293" s="94"/>
      <c r="V293" s="94"/>
    </row>
    <row r="294" spans="1:22" x14ac:dyDescent="0.2">
      <c r="A294" t="s">
        <v>530</v>
      </c>
      <c r="B294" t="s">
        <v>531</v>
      </c>
      <c r="C294" t="s">
        <v>924</v>
      </c>
      <c r="D294" s="43">
        <v>81386</v>
      </c>
      <c r="E294" s="43">
        <v>81404</v>
      </c>
      <c r="F294" s="78">
        <v>18</v>
      </c>
      <c r="G294" s="79" t="s">
        <v>1060</v>
      </c>
      <c r="H294" s="43">
        <v>82614</v>
      </c>
      <c r="I294" s="43">
        <v>82653</v>
      </c>
      <c r="J294" s="43">
        <v>39</v>
      </c>
      <c r="K294" s="94">
        <v>0</v>
      </c>
      <c r="L294" s="43">
        <v>83288</v>
      </c>
      <c r="M294" s="12">
        <v>83179</v>
      </c>
      <c r="N294" s="12">
        <v>-109</v>
      </c>
      <c r="O294" s="94">
        <v>-1E-3</v>
      </c>
      <c r="P294" s="77"/>
      <c r="Q294" s="3"/>
      <c r="R294" s="3"/>
      <c r="S294" s="3"/>
      <c r="T294" s="3"/>
      <c r="U294" s="94"/>
      <c r="V294" s="94"/>
    </row>
    <row r="295" spans="1:22" x14ac:dyDescent="0.2">
      <c r="A295" t="s">
        <v>532</v>
      </c>
      <c r="B295" t="s">
        <v>533</v>
      </c>
      <c r="C295" t="s">
        <v>924</v>
      </c>
      <c r="D295" s="43">
        <v>146232</v>
      </c>
      <c r="E295" s="43">
        <v>146389</v>
      </c>
      <c r="F295" s="78">
        <v>157</v>
      </c>
      <c r="G295" s="79" t="s">
        <v>1059</v>
      </c>
      <c r="H295" s="43">
        <v>149094</v>
      </c>
      <c r="I295" s="43">
        <v>149576</v>
      </c>
      <c r="J295" s="43">
        <v>482</v>
      </c>
      <c r="K295" s="94">
        <v>3.0000000000000001E-3</v>
      </c>
      <c r="L295" s="43">
        <v>151359</v>
      </c>
      <c r="M295" s="12">
        <v>151682</v>
      </c>
      <c r="N295" s="12">
        <v>323</v>
      </c>
      <c r="O295" s="94">
        <v>2E-3</v>
      </c>
      <c r="P295" s="77"/>
      <c r="Q295" s="3"/>
      <c r="R295" s="3"/>
      <c r="S295" s="3"/>
      <c r="T295" s="3"/>
      <c r="U295" s="94"/>
      <c r="V295" s="94"/>
    </row>
    <row r="296" spans="1:22" x14ac:dyDescent="0.2">
      <c r="A296" t="s">
        <v>534</v>
      </c>
      <c r="B296" t="s">
        <v>535</v>
      </c>
      <c r="C296" t="s">
        <v>924</v>
      </c>
      <c r="D296" s="43">
        <v>87931</v>
      </c>
      <c r="E296" s="43">
        <v>87910</v>
      </c>
      <c r="F296" s="78">
        <v>-21</v>
      </c>
      <c r="G296" s="79" t="s">
        <v>1060</v>
      </c>
      <c r="H296" s="43">
        <v>88529</v>
      </c>
      <c r="I296" s="43">
        <v>88523</v>
      </c>
      <c r="J296" s="43">
        <v>-6</v>
      </c>
      <c r="K296" s="94">
        <v>0</v>
      </c>
      <c r="L296" s="43">
        <v>88709</v>
      </c>
      <c r="M296" s="12">
        <v>88541</v>
      </c>
      <c r="N296" s="12">
        <v>-168</v>
      </c>
      <c r="O296" s="94">
        <v>-2E-3</v>
      </c>
      <c r="P296" s="77"/>
      <c r="Q296" s="3"/>
      <c r="R296" s="3"/>
      <c r="S296" s="3"/>
      <c r="T296" s="3"/>
      <c r="U296" s="94"/>
      <c r="V296" s="94"/>
    </row>
    <row r="297" spans="1:22" x14ac:dyDescent="0.2">
      <c r="A297" t="s">
        <v>536</v>
      </c>
      <c r="B297" t="s">
        <v>537</v>
      </c>
      <c r="C297" t="s">
        <v>924</v>
      </c>
      <c r="D297" s="43">
        <v>153828</v>
      </c>
      <c r="E297" s="43">
        <v>153765</v>
      </c>
      <c r="F297" s="78">
        <v>-63</v>
      </c>
      <c r="G297" s="79" t="s">
        <v>1060</v>
      </c>
      <c r="H297" s="43">
        <v>156657</v>
      </c>
      <c r="I297" s="43">
        <v>156565</v>
      </c>
      <c r="J297" s="43">
        <v>-92</v>
      </c>
      <c r="K297" s="94">
        <v>-1E-3</v>
      </c>
      <c r="L297" s="43">
        <v>159134</v>
      </c>
      <c r="M297" s="12">
        <v>158579</v>
      </c>
      <c r="N297" s="12">
        <v>-555</v>
      </c>
      <c r="O297" s="94">
        <v>-3.0000000000000001E-3</v>
      </c>
      <c r="P297" s="77"/>
      <c r="Q297" s="3"/>
      <c r="R297" s="3"/>
      <c r="S297" s="3"/>
      <c r="T297" s="3"/>
      <c r="U297" s="94"/>
      <c r="V297" s="94"/>
    </row>
    <row r="298" spans="1:22" x14ac:dyDescent="0.2">
      <c r="A298" t="s">
        <v>538</v>
      </c>
      <c r="B298" t="s">
        <v>539</v>
      </c>
      <c r="C298" t="s">
        <v>924</v>
      </c>
      <c r="D298" s="43">
        <v>89113</v>
      </c>
      <c r="E298" s="43">
        <v>89320</v>
      </c>
      <c r="F298" s="78">
        <v>207</v>
      </c>
      <c r="G298" s="79" t="s">
        <v>1065</v>
      </c>
      <c r="H298" s="43">
        <v>91101</v>
      </c>
      <c r="I298" s="43">
        <v>91422</v>
      </c>
      <c r="J298" s="43">
        <v>321</v>
      </c>
      <c r="K298" s="94">
        <v>4.0000000000000001E-3</v>
      </c>
      <c r="L298" s="43">
        <v>92118</v>
      </c>
      <c r="M298" s="12">
        <v>92321</v>
      </c>
      <c r="N298" s="12">
        <v>203</v>
      </c>
      <c r="O298" s="94">
        <v>2E-3</v>
      </c>
      <c r="P298" s="77"/>
      <c r="Q298" s="3"/>
      <c r="R298" s="3"/>
      <c r="S298" s="3"/>
      <c r="T298" s="3"/>
      <c r="U298" s="94"/>
      <c r="V298" s="94"/>
    </row>
    <row r="299" spans="1:22" x14ac:dyDescent="0.2">
      <c r="A299" t="s">
        <v>540</v>
      </c>
      <c r="B299" t="s">
        <v>541</v>
      </c>
      <c r="C299" t="s">
        <v>924</v>
      </c>
      <c r="D299" s="43">
        <v>103760</v>
      </c>
      <c r="E299" s="43">
        <v>103700</v>
      </c>
      <c r="F299" s="78">
        <v>-60</v>
      </c>
      <c r="G299" s="79" t="s">
        <v>1061</v>
      </c>
      <c r="H299" s="43">
        <v>104875</v>
      </c>
      <c r="I299" s="43">
        <v>104701</v>
      </c>
      <c r="J299" s="43">
        <v>-174</v>
      </c>
      <c r="K299" s="94">
        <v>-2E-3</v>
      </c>
      <c r="L299" s="43">
        <v>107074</v>
      </c>
      <c r="M299" s="12">
        <v>106453</v>
      </c>
      <c r="N299" s="12">
        <v>-621</v>
      </c>
      <c r="O299" s="94">
        <v>-6.0000000000000001E-3</v>
      </c>
      <c r="P299" s="77"/>
      <c r="Q299" s="3"/>
      <c r="R299" s="3"/>
      <c r="S299" s="3"/>
      <c r="T299" s="3"/>
      <c r="U299" s="94"/>
      <c r="V299" s="94"/>
    </row>
    <row r="300" spans="1:22" x14ac:dyDescent="0.2">
      <c r="A300" t="s">
        <v>542</v>
      </c>
      <c r="B300" t="s">
        <v>543</v>
      </c>
      <c r="C300" t="s">
        <v>924</v>
      </c>
      <c r="D300" s="43">
        <v>91470</v>
      </c>
      <c r="E300" s="43">
        <v>91490</v>
      </c>
      <c r="F300" s="78">
        <v>20</v>
      </c>
      <c r="G300" s="79" t="s">
        <v>1060</v>
      </c>
      <c r="H300" s="43">
        <v>93220</v>
      </c>
      <c r="I300" s="43">
        <v>93186</v>
      </c>
      <c r="J300" s="43">
        <v>-34</v>
      </c>
      <c r="K300" s="94">
        <v>0</v>
      </c>
      <c r="L300" s="43">
        <v>94492</v>
      </c>
      <c r="M300" s="12">
        <v>94276</v>
      </c>
      <c r="N300" s="12">
        <v>-216</v>
      </c>
      <c r="O300" s="94">
        <v>-2E-3</v>
      </c>
      <c r="P300" s="77"/>
      <c r="Q300" s="3"/>
      <c r="R300" s="3"/>
      <c r="S300" s="3"/>
      <c r="T300" s="3"/>
      <c r="U300" s="94"/>
      <c r="V300" s="94"/>
    </row>
    <row r="301" spans="1:22" x14ac:dyDescent="0.2">
      <c r="A301" t="s">
        <v>544</v>
      </c>
      <c r="B301" t="s">
        <v>545</v>
      </c>
      <c r="C301" t="s">
        <v>924</v>
      </c>
      <c r="D301" s="43">
        <v>89002</v>
      </c>
      <c r="E301" s="43">
        <v>88834</v>
      </c>
      <c r="F301" s="78">
        <v>-168</v>
      </c>
      <c r="G301" s="79" t="s">
        <v>1062</v>
      </c>
      <c r="H301" s="43">
        <v>90049</v>
      </c>
      <c r="I301" s="43">
        <v>89771</v>
      </c>
      <c r="J301" s="43">
        <v>-278</v>
      </c>
      <c r="K301" s="94">
        <v>-3.0000000000000001E-3</v>
      </c>
      <c r="L301" s="43">
        <v>90586</v>
      </c>
      <c r="M301" s="12">
        <v>90058</v>
      </c>
      <c r="N301" s="12">
        <v>-528</v>
      </c>
      <c r="O301" s="94">
        <v>-6.0000000000000001E-3</v>
      </c>
      <c r="P301" s="77"/>
      <c r="Q301" s="3"/>
      <c r="R301" s="3"/>
      <c r="S301" s="3"/>
      <c r="T301" s="3"/>
      <c r="U301" s="94"/>
      <c r="V301" s="94"/>
    </row>
    <row r="302" spans="1:22" x14ac:dyDescent="0.2">
      <c r="A302" t="s">
        <v>546</v>
      </c>
      <c r="B302" t="s">
        <v>547</v>
      </c>
      <c r="C302" t="s">
        <v>924</v>
      </c>
      <c r="D302" s="43">
        <v>130327</v>
      </c>
      <c r="E302" s="43">
        <v>130464</v>
      </c>
      <c r="F302" s="78">
        <v>137</v>
      </c>
      <c r="G302" s="79" t="s">
        <v>1059</v>
      </c>
      <c r="H302" s="43">
        <v>132749</v>
      </c>
      <c r="I302" s="43">
        <v>133183</v>
      </c>
      <c r="J302" s="43">
        <v>434</v>
      </c>
      <c r="K302" s="94">
        <v>3.0000000000000001E-3</v>
      </c>
      <c r="L302" s="43">
        <v>134284</v>
      </c>
      <c r="M302" s="12">
        <v>134737</v>
      </c>
      <c r="N302" s="12">
        <v>453</v>
      </c>
      <c r="O302" s="94">
        <v>3.0000000000000001E-3</v>
      </c>
      <c r="P302" s="77"/>
      <c r="Q302" s="3"/>
      <c r="R302" s="3"/>
      <c r="S302" s="3"/>
      <c r="T302" s="3"/>
      <c r="U302" s="94"/>
      <c r="V302" s="94"/>
    </row>
    <row r="303" spans="1:22" x14ac:dyDescent="0.2">
      <c r="A303" t="s">
        <v>548</v>
      </c>
      <c r="B303" t="s">
        <v>549</v>
      </c>
      <c r="C303" t="s">
        <v>924</v>
      </c>
      <c r="D303" s="43">
        <v>104432</v>
      </c>
      <c r="E303" s="43">
        <v>104598</v>
      </c>
      <c r="F303" s="78">
        <v>166</v>
      </c>
      <c r="G303" s="79" t="s">
        <v>1065</v>
      </c>
      <c r="H303" s="43">
        <v>105053</v>
      </c>
      <c r="I303" s="43">
        <v>105439</v>
      </c>
      <c r="J303" s="43">
        <v>386</v>
      </c>
      <c r="K303" s="94">
        <v>4.0000000000000001E-3</v>
      </c>
      <c r="L303" s="43">
        <v>105679</v>
      </c>
      <c r="M303" s="12">
        <v>105981</v>
      </c>
      <c r="N303" s="12">
        <v>302</v>
      </c>
      <c r="O303" s="94">
        <v>3.0000000000000001E-3</v>
      </c>
      <c r="P303" s="77"/>
      <c r="Q303" s="3"/>
      <c r="R303" s="3"/>
      <c r="S303" s="3"/>
      <c r="T303" s="3"/>
      <c r="U303" s="94"/>
      <c r="V303" s="94"/>
    </row>
    <row r="304" spans="1:22" x14ac:dyDescent="0.2">
      <c r="A304" t="s">
        <v>980</v>
      </c>
      <c r="B304" t="s">
        <v>981</v>
      </c>
      <c r="C304" t="s">
        <v>923</v>
      </c>
      <c r="D304" s="43">
        <v>893198</v>
      </c>
      <c r="E304" s="43">
        <v>893408</v>
      </c>
      <c r="F304" s="78">
        <v>210</v>
      </c>
      <c r="G304" s="79" t="s">
        <v>1060</v>
      </c>
      <c r="H304" s="43">
        <v>904033</v>
      </c>
      <c r="I304" s="43">
        <v>904579</v>
      </c>
      <c r="J304" s="43">
        <v>546</v>
      </c>
      <c r="K304" s="94">
        <v>1E-3</v>
      </c>
      <c r="L304" s="43">
        <v>915037</v>
      </c>
      <c r="M304" s="12">
        <v>914100</v>
      </c>
      <c r="N304" s="12">
        <v>-937</v>
      </c>
      <c r="O304" s="94">
        <v>-1E-3</v>
      </c>
      <c r="P304" s="77"/>
      <c r="Q304" s="3"/>
      <c r="R304" s="3"/>
      <c r="S304" s="3"/>
      <c r="T304" s="3"/>
      <c r="U304" s="94"/>
      <c r="V304" s="94"/>
    </row>
    <row r="305" spans="1:22" x14ac:dyDescent="0.2">
      <c r="A305" t="s">
        <v>560</v>
      </c>
      <c r="B305" t="s">
        <v>561</v>
      </c>
      <c r="C305" t="s">
        <v>924</v>
      </c>
      <c r="D305" s="43">
        <v>64760</v>
      </c>
      <c r="E305" s="43">
        <v>64735</v>
      </c>
      <c r="F305" s="78">
        <v>-25</v>
      </c>
      <c r="G305" s="79" t="s">
        <v>1060</v>
      </c>
      <c r="H305" s="43">
        <v>64688</v>
      </c>
      <c r="I305" s="43">
        <v>64606</v>
      </c>
      <c r="J305" s="43">
        <v>-82</v>
      </c>
      <c r="K305" s="94">
        <v>-1E-3</v>
      </c>
      <c r="L305" s="43">
        <v>64889</v>
      </c>
      <c r="M305" s="12">
        <v>64736</v>
      </c>
      <c r="N305" s="12">
        <v>-153</v>
      </c>
      <c r="O305" s="94">
        <v>-2E-3</v>
      </c>
      <c r="P305" s="77"/>
      <c r="Q305" s="3"/>
      <c r="R305" s="3"/>
      <c r="S305" s="3"/>
      <c r="T305" s="3"/>
      <c r="U305" s="94"/>
      <c r="V305" s="94"/>
    </row>
    <row r="306" spans="1:22" x14ac:dyDescent="0.2">
      <c r="A306" t="s">
        <v>562</v>
      </c>
      <c r="B306" t="s">
        <v>563</v>
      </c>
      <c r="C306" t="s">
        <v>924</v>
      </c>
      <c r="D306" s="43">
        <v>166288</v>
      </c>
      <c r="E306" s="43">
        <v>166610</v>
      </c>
      <c r="F306" s="78">
        <v>322</v>
      </c>
      <c r="G306" s="79" t="s">
        <v>1065</v>
      </c>
      <c r="H306" s="43">
        <v>168102</v>
      </c>
      <c r="I306" s="43">
        <v>168733</v>
      </c>
      <c r="J306" s="43">
        <v>631</v>
      </c>
      <c r="K306" s="94">
        <v>4.0000000000000001E-3</v>
      </c>
      <c r="L306" s="43">
        <v>170064</v>
      </c>
      <c r="M306" s="12">
        <v>170692</v>
      </c>
      <c r="N306" s="12">
        <v>628</v>
      </c>
      <c r="O306" s="94">
        <v>4.0000000000000001E-3</v>
      </c>
      <c r="P306" s="77"/>
      <c r="Q306" s="3"/>
      <c r="R306" s="3"/>
      <c r="S306" s="3"/>
      <c r="T306" s="3"/>
      <c r="U306" s="94"/>
      <c r="V306" s="94"/>
    </row>
    <row r="307" spans="1:22" x14ac:dyDescent="0.2">
      <c r="A307" t="s">
        <v>564</v>
      </c>
      <c r="B307" t="s">
        <v>565</v>
      </c>
      <c r="C307" t="s">
        <v>924</v>
      </c>
      <c r="D307" s="43">
        <v>126177</v>
      </c>
      <c r="E307" s="43">
        <v>126318</v>
      </c>
      <c r="F307" s="78">
        <v>141</v>
      </c>
      <c r="G307" s="79" t="s">
        <v>1059</v>
      </c>
      <c r="H307" s="43">
        <v>127540</v>
      </c>
      <c r="I307" s="43">
        <v>128114</v>
      </c>
      <c r="J307" s="43">
        <v>574</v>
      </c>
      <c r="K307" s="94">
        <v>5.0000000000000001E-3</v>
      </c>
      <c r="L307" s="43">
        <v>128934</v>
      </c>
      <c r="M307" s="12">
        <v>129206</v>
      </c>
      <c r="N307" s="12">
        <v>272</v>
      </c>
      <c r="O307" s="94">
        <v>2E-3</v>
      </c>
      <c r="P307" s="77"/>
      <c r="Q307" s="3"/>
      <c r="R307" s="3"/>
      <c r="S307" s="3"/>
      <c r="T307" s="3"/>
      <c r="U307" s="94"/>
      <c r="V307" s="94"/>
    </row>
    <row r="308" spans="1:22" x14ac:dyDescent="0.2">
      <c r="A308" t="s">
        <v>566</v>
      </c>
      <c r="B308" t="s">
        <v>567</v>
      </c>
      <c r="C308" t="s">
        <v>924</v>
      </c>
      <c r="D308" s="43">
        <v>119959</v>
      </c>
      <c r="E308" s="43">
        <v>120049</v>
      </c>
      <c r="F308" s="78">
        <v>90</v>
      </c>
      <c r="G308" s="79" t="s">
        <v>1059</v>
      </c>
      <c r="H308" s="43">
        <v>122655</v>
      </c>
      <c r="I308" s="43">
        <v>122643</v>
      </c>
      <c r="J308" s="43">
        <v>-12</v>
      </c>
      <c r="K308" s="94">
        <v>0</v>
      </c>
      <c r="L308" s="43">
        <v>124008</v>
      </c>
      <c r="M308" s="12">
        <v>123758</v>
      </c>
      <c r="N308" s="12">
        <v>-250</v>
      </c>
      <c r="O308" s="94">
        <v>-2E-3</v>
      </c>
      <c r="P308" s="77"/>
      <c r="Q308" s="3"/>
      <c r="R308" s="3"/>
      <c r="S308" s="3"/>
      <c r="T308" s="3"/>
      <c r="U308" s="94"/>
      <c r="V308" s="94"/>
    </row>
    <row r="309" spans="1:22" x14ac:dyDescent="0.2">
      <c r="A309" t="s">
        <v>568</v>
      </c>
      <c r="B309" t="s">
        <v>569</v>
      </c>
      <c r="C309" t="s">
        <v>924</v>
      </c>
      <c r="D309" s="43">
        <v>148784</v>
      </c>
      <c r="E309" s="43">
        <v>148682</v>
      </c>
      <c r="F309" s="78">
        <v>-102</v>
      </c>
      <c r="G309" s="79" t="s">
        <v>1061</v>
      </c>
      <c r="H309" s="43">
        <v>149741</v>
      </c>
      <c r="I309" s="43">
        <v>149550</v>
      </c>
      <c r="J309" s="43">
        <v>-191</v>
      </c>
      <c r="K309" s="94">
        <v>-1E-3</v>
      </c>
      <c r="L309" s="43">
        <v>151521</v>
      </c>
      <c r="M309" s="12">
        <v>151071</v>
      </c>
      <c r="N309" s="12">
        <v>-450</v>
      </c>
      <c r="O309" s="94">
        <v>-3.0000000000000001E-3</v>
      </c>
      <c r="P309" s="77"/>
      <c r="Q309" s="3"/>
      <c r="R309" s="3"/>
      <c r="S309" s="3"/>
      <c r="T309" s="3"/>
      <c r="U309" s="94"/>
      <c r="V309" s="94"/>
    </row>
    <row r="310" spans="1:22" x14ac:dyDescent="0.2">
      <c r="A310" t="s">
        <v>570</v>
      </c>
      <c r="B310" t="s">
        <v>571</v>
      </c>
      <c r="C310" t="s">
        <v>924</v>
      </c>
      <c r="D310" s="43">
        <v>155159</v>
      </c>
      <c r="E310" s="43">
        <v>155021</v>
      </c>
      <c r="F310" s="78">
        <v>-138</v>
      </c>
      <c r="G310" s="79" t="s">
        <v>1061</v>
      </c>
      <c r="H310" s="43">
        <v>158410</v>
      </c>
      <c r="I310" s="43">
        <v>158226</v>
      </c>
      <c r="J310" s="43">
        <v>-184</v>
      </c>
      <c r="K310" s="94">
        <v>-1E-3</v>
      </c>
      <c r="L310" s="43">
        <v>161755</v>
      </c>
      <c r="M310" s="12">
        <v>161122</v>
      </c>
      <c r="N310" s="12">
        <v>-633</v>
      </c>
      <c r="O310" s="94">
        <v>-4.0000000000000001E-3</v>
      </c>
      <c r="P310" s="77"/>
      <c r="Q310" s="3"/>
      <c r="R310" s="3"/>
      <c r="S310" s="3"/>
      <c r="T310" s="3"/>
      <c r="U310" s="94"/>
      <c r="V310" s="94"/>
    </row>
    <row r="311" spans="1:22" x14ac:dyDescent="0.2">
      <c r="A311" t="s">
        <v>572</v>
      </c>
      <c r="B311" t="s">
        <v>573</v>
      </c>
      <c r="C311" t="s">
        <v>924</v>
      </c>
      <c r="D311" s="43">
        <v>112071</v>
      </c>
      <c r="E311" s="43">
        <v>111993</v>
      </c>
      <c r="F311" s="78">
        <v>-78</v>
      </c>
      <c r="G311" s="79" t="s">
        <v>1061</v>
      </c>
      <c r="H311" s="43">
        <v>112897</v>
      </c>
      <c r="I311" s="43">
        <v>112707</v>
      </c>
      <c r="J311" s="43">
        <v>-190</v>
      </c>
      <c r="K311" s="94">
        <v>-2E-3</v>
      </c>
      <c r="L311" s="43">
        <v>113866</v>
      </c>
      <c r="M311" s="12">
        <v>113515</v>
      </c>
      <c r="N311" s="12">
        <v>-351</v>
      </c>
      <c r="O311" s="94">
        <v>-3.0000000000000001E-3</v>
      </c>
      <c r="P311" s="77"/>
      <c r="Q311" s="3"/>
      <c r="R311" s="3"/>
      <c r="S311" s="3"/>
      <c r="T311" s="3"/>
      <c r="U311" s="94"/>
      <c r="V311" s="94"/>
    </row>
    <row r="312" spans="1:22" x14ac:dyDescent="0.2">
      <c r="A312" t="s">
        <v>982</v>
      </c>
      <c r="B312" t="s">
        <v>983</v>
      </c>
      <c r="C312" t="s">
        <v>911</v>
      </c>
      <c r="D312" s="43">
        <v>5769054</v>
      </c>
      <c r="E312" s="43">
        <v>5768198</v>
      </c>
      <c r="F312" s="78">
        <v>-856</v>
      </c>
      <c r="G312" s="79" t="s">
        <v>1060</v>
      </c>
      <c r="H312" s="43">
        <v>5830152</v>
      </c>
      <c r="I312" s="43">
        <v>5831300</v>
      </c>
      <c r="J312" s="43">
        <v>1148</v>
      </c>
      <c r="K312" s="94">
        <v>0</v>
      </c>
      <c r="L312" s="43">
        <v>5889695</v>
      </c>
      <c r="M312" s="12">
        <v>5884551</v>
      </c>
      <c r="N312" s="12">
        <v>-5144</v>
      </c>
      <c r="O312" s="94">
        <v>-1E-3</v>
      </c>
      <c r="P312" s="77"/>
      <c r="Q312" s="3"/>
      <c r="R312" s="3"/>
      <c r="S312" s="3"/>
      <c r="T312" s="3"/>
      <c r="U312" s="94"/>
      <c r="V312" s="94"/>
    </row>
    <row r="313" spans="1:22" x14ac:dyDescent="0.2">
      <c r="A313" t="s">
        <v>186</v>
      </c>
      <c r="B313" t="s">
        <v>187</v>
      </c>
      <c r="C313" t="s">
        <v>912</v>
      </c>
      <c r="D313" s="43">
        <v>195467</v>
      </c>
      <c r="E313" s="43">
        <v>195748</v>
      </c>
      <c r="F313" s="78">
        <v>281</v>
      </c>
      <c r="G313" s="79" t="s">
        <v>1059</v>
      </c>
      <c r="H313" s="43">
        <v>198264</v>
      </c>
      <c r="I313" s="43">
        <v>198945</v>
      </c>
      <c r="J313" s="43">
        <v>681</v>
      </c>
      <c r="K313" s="94">
        <v>3.0000000000000001E-3</v>
      </c>
      <c r="L313" s="43">
        <v>200028</v>
      </c>
      <c r="M313" s="12">
        <v>200539</v>
      </c>
      <c r="N313" s="12">
        <v>511</v>
      </c>
      <c r="O313" s="94">
        <v>3.0000000000000001E-3</v>
      </c>
      <c r="P313" s="77"/>
      <c r="Q313" s="3"/>
      <c r="R313" s="3"/>
      <c r="S313" s="3"/>
      <c r="T313" s="3"/>
      <c r="U313" s="94"/>
      <c r="V313" s="94"/>
    </row>
    <row r="314" spans="1:22" x14ac:dyDescent="0.2">
      <c r="A314" t="s">
        <v>252</v>
      </c>
      <c r="B314" t="s">
        <v>253</v>
      </c>
      <c r="C314" t="s">
        <v>912</v>
      </c>
      <c r="D314" s="43">
        <v>402784</v>
      </c>
      <c r="E314" s="43">
        <v>403014</v>
      </c>
      <c r="F314" s="78">
        <v>230</v>
      </c>
      <c r="G314" s="79" t="s">
        <v>1059</v>
      </c>
      <c r="H314" s="43">
        <v>406626</v>
      </c>
      <c r="I314" s="43">
        <v>406976</v>
      </c>
      <c r="J314" s="43">
        <v>350</v>
      </c>
      <c r="K314" s="94">
        <v>1E-3</v>
      </c>
      <c r="L314" s="43">
        <v>408967</v>
      </c>
      <c r="M314" s="12">
        <v>408009</v>
      </c>
      <c r="N314" s="12">
        <v>-958</v>
      </c>
      <c r="O314" s="94">
        <v>-2E-3</v>
      </c>
      <c r="P314" s="77"/>
      <c r="Q314" s="3"/>
      <c r="R314" s="3"/>
      <c r="S314" s="3"/>
      <c r="T314" s="3"/>
      <c r="U314" s="94"/>
      <c r="V314" s="94"/>
    </row>
    <row r="315" spans="1:22" x14ac:dyDescent="0.2">
      <c r="A315" t="s">
        <v>188</v>
      </c>
      <c r="B315" t="s">
        <v>189</v>
      </c>
      <c r="C315" t="s">
        <v>912</v>
      </c>
      <c r="D315" s="43">
        <v>479639</v>
      </c>
      <c r="E315" s="43">
        <v>479802</v>
      </c>
      <c r="F315" s="78">
        <v>163</v>
      </c>
      <c r="G315" s="79" t="s">
        <v>1060</v>
      </c>
      <c r="H315" s="43">
        <v>486376</v>
      </c>
      <c r="I315" s="43">
        <v>486729</v>
      </c>
      <c r="J315" s="43">
        <v>353</v>
      </c>
      <c r="K315" s="94">
        <v>1E-3</v>
      </c>
      <c r="L315" s="43">
        <v>494399</v>
      </c>
      <c r="M315" s="12">
        <v>494225</v>
      </c>
      <c r="N315" s="12">
        <v>-174</v>
      </c>
      <c r="O315" s="94">
        <v>0</v>
      </c>
      <c r="P315" s="77"/>
      <c r="Q315" s="3"/>
      <c r="R315" s="3"/>
      <c r="S315" s="3"/>
      <c r="T315" s="3"/>
      <c r="U315" s="94"/>
      <c r="V315" s="94"/>
    </row>
    <row r="316" spans="1:22" x14ac:dyDescent="0.2">
      <c r="A316" t="s">
        <v>240</v>
      </c>
      <c r="B316" t="s">
        <v>241</v>
      </c>
      <c r="C316" t="s">
        <v>912</v>
      </c>
      <c r="D316" s="43">
        <v>575591</v>
      </c>
      <c r="E316" s="43">
        <v>575248</v>
      </c>
      <c r="F316" s="78">
        <v>-343</v>
      </c>
      <c r="G316" s="79" t="s">
        <v>1061</v>
      </c>
      <c r="H316" s="43">
        <v>579381</v>
      </c>
      <c r="I316" s="43">
        <v>578961</v>
      </c>
      <c r="J316" s="43">
        <v>-420</v>
      </c>
      <c r="K316" s="94">
        <v>-1E-3</v>
      </c>
      <c r="L316" s="43">
        <v>583289</v>
      </c>
      <c r="M316" s="12">
        <v>582205</v>
      </c>
      <c r="N316" s="12">
        <v>-1084</v>
      </c>
      <c r="O316" s="94">
        <v>-2E-3</v>
      </c>
      <c r="P316" s="77"/>
      <c r="Q316" s="3"/>
      <c r="R316" s="3"/>
      <c r="S316" s="3"/>
      <c r="T316" s="3"/>
      <c r="U316" s="94"/>
      <c r="V316" s="94"/>
    </row>
    <row r="317" spans="1:22" x14ac:dyDescent="0.2">
      <c r="A317" t="s">
        <v>254</v>
      </c>
      <c r="B317" t="s">
        <v>255</v>
      </c>
      <c r="C317" t="s">
        <v>912</v>
      </c>
      <c r="D317" s="43">
        <v>383509</v>
      </c>
      <c r="E317" s="43">
        <v>383191</v>
      </c>
      <c r="F317" s="78">
        <v>-318</v>
      </c>
      <c r="G317" s="79" t="s">
        <v>1061</v>
      </c>
      <c r="H317" s="43">
        <v>386151</v>
      </c>
      <c r="I317" s="43">
        <v>385934</v>
      </c>
      <c r="J317" s="43">
        <v>-217</v>
      </c>
      <c r="K317" s="94">
        <v>-1E-3</v>
      </c>
      <c r="L317" s="43">
        <v>389947</v>
      </c>
      <c r="M317" s="12">
        <v>389341</v>
      </c>
      <c r="N317" s="12">
        <v>-606</v>
      </c>
      <c r="O317" s="94">
        <v>-2E-3</v>
      </c>
      <c r="P317" s="77"/>
      <c r="Q317" s="3"/>
      <c r="R317" s="3"/>
      <c r="S317" s="3"/>
      <c r="T317" s="3"/>
      <c r="U317" s="94"/>
      <c r="V317" s="94"/>
    </row>
    <row r="318" spans="1:22" x14ac:dyDescent="0.2">
      <c r="A318" t="s">
        <v>242</v>
      </c>
      <c r="B318" t="s">
        <v>243</v>
      </c>
      <c r="C318" t="s">
        <v>912</v>
      </c>
      <c r="D318" s="43">
        <v>2340</v>
      </c>
      <c r="E318" s="43">
        <v>2352</v>
      </c>
      <c r="F318" s="78">
        <v>12</v>
      </c>
      <c r="G318" s="79" t="s">
        <v>1063</v>
      </c>
      <c r="H318" s="43">
        <v>2433</v>
      </c>
      <c r="I318" s="43">
        <v>2465</v>
      </c>
      <c r="J318" s="43">
        <v>32</v>
      </c>
      <c r="K318" s="94">
        <v>1.3000000000000001E-2</v>
      </c>
      <c r="L318" s="43">
        <v>2366</v>
      </c>
      <c r="M318" s="12">
        <v>2383</v>
      </c>
      <c r="N318" s="12">
        <v>17</v>
      </c>
      <c r="O318" s="94">
        <v>6.9999999999999993E-3</v>
      </c>
      <c r="P318" s="77"/>
      <c r="Q318" s="3"/>
      <c r="R318" s="3"/>
      <c r="S318" s="3"/>
      <c r="T318" s="3"/>
      <c r="U318" s="94"/>
      <c r="V318" s="94"/>
    </row>
    <row r="319" spans="1:22" x14ac:dyDescent="0.2">
      <c r="A319" t="s">
        <v>190</v>
      </c>
      <c r="B319" t="s">
        <v>191</v>
      </c>
      <c r="C319" t="s">
        <v>912</v>
      </c>
      <c r="D319" s="43">
        <v>219064</v>
      </c>
      <c r="E319" s="43">
        <v>219054</v>
      </c>
      <c r="F319" s="78">
        <v>-10</v>
      </c>
      <c r="G319" s="79" t="s">
        <v>1060</v>
      </c>
      <c r="H319" s="43">
        <v>221927</v>
      </c>
      <c r="I319" s="43">
        <v>222108</v>
      </c>
      <c r="J319" s="43">
        <v>181</v>
      </c>
      <c r="K319" s="94">
        <v>1E-3</v>
      </c>
      <c r="L319" s="43">
        <v>224578</v>
      </c>
      <c r="M319" s="12">
        <v>224667</v>
      </c>
      <c r="N319" s="12">
        <v>89</v>
      </c>
      <c r="O319" s="94">
        <v>0</v>
      </c>
      <c r="P319" s="77"/>
      <c r="Q319" s="3"/>
      <c r="R319" s="3"/>
      <c r="S319" s="3"/>
      <c r="T319" s="3"/>
      <c r="U319" s="94"/>
      <c r="V319" s="94"/>
    </row>
    <row r="320" spans="1:22" x14ac:dyDescent="0.2">
      <c r="A320" t="s">
        <v>194</v>
      </c>
      <c r="B320" t="s">
        <v>195</v>
      </c>
      <c r="C320" t="s">
        <v>912</v>
      </c>
      <c r="D320" s="43">
        <v>267507</v>
      </c>
      <c r="E320" s="43">
        <v>267574</v>
      </c>
      <c r="F320" s="78">
        <v>67</v>
      </c>
      <c r="G320" s="79" t="s">
        <v>1060</v>
      </c>
      <c r="H320" s="43">
        <v>270605</v>
      </c>
      <c r="I320" s="43">
        <v>270641</v>
      </c>
      <c r="J320" s="43">
        <v>36</v>
      </c>
      <c r="K320" s="94">
        <v>0</v>
      </c>
      <c r="L320" s="43">
        <v>272067</v>
      </c>
      <c r="M320" s="12">
        <v>271904</v>
      </c>
      <c r="N320" s="12">
        <v>-163</v>
      </c>
      <c r="O320" s="94">
        <v>-1E-3</v>
      </c>
      <c r="P320" s="77"/>
      <c r="Q320" s="3"/>
      <c r="R320" s="3"/>
      <c r="S320" s="3"/>
      <c r="T320" s="3"/>
      <c r="U320" s="94"/>
      <c r="V320" s="94"/>
    </row>
    <row r="321" spans="1:22" x14ac:dyDescent="0.2">
      <c r="A321" t="s">
        <v>268</v>
      </c>
      <c r="B321" t="s">
        <v>269</v>
      </c>
      <c r="C321" t="s">
        <v>912</v>
      </c>
      <c r="D321" s="43">
        <v>577349</v>
      </c>
      <c r="E321" s="43">
        <v>577172</v>
      </c>
      <c r="F321" s="78">
        <v>-177</v>
      </c>
      <c r="G321" s="79" t="s">
        <v>1060</v>
      </c>
      <c r="H321" s="43">
        <v>582962</v>
      </c>
      <c r="I321" s="43">
        <v>583076</v>
      </c>
      <c r="J321" s="43">
        <v>114</v>
      </c>
      <c r="K321" s="94">
        <v>0</v>
      </c>
      <c r="L321" s="43">
        <v>588328</v>
      </c>
      <c r="M321" s="12">
        <v>588173</v>
      </c>
      <c r="N321" s="12">
        <v>-155</v>
      </c>
      <c r="O321" s="94">
        <v>0</v>
      </c>
      <c r="P321" s="77"/>
      <c r="Q321" s="3"/>
      <c r="R321" s="3"/>
      <c r="S321" s="3"/>
      <c r="T321" s="3"/>
      <c r="U321" s="94"/>
      <c r="V321" s="94"/>
    </row>
    <row r="322" spans="1:22" x14ac:dyDescent="0.2">
      <c r="A322" t="s">
        <v>192</v>
      </c>
      <c r="B322" t="s">
        <v>193</v>
      </c>
      <c r="C322" t="s">
        <v>912</v>
      </c>
      <c r="D322" s="43">
        <v>295391</v>
      </c>
      <c r="E322" s="43">
        <v>295327</v>
      </c>
      <c r="F322" s="78">
        <v>-64</v>
      </c>
      <c r="G322" s="79" t="s">
        <v>1060</v>
      </c>
      <c r="H322" s="43">
        <v>300435</v>
      </c>
      <c r="I322" s="43">
        <v>300441</v>
      </c>
      <c r="J322" s="43">
        <v>6</v>
      </c>
      <c r="K322" s="94">
        <v>0</v>
      </c>
      <c r="L322" s="43">
        <v>306332</v>
      </c>
      <c r="M322" s="12">
        <v>305766</v>
      </c>
      <c r="N322" s="12">
        <v>-566</v>
      </c>
      <c r="O322" s="94">
        <v>-2E-3</v>
      </c>
      <c r="P322" s="77"/>
      <c r="Q322" s="3"/>
      <c r="R322" s="3"/>
      <c r="S322" s="3"/>
      <c r="T322" s="3"/>
      <c r="U322" s="94"/>
      <c r="V322" s="94"/>
    </row>
    <row r="323" spans="1:22" x14ac:dyDescent="0.2">
      <c r="A323" t="s">
        <v>198</v>
      </c>
      <c r="B323" t="s">
        <v>199</v>
      </c>
      <c r="C323" t="s">
        <v>912</v>
      </c>
      <c r="D323" s="43">
        <v>236046</v>
      </c>
      <c r="E323" s="43">
        <v>236108</v>
      </c>
      <c r="F323" s="78">
        <v>62</v>
      </c>
      <c r="G323" s="79" t="s">
        <v>1060</v>
      </c>
      <c r="H323" s="43">
        <v>240218</v>
      </c>
      <c r="I323" s="43">
        <v>240013</v>
      </c>
      <c r="J323" s="43">
        <v>-205</v>
      </c>
      <c r="K323" s="94">
        <v>-1E-3</v>
      </c>
      <c r="L323" s="43">
        <v>243875</v>
      </c>
      <c r="M323" s="12">
        <v>243324</v>
      </c>
      <c r="N323" s="12">
        <v>-551</v>
      </c>
      <c r="O323" s="94">
        <v>-2E-3</v>
      </c>
      <c r="P323" s="77"/>
      <c r="Q323" s="3"/>
      <c r="R323" s="3"/>
      <c r="S323" s="3"/>
      <c r="T323" s="3"/>
      <c r="U323" s="94"/>
      <c r="V323" s="94"/>
    </row>
    <row r="324" spans="1:22" x14ac:dyDescent="0.2">
      <c r="A324" t="s">
        <v>196</v>
      </c>
      <c r="B324" t="s">
        <v>197</v>
      </c>
      <c r="C324" t="s">
        <v>912</v>
      </c>
      <c r="D324" s="43">
        <v>139435</v>
      </c>
      <c r="E324" s="43">
        <v>139406</v>
      </c>
      <c r="F324" s="78">
        <v>-29</v>
      </c>
      <c r="G324" s="79" t="s">
        <v>1060</v>
      </c>
      <c r="H324" s="43">
        <v>139744</v>
      </c>
      <c r="I324" s="43">
        <v>139734</v>
      </c>
      <c r="J324" s="43">
        <v>-10</v>
      </c>
      <c r="K324" s="94">
        <v>0</v>
      </c>
      <c r="L324" s="43">
        <v>140126</v>
      </c>
      <c r="M324" s="12">
        <v>139862</v>
      </c>
      <c r="N324" s="12">
        <v>-264</v>
      </c>
      <c r="O324" s="94">
        <v>-2E-3</v>
      </c>
      <c r="P324" s="77"/>
      <c r="Q324" s="3"/>
      <c r="R324" s="3"/>
      <c r="S324" s="3"/>
      <c r="T324" s="3"/>
      <c r="U324" s="94"/>
      <c r="V324" s="94"/>
    </row>
    <row r="325" spans="1:22" x14ac:dyDescent="0.2">
      <c r="A325" t="s">
        <v>244</v>
      </c>
      <c r="B325" t="s">
        <v>245</v>
      </c>
      <c r="C325" t="s">
        <v>912</v>
      </c>
      <c r="D325" s="43">
        <v>516185</v>
      </c>
      <c r="E325" s="43">
        <v>515957</v>
      </c>
      <c r="F325" s="78">
        <v>-228</v>
      </c>
      <c r="G325" s="79" t="s">
        <v>1060</v>
      </c>
      <c r="H325" s="43">
        <v>519779</v>
      </c>
      <c r="I325" s="43">
        <v>519941</v>
      </c>
      <c r="J325" s="43">
        <v>162</v>
      </c>
      <c r="K325" s="94">
        <v>0</v>
      </c>
      <c r="L325" s="43">
        <v>523700</v>
      </c>
      <c r="M325" s="12">
        <v>524001</v>
      </c>
      <c r="N325" s="12">
        <v>301</v>
      </c>
      <c r="O325" s="94">
        <v>1E-3</v>
      </c>
      <c r="P325" s="77"/>
      <c r="Q325" s="3"/>
      <c r="R325" s="3"/>
      <c r="S325" s="3"/>
      <c r="T325" s="3"/>
      <c r="U325" s="94"/>
      <c r="V325" s="94"/>
    </row>
    <row r="326" spans="1:22" x14ac:dyDescent="0.2">
      <c r="A326" t="s">
        <v>984</v>
      </c>
      <c r="B326" t="s">
        <v>985</v>
      </c>
      <c r="C326" t="s">
        <v>923</v>
      </c>
      <c r="D326" s="43">
        <v>825809</v>
      </c>
      <c r="E326" s="43">
        <v>825600</v>
      </c>
      <c r="F326" s="78">
        <v>-209</v>
      </c>
      <c r="G326" s="79" t="s">
        <v>1060</v>
      </c>
      <c r="H326" s="43">
        <v>833527</v>
      </c>
      <c r="I326" s="43">
        <v>833930</v>
      </c>
      <c r="J326" s="43">
        <v>403</v>
      </c>
      <c r="K326" s="94">
        <v>0</v>
      </c>
      <c r="L326" s="43">
        <v>842313</v>
      </c>
      <c r="M326" s="12">
        <v>842043</v>
      </c>
      <c r="N326" s="12">
        <v>-270</v>
      </c>
      <c r="O326" s="94">
        <v>0</v>
      </c>
      <c r="P326" s="77"/>
      <c r="Q326" s="3"/>
      <c r="R326" s="3"/>
      <c r="S326" s="3"/>
      <c r="T326" s="3"/>
      <c r="U326" s="94"/>
      <c r="V326" s="94"/>
    </row>
    <row r="327" spans="1:22" x14ac:dyDescent="0.2">
      <c r="A327" t="s">
        <v>296</v>
      </c>
      <c r="B327" t="s">
        <v>297</v>
      </c>
      <c r="C327" t="s">
        <v>924</v>
      </c>
      <c r="D327" s="43">
        <v>154307</v>
      </c>
      <c r="E327" s="43">
        <v>154235</v>
      </c>
      <c r="F327" s="78">
        <v>-72</v>
      </c>
      <c r="G327" s="79" t="s">
        <v>1060</v>
      </c>
      <c r="H327" s="43">
        <v>156378</v>
      </c>
      <c r="I327" s="43">
        <v>156331</v>
      </c>
      <c r="J327" s="43">
        <v>-47</v>
      </c>
      <c r="K327" s="94">
        <v>0</v>
      </c>
      <c r="L327" s="43">
        <v>158239</v>
      </c>
      <c r="M327" s="12">
        <v>157986</v>
      </c>
      <c r="N327" s="12">
        <v>-253</v>
      </c>
      <c r="O327" s="94">
        <v>-2E-3</v>
      </c>
      <c r="P327" s="77"/>
      <c r="Q327" s="3"/>
      <c r="R327" s="3"/>
      <c r="S327" s="3"/>
      <c r="T327" s="3"/>
      <c r="U327" s="94"/>
      <c r="V327" s="94"/>
    </row>
    <row r="328" spans="1:22" x14ac:dyDescent="0.2">
      <c r="A328" t="s">
        <v>298</v>
      </c>
      <c r="B328" t="s">
        <v>299</v>
      </c>
      <c r="C328" t="s">
        <v>924</v>
      </c>
      <c r="D328" s="43">
        <v>134458</v>
      </c>
      <c r="E328" s="43">
        <v>134662</v>
      </c>
      <c r="F328" s="78">
        <v>204</v>
      </c>
      <c r="G328" s="79" t="s">
        <v>1065</v>
      </c>
      <c r="H328" s="43">
        <v>135708</v>
      </c>
      <c r="I328" s="43">
        <v>136288</v>
      </c>
      <c r="J328" s="43">
        <v>580</v>
      </c>
      <c r="K328" s="94">
        <v>4.0000000000000001E-3</v>
      </c>
      <c r="L328" s="43">
        <v>138399</v>
      </c>
      <c r="M328" s="12">
        <v>139007</v>
      </c>
      <c r="N328" s="12">
        <v>608</v>
      </c>
      <c r="O328" s="94">
        <v>4.0000000000000001E-3</v>
      </c>
      <c r="P328" s="77"/>
      <c r="Q328" s="3"/>
      <c r="R328" s="3"/>
      <c r="S328" s="3"/>
      <c r="T328" s="3"/>
      <c r="U328" s="94"/>
      <c r="V328" s="94"/>
    </row>
    <row r="329" spans="1:22" x14ac:dyDescent="0.2">
      <c r="A329" t="s">
        <v>300</v>
      </c>
      <c r="B329" t="s">
        <v>301</v>
      </c>
      <c r="C329" t="s">
        <v>924</v>
      </c>
      <c r="D329" s="43">
        <v>83840</v>
      </c>
      <c r="E329" s="43">
        <v>83864</v>
      </c>
      <c r="F329" s="78">
        <v>24</v>
      </c>
      <c r="G329" s="79" t="s">
        <v>1060</v>
      </c>
      <c r="H329" s="43">
        <v>84266</v>
      </c>
      <c r="I329" s="43">
        <v>84405</v>
      </c>
      <c r="J329" s="43">
        <v>139</v>
      </c>
      <c r="K329" s="94">
        <v>2E-3</v>
      </c>
      <c r="L329" s="43">
        <v>84993</v>
      </c>
      <c r="M329" s="12">
        <v>85102</v>
      </c>
      <c r="N329" s="12">
        <v>109</v>
      </c>
      <c r="O329" s="94">
        <v>1E-3</v>
      </c>
      <c r="P329" s="77"/>
      <c r="Q329" s="3"/>
      <c r="R329" s="3"/>
      <c r="S329" s="3"/>
      <c r="T329" s="3"/>
      <c r="U329" s="94"/>
      <c r="V329" s="94"/>
    </row>
    <row r="330" spans="1:22" x14ac:dyDescent="0.2">
      <c r="A330" t="s">
        <v>302</v>
      </c>
      <c r="B330" t="s">
        <v>303</v>
      </c>
      <c r="C330" t="s">
        <v>924</v>
      </c>
      <c r="D330" s="43">
        <v>100509</v>
      </c>
      <c r="E330" s="43">
        <v>100393</v>
      </c>
      <c r="F330" s="78">
        <v>-116</v>
      </c>
      <c r="G330" s="79" t="s">
        <v>1061</v>
      </c>
      <c r="H330" s="43">
        <v>100664</v>
      </c>
      <c r="I330" s="43">
        <v>100519</v>
      </c>
      <c r="J330" s="43">
        <v>-145</v>
      </c>
      <c r="K330" s="94">
        <v>-1E-3</v>
      </c>
      <c r="L330" s="43">
        <v>101222</v>
      </c>
      <c r="M330" s="12">
        <v>101035</v>
      </c>
      <c r="N330" s="12">
        <v>-187</v>
      </c>
      <c r="O330" s="94">
        <v>-2E-3</v>
      </c>
      <c r="P330" s="77"/>
      <c r="Q330" s="3"/>
      <c r="R330" s="3"/>
      <c r="S330" s="3"/>
      <c r="T330" s="3"/>
      <c r="U330" s="94"/>
      <c r="V330" s="94"/>
    </row>
    <row r="331" spans="1:22" x14ac:dyDescent="0.2">
      <c r="A331" t="s">
        <v>304</v>
      </c>
      <c r="B331" t="s">
        <v>305</v>
      </c>
      <c r="C331" t="s">
        <v>924</v>
      </c>
      <c r="D331" s="43">
        <v>89795</v>
      </c>
      <c r="E331" s="43">
        <v>89758</v>
      </c>
      <c r="F331" s="78">
        <v>-37</v>
      </c>
      <c r="G331" s="79" t="s">
        <v>1060</v>
      </c>
      <c r="H331" s="43">
        <v>90937</v>
      </c>
      <c r="I331" s="43">
        <v>90954</v>
      </c>
      <c r="J331" s="43">
        <v>17</v>
      </c>
      <c r="K331" s="94">
        <v>0</v>
      </c>
      <c r="L331" s="43">
        <v>92148</v>
      </c>
      <c r="M331" s="12">
        <v>92054</v>
      </c>
      <c r="N331" s="12">
        <v>-94</v>
      </c>
      <c r="O331" s="94">
        <v>-1E-3</v>
      </c>
      <c r="P331" s="77"/>
      <c r="Q331" s="3"/>
      <c r="R331" s="3"/>
      <c r="S331" s="3"/>
      <c r="T331" s="3"/>
      <c r="U331" s="94"/>
      <c r="V331" s="94"/>
    </row>
    <row r="332" spans="1:22" x14ac:dyDescent="0.2">
      <c r="A332" t="s">
        <v>306</v>
      </c>
      <c r="B332" t="s">
        <v>307</v>
      </c>
      <c r="C332" t="s">
        <v>924</v>
      </c>
      <c r="D332" s="43">
        <v>135986</v>
      </c>
      <c r="E332" s="43">
        <v>135899</v>
      </c>
      <c r="F332" s="78">
        <v>-87</v>
      </c>
      <c r="G332" s="79" t="s">
        <v>1061</v>
      </c>
      <c r="H332" s="43">
        <v>137363</v>
      </c>
      <c r="I332" s="43">
        <v>137306</v>
      </c>
      <c r="J332" s="43">
        <v>-57</v>
      </c>
      <c r="K332" s="94">
        <v>0</v>
      </c>
      <c r="L332" s="43">
        <v>138548</v>
      </c>
      <c r="M332" s="12">
        <v>138296</v>
      </c>
      <c r="N332" s="12">
        <v>-252</v>
      </c>
      <c r="O332" s="94">
        <v>-2E-3</v>
      </c>
      <c r="P332" s="77"/>
      <c r="Q332" s="3"/>
      <c r="R332" s="3"/>
      <c r="S332" s="3"/>
      <c r="T332" s="3"/>
      <c r="U332" s="94"/>
      <c r="V332" s="94"/>
    </row>
    <row r="333" spans="1:22" x14ac:dyDescent="0.2">
      <c r="A333" t="s">
        <v>308</v>
      </c>
      <c r="B333" t="s">
        <v>309</v>
      </c>
      <c r="C333" t="s">
        <v>924</v>
      </c>
      <c r="D333" s="43">
        <v>68696</v>
      </c>
      <c r="E333" s="43">
        <v>68637</v>
      </c>
      <c r="F333" s="78">
        <v>-59</v>
      </c>
      <c r="G333" s="79" t="s">
        <v>1061</v>
      </c>
      <c r="H333" s="43">
        <v>69291</v>
      </c>
      <c r="I333" s="43">
        <v>69238</v>
      </c>
      <c r="J333" s="43">
        <v>-53</v>
      </c>
      <c r="K333" s="94">
        <v>-1E-3</v>
      </c>
      <c r="L333" s="43">
        <v>69841</v>
      </c>
      <c r="M333" s="12">
        <v>69714</v>
      </c>
      <c r="N333" s="12">
        <v>-127</v>
      </c>
      <c r="O333" s="94">
        <v>-2E-3</v>
      </c>
      <c r="P333" s="77"/>
      <c r="Q333" s="3"/>
      <c r="R333" s="3"/>
      <c r="S333" s="3"/>
      <c r="T333" s="3"/>
      <c r="U333" s="94"/>
      <c r="V333" s="94"/>
    </row>
    <row r="334" spans="1:22" x14ac:dyDescent="0.2">
      <c r="A334" t="s">
        <v>310</v>
      </c>
      <c r="B334" t="s">
        <v>311</v>
      </c>
      <c r="C334" t="s">
        <v>924</v>
      </c>
      <c r="D334" s="43">
        <v>58218</v>
      </c>
      <c r="E334" s="43">
        <v>58152</v>
      </c>
      <c r="F334" s="78">
        <v>-66</v>
      </c>
      <c r="G334" s="79" t="s">
        <v>1061</v>
      </c>
      <c r="H334" s="43">
        <v>58920</v>
      </c>
      <c r="I334" s="43">
        <v>58889</v>
      </c>
      <c r="J334" s="43">
        <v>-31</v>
      </c>
      <c r="K334" s="94">
        <v>-1E-3</v>
      </c>
      <c r="L334" s="43">
        <v>58923</v>
      </c>
      <c r="M334" s="12">
        <v>58849</v>
      </c>
      <c r="N334" s="12">
        <v>-74</v>
      </c>
      <c r="O334" s="94">
        <v>-1E-3</v>
      </c>
      <c r="P334" s="77"/>
      <c r="Q334" s="3"/>
      <c r="R334" s="3"/>
      <c r="S334" s="3"/>
      <c r="T334" s="3"/>
      <c r="U334" s="94"/>
      <c r="V334" s="94"/>
    </row>
    <row r="335" spans="1:22" x14ac:dyDescent="0.2">
      <c r="A335" t="s">
        <v>986</v>
      </c>
      <c r="B335" t="s">
        <v>987</v>
      </c>
      <c r="C335" t="s">
        <v>923</v>
      </c>
      <c r="D335" s="43">
        <v>652938</v>
      </c>
      <c r="E335" s="43">
        <v>652645</v>
      </c>
      <c r="F335" s="78">
        <v>-293</v>
      </c>
      <c r="G335" s="79" t="s">
        <v>1060</v>
      </c>
      <c r="H335" s="43">
        <v>661724</v>
      </c>
      <c r="I335" s="43">
        <v>661406</v>
      </c>
      <c r="J335" s="43">
        <v>-318</v>
      </c>
      <c r="K335" s="94">
        <v>0</v>
      </c>
      <c r="L335" s="43">
        <v>669380</v>
      </c>
      <c r="M335" s="12">
        <v>668109</v>
      </c>
      <c r="N335" s="12">
        <v>-1271</v>
      </c>
      <c r="O335" s="94">
        <v>-2E-3</v>
      </c>
      <c r="P335" s="77"/>
      <c r="Q335" s="3"/>
      <c r="R335" s="3"/>
      <c r="S335" s="3"/>
      <c r="T335" s="3"/>
      <c r="U335" s="94"/>
      <c r="V335" s="94"/>
    </row>
    <row r="336" spans="1:22" x14ac:dyDescent="0.2">
      <c r="A336" t="s">
        <v>346</v>
      </c>
      <c r="B336" t="s">
        <v>347</v>
      </c>
      <c r="C336" t="s">
        <v>924</v>
      </c>
      <c r="D336" s="43">
        <v>119617</v>
      </c>
      <c r="E336" s="43">
        <v>119521</v>
      </c>
      <c r="F336" s="78">
        <v>-96</v>
      </c>
      <c r="G336" s="79" t="s">
        <v>1061</v>
      </c>
      <c r="H336" s="43">
        <v>120859</v>
      </c>
      <c r="I336" s="43">
        <v>120759</v>
      </c>
      <c r="J336" s="43">
        <v>-100</v>
      </c>
      <c r="K336" s="94">
        <v>-1E-3</v>
      </c>
      <c r="L336" s="43">
        <v>121739</v>
      </c>
      <c r="M336" s="12">
        <v>121461</v>
      </c>
      <c r="N336" s="12">
        <v>-278</v>
      </c>
      <c r="O336" s="94">
        <v>-2E-3</v>
      </c>
      <c r="P336" s="77"/>
      <c r="Q336" s="3"/>
      <c r="R336" s="3"/>
      <c r="S336" s="3"/>
      <c r="T336" s="3"/>
      <c r="U336" s="94"/>
      <c r="V336" s="94"/>
    </row>
    <row r="337" spans="1:22" x14ac:dyDescent="0.2">
      <c r="A337" t="s">
        <v>348</v>
      </c>
      <c r="B337" t="s">
        <v>349</v>
      </c>
      <c r="C337" t="s">
        <v>924</v>
      </c>
      <c r="D337" s="43">
        <v>91368</v>
      </c>
      <c r="E337" s="43">
        <v>91403</v>
      </c>
      <c r="F337" s="78">
        <v>35</v>
      </c>
      <c r="G337" s="79" t="s">
        <v>1060</v>
      </c>
      <c r="H337" s="43">
        <v>91511</v>
      </c>
      <c r="I337" s="43">
        <v>91686</v>
      </c>
      <c r="J337" s="43">
        <v>175</v>
      </c>
      <c r="K337" s="94">
        <v>2E-3</v>
      </c>
      <c r="L337" s="43">
        <v>91661</v>
      </c>
      <c r="M337" s="12">
        <v>91728</v>
      </c>
      <c r="N337" s="12">
        <v>67</v>
      </c>
      <c r="O337" s="94">
        <v>1E-3</v>
      </c>
      <c r="P337" s="77"/>
      <c r="Q337" s="3"/>
      <c r="R337" s="3"/>
      <c r="S337" s="3"/>
      <c r="T337" s="3"/>
      <c r="U337" s="94"/>
      <c r="V337" s="94"/>
    </row>
    <row r="338" spans="1:22" x14ac:dyDescent="0.2">
      <c r="A338" t="s">
        <v>350</v>
      </c>
      <c r="B338" t="s">
        <v>351</v>
      </c>
      <c r="C338" t="s">
        <v>924</v>
      </c>
      <c r="D338" s="43">
        <v>87931</v>
      </c>
      <c r="E338" s="43">
        <v>87923</v>
      </c>
      <c r="F338" s="78">
        <v>-8</v>
      </c>
      <c r="G338" s="79" t="s">
        <v>1060</v>
      </c>
      <c r="H338" s="43">
        <v>89050</v>
      </c>
      <c r="I338" s="43">
        <v>89076</v>
      </c>
      <c r="J338" s="43">
        <v>26</v>
      </c>
      <c r="K338" s="94">
        <v>0</v>
      </c>
      <c r="L338" s="43">
        <v>89753</v>
      </c>
      <c r="M338" s="12">
        <v>89848</v>
      </c>
      <c r="N338" s="12">
        <v>95</v>
      </c>
      <c r="O338" s="94">
        <v>1E-3</v>
      </c>
      <c r="P338" s="77"/>
      <c r="Q338" s="3"/>
      <c r="R338" s="3"/>
      <c r="S338" s="3"/>
      <c r="T338" s="3"/>
      <c r="U338" s="94"/>
      <c r="V338" s="94"/>
    </row>
    <row r="339" spans="1:22" x14ac:dyDescent="0.2">
      <c r="A339" t="s">
        <v>352</v>
      </c>
      <c r="B339" t="s">
        <v>353</v>
      </c>
      <c r="C339" t="s">
        <v>924</v>
      </c>
      <c r="D339" s="43">
        <v>133690</v>
      </c>
      <c r="E339" s="43">
        <v>133664</v>
      </c>
      <c r="F339" s="78">
        <v>-26</v>
      </c>
      <c r="G339" s="79" t="s">
        <v>1060</v>
      </c>
      <c r="H339" s="43">
        <v>136302</v>
      </c>
      <c r="I339" s="43">
        <v>136082</v>
      </c>
      <c r="J339" s="43">
        <v>-220</v>
      </c>
      <c r="K339" s="94">
        <v>-2E-3</v>
      </c>
      <c r="L339" s="43">
        <v>138598</v>
      </c>
      <c r="M339" s="12">
        <v>137857</v>
      </c>
      <c r="N339" s="12">
        <v>-741</v>
      </c>
      <c r="O339" s="94">
        <v>-5.0000000000000001E-3</v>
      </c>
      <c r="P339" s="77"/>
      <c r="Q339" s="3"/>
      <c r="R339" s="3"/>
      <c r="S339" s="3"/>
      <c r="T339" s="3"/>
      <c r="U339" s="94"/>
      <c r="V339" s="94"/>
    </row>
    <row r="340" spans="1:22" x14ac:dyDescent="0.2">
      <c r="A340" t="s">
        <v>354</v>
      </c>
      <c r="B340" t="s">
        <v>355</v>
      </c>
      <c r="C340" t="s">
        <v>924</v>
      </c>
      <c r="D340" s="43">
        <v>123282</v>
      </c>
      <c r="E340" s="43">
        <v>123185</v>
      </c>
      <c r="F340" s="78">
        <v>-97</v>
      </c>
      <c r="G340" s="79" t="s">
        <v>1061</v>
      </c>
      <c r="H340" s="43">
        <v>124456</v>
      </c>
      <c r="I340" s="43">
        <v>124399</v>
      </c>
      <c r="J340" s="43">
        <v>-57</v>
      </c>
      <c r="K340" s="94">
        <v>0</v>
      </c>
      <c r="L340" s="43">
        <v>125680</v>
      </c>
      <c r="M340" s="12">
        <v>125507</v>
      </c>
      <c r="N340" s="12">
        <v>-173</v>
      </c>
      <c r="O340" s="94">
        <v>-1E-3</v>
      </c>
      <c r="P340" s="77"/>
      <c r="Q340" s="3"/>
      <c r="R340" s="3"/>
      <c r="S340" s="3"/>
      <c r="T340" s="3"/>
      <c r="U340" s="94"/>
      <c r="V340" s="94"/>
    </row>
    <row r="341" spans="1:22" x14ac:dyDescent="0.2">
      <c r="A341" t="s">
        <v>356</v>
      </c>
      <c r="B341" t="s">
        <v>357</v>
      </c>
      <c r="C341" t="s">
        <v>924</v>
      </c>
      <c r="D341" s="43">
        <v>97050</v>
      </c>
      <c r="E341" s="43">
        <v>96949</v>
      </c>
      <c r="F341" s="78">
        <v>-101</v>
      </c>
      <c r="G341" s="79" t="s">
        <v>1061</v>
      </c>
      <c r="H341" s="43">
        <v>99546</v>
      </c>
      <c r="I341" s="43">
        <v>99404</v>
      </c>
      <c r="J341" s="43">
        <v>-142</v>
      </c>
      <c r="K341" s="94">
        <v>-1E-3</v>
      </c>
      <c r="L341" s="43">
        <v>101949</v>
      </c>
      <c r="M341" s="12">
        <v>101708</v>
      </c>
      <c r="N341" s="12">
        <v>-241</v>
      </c>
      <c r="O341" s="94">
        <v>-2E-3</v>
      </c>
      <c r="P341" s="77"/>
      <c r="Q341" s="3"/>
      <c r="R341" s="3"/>
      <c r="S341" s="3"/>
      <c r="T341" s="3"/>
      <c r="U341" s="94"/>
      <c r="V341" s="94"/>
    </row>
    <row r="342" spans="1:22" x14ac:dyDescent="0.2">
      <c r="A342" t="s">
        <v>788</v>
      </c>
      <c r="B342" t="s">
        <v>988</v>
      </c>
      <c r="C342" t="s">
        <v>907</v>
      </c>
      <c r="D342" s="43">
        <v>3134196</v>
      </c>
      <c r="E342" s="43">
        <v>3132730</v>
      </c>
      <c r="F342" s="78">
        <v>-1466</v>
      </c>
      <c r="G342" s="79" t="s">
        <v>1060</v>
      </c>
      <c r="H342" s="43">
        <v>3167331</v>
      </c>
      <c r="I342" s="43">
        <v>3165075</v>
      </c>
      <c r="J342" s="43">
        <v>-2256</v>
      </c>
      <c r="K342" s="94">
        <v>-1E-3</v>
      </c>
      <c r="L342" s="43">
        <v>3186581</v>
      </c>
      <c r="M342" s="12">
        <v>3177949</v>
      </c>
      <c r="N342" s="12">
        <v>-8632</v>
      </c>
      <c r="O342" s="94">
        <v>-3.0000000000000001E-3</v>
      </c>
      <c r="P342" s="77"/>
      <c r="Q342" s="3"/>
      <c r="R342" s="3"/>
      <c r="S342" s="3"/>
      <c r="T342" s="3"/>
      <c r="U342" s="94"/>
      <c r="V342" s="94"/>
    </row>
    <row r="343" spans="1:22" x14ac:dyDescent="0.2">
      <c r="A343" t="s">
        <v>736</v>
      </c>
      <c r="B343" t="s">
        <v>737</v>
      </c>
      <c r="C343" t="s">
        <v>912</v>
      </c>
      <c r="D343" s="43">
        <v>69107</v>
      </c>
      <c r="E343" s="43">
        <v>69034</v>
      </c>
      <c r="F343" s="78">
        <v>-73</v>
      </c>
      <c r="G343" s="79" t="s">
        <v>1061</v>
      </c>
      <c r="H343" s="43">
        <v>69238</v>
      </c>
      <c r="I343" s="43">
        <v>69127</v>
      </c>
      <c r="J343" s="43">
        <v>-111</v>
      </c>
      <c r="K343" s="94">
        <v>-2E-3</v>
      </c>
      <c r="L343" s="43">
        <v>69097</v>
      </c>
      <c r="M343" s="12">
        <v>68873</v>
      </c>
      <c r="N343" s="12">
        <v>-224</v>
      </c>
      <c r="O343" s="94">
        <v>-3.0000000000000001E-3</v>
      </c>
      <c r="P343" s="77"/>
      <c r="Q343" s="3"/>
      <c r="R343" s="3"/>
      <c r="S343" s="3"/>
      <c r="T343" s="3"/>
      <c r="U343" s="94"/>
      <c r="V343" s="94"/>
    </row>
    <row r="344" spans="1:22" x14ac:dyDescent="0.2">
      <c r="A344" t="s">
        <v>738</v>
      </c>
      <c r="B344" t="s">
        <v>739</v>
      </c>
      <c r="C344" t="s">
        <v>912</v>
      </c>
      <c r="D344" s="43">
        <v>118089</v>
      </c>
      <c r="E344" s="43">
        <v>118157</v>
      </c>
      <c r="F344" s="78">
        <v>68</v>
      </c>
      <c r="G344" s="79" t="s">
        <v>1059</v>
      </c>
      <c r="H344" s="43">
        <v>120064</v>
      </c>
      <c r="I344" s="43">
        <v>120307</v>
      </c>
      <c r="J344" s="43">
        <v>243</v>
      </c>
      <c r="K344" s="94">
        <v>2E-3</v>
      </c>
      <c r="L344" s="43">
        <v>120813</v>
      </c>
      <c r="M344" s="12">
        <v>120713</v>
      </c>
      <c r="N344" s="12">
        <v>-100</v>
      </c>
      <c r="O344" s="94">
        <v>-1E-3</v>
      </c>
      <c r="P344" s="77"/>
      <c r="Q344" s="3"/>
      <c r="R344" s="3"/>
      <c r="S344" s="3"/>
      <c r="T344" s="3"/>
      <c r="U344" s="94"/>
      <c r="V344" s="94"/>
    </row>
    <row r="345" spans="1:22" x14ac:dyDescent="0.2">
      <c r="A345" t="s">
        <v>740</v>
      </c>
      <c r="B345" t="s">
        <v>741</v>
      </c>
      <c r="C345" t="s">
        <v>912</v>
      </c>
      <c r="D345" s="43">
        <v>114390</v>
      </c>
      <c r="E345" s="43">
        <v>114257</v>
      </c>
      <c r="F345" s="78">
        <v>-133</v>
      </c>
      <c r="G345" s="79" t="s">
        <v>1061</v>
      </c>
      <c r="H345" s="43">
        <v>114783</v>
      </c>
      <c r="I345" s="43">
        <v>114631</v>
      </c>
      <c r="J345" s="43">
        <v>-152</v>
      </c>
      <c r="K345" s="94">
        <v>-1E-3</v>
      </c>
      <c r="L345" s="43">
        <v>114891</v>
      </c>
      <c r="M345" s="12">
        <v>114435</v>
      </c>
      <c r="N345" s="12">
        <v>-456</v>
      </c>
      <c r="O345" s="94">
        <v>-4.0000000000000001E-3</v>
      </c>
      <c r="P345" s="77"/>
      <c r="Q345" s="3"/>
      <c r="R345" s="3"/>
      <c r="S345" s="3"/>
      <c r="T345" s="3"/>
      <c r="U345" s="94"/>
      <c r="V345" s="94"/>
    </row>
    <row r="346" spans="1:22" x14ac:dyDescent="0.2">
      <c r="A346" t="s">
        <v>742</v>
      </c>
      <c r="B346" t="s">
        <v>743</v>
      </c>
      <c r="C346" t="s">
        <v>912</v>
      </c>
      <c r="D346" s="43">
        <v>96652</v>
      </c>
      <c r="E346" s="43">
        <v>96531</v>
      </c>
      <c r="F346" s="78">
        <v>-121</v>
      </c>
      <c r="G346" s="79" t="s">
        <v>1061</v>
      </c>
      <c r="H346" s="43">
        <v>97375</v>
      </c>
      <c r="I346" s="43">
        <v>97235</v>
      </c>
      <c r="J346" s="43">
        <v>-140</v>
      </c>
      <c r="K346" s="94">
        <v>-1E-3</v>
      </c>
      <c r="L346" s="43">
        <v>98202</v>
      </c>
      <c r="M346" s="12">
        <v>97868</v>
      </c>
      <c r="N346" s="12">
        <v>-334</v>
      </c>
      <c r="O346" s="94">
        <v>-3.0000000000000001E-3</v>
      </c>
      <c r="P346" s="77"/>
      <c r="Q346" s="3"/>
      <c r="R346" s="3"/>
      <c r="S346" s="3"/>
      <c r="T346" s="3"/>
      <c r="U346" s="94"/>
      <c r="V346" s="94"/>
    </row>
    <row r="347" spans="1:22" x14ac:dyDescent="0.2">
      <c r="A347" t="s">
        <v>744</v>
      </c>
      <c r="B347" t="s">
        <v>745</v>
      </c>
      <c r="C347" t="s">
        <v>912</v>
      </c>
      <c r="D347" s="43">
        <v>155422</v>
      </c>
      <c r="E347" s="43">
        <v>155421</v>
      </c>
      <c r="F347" s="78">
        <v>-1</v>
      </c>
      <c r="G347" s="79" t="s">
        <v>1060</v>
      </c>
      <c r="H347" s="43">
        <v>155614</v>
      </c>
      <c r="I347" s="43">
        <v>155668</v>
      </c>
      <c r="J347" s="43">
        <v>54</v>
      </c>
      <c r="K347" s="94">
        <v>0</v>
      </c>
      <c r="L347" s="43">
        <v>155867</v>
      </c>
      <c r="M347" s="12">
        <v>155898</v>
      </c>
      <c r="N347" s="12">
        <v>31</v>
      </c>
      <c r="O347" s="94">
        <v>0</v>
      </c>
      <c r="P347" s="77"/>
      <c r="Q347" s="3"/>
      <c r="R347" s="3"/>
      <c r="S347" s="3"/>
      <c r="T347" s="3"/>
      <c r="U347" s="94"/>
      <c r="V347" s="94"/>
    </row>
    <row r="348" spans="1:22" x14ac:dyDescent="0.2">
      <c r="A348" t="s">
        <v>746</v>
      </c>
      <c r="B348" t="s">
        <v>747</v>
      </c>
      <c r="C348" t="s">
        <v>912</v>
      </c>
      <c r="D348" s="43">
        <v>135684</v>
      </c>
      <c r="E348" s="43">
        <v>135724</v>
      </c>
      <c r="F348" s="78">
        <v>40</v>
      </c>
      <c r="G348" s="79" t="s">
        <v>1060</v>
      </c>
      <c r="H348" s="43">
        <v>136890</v>
      </c>
      <c r="I348" s="43">
        <v>136653</v>
      </c>
      <c r="J348" s="43">
        <v>-237</v>
      </c>
      <c r="K348" s="94">
        <v>-2E-3</v>
      </c>
      <c r="L348" s="43">
        <v>138245</v>
      </c>
      <c r="M348" s="12">
        <v>137921</v>
      </c>
      <c r="N348" s="12">
        <v>-324</v>
      </c>
      <c r="O348" s="94">
        <v>-2E-3</v>
      </c>
      <c r="P348" s="77"/>
      <c r="Q348" s="3"/>
      <c r="R348" s="3"/>
      <c r="S348" s="3"/>
      <c r="T348" s="3"/>
      <c r="U348" s="94"/>
      <c r="V348" s="94"/>
    </row>
    <row r="349" spans="1:22" x14ac:dyDescent="0.2">
      <c r="A349" t="s">
        <v>776</v>
      </c>
      <c r="B349" t="s">
        <v>777</v>
      </c>
      <c r="C349" t="s">
        <v>912</v>
      </c>
      <c r="D349" s="43">
        <v>133989</v>
      </c>
      <c r="E349" s="43">
        <v>133860</v>
      </c>
      <c r="F349" s="78">
        <v>-129</v>
      </c>
      <c r="G349" s="79" t="s">
        <v>1061</v>
      </c>
      <c r="H349" s="43">
        <v>134645</v>
      </c>
      <c r="I349" s="43">
        <v>134550</v>
      </c>
      <c r="J349" s="43">
        <v>-95</v>
      </c>
      <c r="K349" s="94">
        <v>-1E-3</v>
      </c>
      <c r="L349" s="43">
        <v>135059</v>
      </c>
      <c r="M349" s="12">
        <v>134855</v>
      </c>
      <c r="N349" s="12">
        <v>-204</v>
      </c>
      <c r="O349" s="94">
        <v>-2E-3</v>
      </c>
      <c r="P349" s="77"/>
      <c r="Q349" s="3"/>
      <c r="R349" s="3"/>
      <c r="S349" s="3"/>
      <c r="T349" s="3"/>
      <c r="U349" s="94"/>
      <c r="V349" s="94"/>
    </row>
    <row r="350" spans="1:22" x14ac:dyDescent="0.2">
      <c r="A350" t="s">
        <v>748</v>
      </c>
      <c r="B350" t="s">
        <v>749</v>
      </c>
      <c r="C350" t="s">
        <v>912</v>
      </c>
      <c r="D350" s="43">
        <v>71956</v>
      </c>
      <c r="E350" s="43">
        <v>72111</v>
      </c>
      <c r="F350" s="78">
        <v>155</v>
      </c>
      <c r="G350" s="79" t="s">
        <v>1065</v>
      </c>
      <c r="H350" s="43">
        <v>72488</v>
      </c>
      <c r="I350" s="43">
        <v>72731</v>
      </c>
      <c r="J350" s="43">
        <v>243</v>
      </c>
      <c r="K350" s="94">
        <v>3.0000000000000001E-3</v>
      </c>
      <c r="L350" s="43">
        <v>72599</v>
      </c>
      <c r="M350" s="12">
        <v>72726</v>
      </c>
      <c r="N350" s="12">
        <v>127</v>
      </c>
      <c r="O350" s="94">
        <v>2E-3</v>
      </c>
      <c r="P350" s="77"/>
      <c r="Q350" s="3"/>
      <c r="R350" s="3"/>
      <c r="S350" s="3"/>
      <c r="T350" s="3"/>
      <c r="U350" s="94"/>
      <c r="V350" s="94"/>
    </row>
    <row r="351" spans="1:22" x14ac:dyDescent="0.2">
      <c r="A351" t="s">
        <v>750</v>
      </c>
      <c r="B351" t="s">
        <v>751</v>
      </c>
      <c r="C351" t="s">
        <v>912</v>
      </c>
      <c r="D351" s="43">
        <v>124425</v>
      </c>
      <c r="E351" s="43">
        <v>124388</v>
      </c>
      <c r="F351" s="78">
        <v>-37</v>
      </c>
      <c r="G351" s="79" t="s">
        <v>1060</v>
      </c>
      <c r="H351" s="43">
        <v>125043</v>
      </c>
      <c r="I351" s="43">
        <v>125075</v>
      </c>
      <c r="J351" s="43">
        <v>32</v>
      </c>
      <c r="K351" s="94">
        <v>0</v>
      </c>
      <c r="L351" s="43">
        <v>125761</v>
      </c>
      <c r="M351" s="12">
        <v>125670</v>
      </c>
      <c r="N351" s="12">
        <v>-91</v>
      </c>
      <c r="O351" s="94">
        <v>-1E-3</v>
      </c>
      <c r="P351" s="77"/>
      <c r="Q351" s="3"/>
      <c r="R351" s="3"/>
      <c r="S351" s="3"/>
      <c r="T351" s="3"/>
      <c r="U351" s="94"/>
      <c r="V351" s="94"/>
    </row>
    <row r="352" spans="1:22" x14ac:dyDescent="0.2">
      <c r="A352" t="s">
        <v>752</v>
      </c>
      <c r="B352" t="s">
        <v>753</v>
      </c>
      <c r="C352" t="s">
        <v>912</v>
      </c>
      <c r="D352" s="43">
        <v>189194</v>
      </c>
      <c r="E352" s="43">
        <v>189142</v>
      </c>
      <c r="F352" s="78">
        <v>-52</v>
      </c>
      <c r="G352" s="79" t="s">
        <v>1060</v>
      </c>
      <c r="H352" s="43">
        <v>190381</v>
      </c>
      <c r="I352" s="43">
        <v>190255</v>
      </c>
      <c r="J352" s="43">
        <v>-126</v>
      </c>
      <c r="K352" s="94">
        <v>-1E-3</v>
      </c>
      <c r="L352" s="43">
        <v>190800</v>
      </c>
      <c r="M352" s="12">
        <v>190346</v>
      </c>
      <c r="N352" s="12">
        <v>-454</v>
      </c>
      <c r="O352" s="94">
        <v>-2E-3</v>
      </c>
      <c r="P352" s="77"/>
      <c r="Q352" s="3"/>
      <c r="R352" s="3"/>
      <c r="S352" s="3"/>
      <c r="T352" s="3"/>
      <c r="U352" s="94"/>
      <c r="V352" s="94"/>
    </row>
    <row r="353" spans="1:22" x14ac:dyDescent="0.2">
      <c r="A353" t="s">
        <v>754</v>
      </c>
      <c r="B353" t="s">
        <v>755</v>
      </c>
      <c r="C353" t="s">
        <v>912</v>
      </c>
      <c r="D353" s="43">
        <v>242812</v>
      </c>
      <c r="E353" s="43">
        <v>242786</v>
      </c>
      <c r="F353" s="78">
        <v>-26</v>
      </c>
      <c r="G353" s="79" t="s">
        <v>1060</v>
      </c>
      <c r="H353" s="43">
        <v>248959</v>
      </c>
      <c r="I353" s="43">
        <v>248795</v>
      </c>
      <c r="J353" s="43">
        <v>-164</v>
      </c>
      <c r="K353" s="94">
        <v>-1E-3</v>
      </c>
      <c r="L353" s="43">
        <v>251304</v>
      </c>
      <c r="M353" s="12">
        <v>250594</v>
      </c>
      <c r="N353" s="12">
        <v>-710</v>
      </c>
      <c r="O353" s="94">
        <v>-3.0000000000000001E-3</v>
      </c>
      <c r="P353" s="77"/>
      <c r="Q353" s="3"/>
      <c r="R353" s="3"/>
      <c r="S353" s="3"/>
      <c r="T353" s="3"/>
      <c r="U353" s="94"/>
      <c r="V353" s="94"/>
    </row>
    <row r="354" spans="1:22" x14ac:dyDescent="0.2">
      <c r="A354" t="s">
        <v>756</v>
      </c>
      <c r="B354" t="s">
        <v>757</v>
      </c>
      <c r="C354" t="s">
        <v>912</v>
      </c>
      <c r="D354" s="43">
        <v>142291</v>
      </c>
      <c r="E354" s="43">
        <v>142119</v>
      </c>
      <c r="F354" s="78">
        <v>-172</v>
      </c>
      <c r="G354" s="79" t="s">
        <v>1061</v>
      </c>
      <c r="H354" s="43">
        <v>142045</v>
      </c>
      <c r="I354" s="43">
        <v>141747</v>
      </c>
      <c r="J354" s="43">
        <v>-298</v>
      </c>
      <c r="K354" s="94">
        <v>-2E-3</v>
      </c>
      <c r="L354" s="43">
        <v>143249</v>
      </c>
      <c r="M354" s="12">
        <v>142627</v>
      </c>
      <c r="N354" s="12">
        <v>-622</v>
      </c>
      <c r="O354" s="94">
        <v>-4.0000000000000001E-3</v>
      </c>
      <c r="P354" s="77"/>
      <c r="Q354" s="3"/>
      <c r="R354" s="3"/>
      <c r="S354" s="3"/>
      <c r="T354" s="3"/>
      <c r="U354" s="94"/>
      <c r="V354" s="94"/>
    </row>
    <row r="355" spans="1:22" x14ac:dyDescent="0.2">
      <c r="A355" t="s">
        <v>758</v>
      </c>
      <c r="B355" t="s">
        <v>759</v>
      </c>
      <c r="C355" t="s">
        <v>912</v>
      </c>
      <c r="D355" s="43">
        <v>146173</v>
      </c>
      <c r="E355" s="43">
        <v>146074</v>
      </c>
      <c r="F355" s="78">
        <v>-99</v>
      </c>
      <c r="G355" s="79" t="s">
        <v>1061</v>
      </c>
      <c r="H355" s="43">
        <v>146900</v>
      </c>
      <c r="I355" s="43">
        <v>146692</v>
      </c>
      <c r="J355" s="43">
        <v>-208</v>
      </c>
      <c r="K355" s="94">
        <v>-1E-3</v>
      </c>
      <c r="L355" s="43">
        <v>147530</v>
      </c>
      <c r="M355" s="12">
        <v>147088</v>
      </c>
      <c r="N355" s="12">
        <v>-442</v>
      </c>
      <c r="O355" s="94">
        <v>-3.0000000000000001E-3</v>
      </c>
      <c r="P355" s="77"/>
      <c r="Q355" s="3"/>
      <c r="R355" s="3"/>
      <c r="S355" s="3"/>
      <c r="T355" s="3"/>
      <c r="U355" s="94"/>
      <c r="V355" s="94"/>
    </row>
    <row r="356" spans="1:22" x14ac:dyDescent="0.2">
      <c r="A356" t="s">
        <v>760</v>
      </c>
      <c r="B356" t="s">
        <v>761</v>
      </c>
      <c r="C356" t="s">
        <v>912</v>
      </c>
      <c r="D356" s="43">
        <v>133695</v>
      </c>
      <c r="E356" s="43">
        <v>133553</v>
      </c>
      <c r="F356" s="78">
        <v>-142</v>
      </c>
      <c r="G356" s="79" t="s">
        <v>1061</v>
      </c>
      <c r="H356" s="43">
        <v>134771</v>
      </c>
      <c r="I356" s="43">
        <v>134607</v>
      </c>
      <c r="J356" s="43">
        <v>-164</v>
      </c>
      <c r="K356" s="94">
        <v>-1E-3</v>
      </c>
      <c r="L356" s="43">
        <v>135743</v>
      </c>
      <c r="M356" s="12">
        <v>135311</v>
      </c>
      <c r="N356" s="12">
        <v>-432</v>
      </c>
      <c r="O356" s="94">
        <v>-3.0000000000000001E-3</v>
      </c>
      <c r="P356" s="77"/>
      <c r="Q356" s="3"/>
      <c r="R356" s="3"/>
      <c r="S356" s="3"/>
      <c r="T356" s="3"/>
      <c r="U356" s="94"/>
      <c r="V356" s="94"/>
    </row>
    <row r="357" spans="1:22" x14ac:dyDescent="0.2">
      <c r="A357" t="s">
        <v>762</v>
      </c>
      <c r="B357" t="s">
        <v>763</v>
      </c>
      <c r="C357" t="s">
        <v>912</v>
      </c>
      <c r="D357" s="43">
        <v>369851</v>
      </c>
      <c r="E357" s="43">
        <v>369640</v>
      </c>
      <c r="F357" s="78">
        <v>-211</v>
      </c>
      <c r="G357" s="79" t="s">
        <v>1061</v>
      </c>
      <c r="H357" s="43">
        <v>379739</v>
      </c>
      <c r="I357" s="43">
        <v>379539</v>
      </c>
      <c r="J357" s="43">
        <v>-200</v>
      </c>
      <c r="K357" s="94">
        <v>-1E-3</v>
      </c>
      <c r="L357" s="43">
        <v>383919</v>
      </c>
      <c r="M357" s="12">
        <v>382028</v>
      </c>
      <c r="N357" s="12">
        <v>-1891</v>
      </c>
      <c r="O357" s="94">
        <v>-5.0000000000000001E-3</v>
      </c>
      <c r="P357" s="77"/>
      <c r="Q357" s="3"/>
      <c r="R357" s="3"/>
      <c r="S357" s="3"/>
      <c r="T357" s="3"/>
      <c r="U357" s="94"/>
      <c r="V357" s="94"/>
    </row>
    <row r="358" spans="1:22" x14ac:dyDescent="0.2">
      <c r="A358" t="s">
        <v>764</v>
      </c>
      <c r="B358" t="s">
        <v>765</v>
      </c>
      <c r="C358" t="s">
        <v>912</v>
      </c>
      <c r="D358" s="43">
        <v>239494</v>
      </c>
      <c r="E358" s="43">
        <v>239303</v>
      </c>
      <c r="F358" s="78">
        <v>-191</v>
      </c>
      <c r="G358" s="79" t="s">
        <v>1061</v>
      </c>
      <c r="H358" s="43">
        <v>242091</v>
      </c>
      <c r="I358" s="43">
        <v>241617</v>
      </c>
      <c r="J358" s="43">
        <v>-474</v>
      </c>
      <c r="K358" s="94">
        <v>-2E-3</v>
      </c>
      <c r="L358" s="43">
        <v>242844</v>
      </c>
      <c r="M358" s="12">
        <v>241793</v>
      </c>
      <c r="N358" s="12">
        <v>-1051</v>
      </c>
      <c r="O358" s="94">
        <v>-4.0000000000000001E-3</v>
      </c>
      <c r="P358" s="77"/>
      <c r="Q358" s="3"/>
      <c r="R358" s="3"/>
      <c r="S358" s="3"/>
      <c r="T358" s="3"/>
      <c r="U358" s="94"/>
      <c r="V358" s="94"/>
    </row>
    <row r="359" spans="1:22" x14ac:dyDescent="0.2">
      <c r="A359" t="s">
        <v>778</v>
      </c>
      <c r="B359" t="s">
        <v>779</v>
      </c>
      <c r="C359" t="s">
        <v>912</v>
      </c>
      <c r="D359" s="43">
        <v>58881</v>
      </c>
      <c r="E359" s="43">
        <v>58866</v>
      </c>
      <c r="F359" s="78">
        <v>-15</v>
      </c>
      <c r="G359" s="79" t="s">
        <v>1060</v>
      </c>
      <c r="H359" s="43">
        <v>58841</v>
      </c>
      <c r="I359" s="43">
        <v>58735</v>
      </c>
      <c r="J359" s="43">
        <v>-106</v>
      </c>
      <c r="K359" s="94">
        <v>-2E-3</v>
      </c>
      <c r="L359" s="43">
        <v>58972</v>
      </c>
      <c r="M359" s="12">
        <v>58722</v>
      </c>
      <c r="N359" s="12">
        <v>-250</v>
      </c>
      <c r="O359" s="94">
        <v>-4.0000000000000001E-3</v>
      </c>
      <c r="P359" s="77"/>
      <c r="Q359" s="3"/>
      <c r="R359" s="3"/>
      <c r="S359" s="3"/>
      <c r="T359" s="3"/>
      <c r="U359" s="94"/>
      <c r="V359" s="94"/>
    </row>
    <row r="360" spans="1:22" x14ac:dyDescent="0.2">
      <c r="A360" t="s">
        <v>766</v>
      </c>
      <c r="B360" t="s">
        <v>767</v>
      </c>
      <c r="C360" t="s">
        <v>912</v>
      </c>
      <c r="D360" s="43">
        <v>176156</v>
      </c>
      <c r="E360" s="43">
        <v>176001</v>
      </c>
      <c r="F360" s="78">
        <v>-155</v>
      </c>
      <c r="G360" s="79" t="s">
        <v>1061</v>
      </c>
      <c r="H360" s="43">
        <v>176639</v>
      </c>
      <c r="I360" s="43">
        <v>176277</v>
      </c>
      <c r="J360" s="43">
        <v>-362</v>
      </c>
      <c r="K360" s="94">
        <v>-2E-3</v>
      </c>
      <c r="L360" s="43">
        <v>176865</v>
      </c>
      <c r="M360" s="12">
        <v>176232</v>
      </c>
      <c r="N360" s="12">
        <v>-633</v>
      </c>
      <c r="O360" s="94">
        <v>-4.0000000000000001E-3</v>
      </c>
      <c r="P360" s="77"/>
      <c r="Q360" s="3"/>
      <c r="R360" s="3"/>
      <c r="S360" s="3"/>
      <c r="T360" s="3"/>
      <c r="U360" s="94"/>
      <c r="V360" s="94"/>
    </row>
    <row r="361" spans="1:22" x14ac:dyDescent="0.2">
      <c r="A361" t="s">
        <v>768</v>
      </c>
      <c r="B361" t="s">
        <v>769</v>
      </c>
      <c r="C361" t="s">
        <v>912</v>
      </c>
      <c r="D361" s="43">
        <v>66948</v>
      </c>
      <c r="E361" s="43">
        <v>66919</v>
      </c>
      <c r="F361" s="78">
        <v>-29</v>
      </c>
      <c r="G361" s="79" t="s">
        <v>1060</v>
      </c>
      <c r="H361" s="43">
        <v>67523</v>
      </c>
      <c r="I361" s="43">
        <v>67485</v>
      </c>
      <c r="J361" s="43">
        <v>-38</v>
      </c>
      <c r="K361" s="94">
        <v>-1E-3</v>
      </c>
      <c r="L361" s="43">
        <v>67873</v>
      </c>
      <c r="M361" s="12">
        <v>67712</v>
      </c>
      <c r="N361" s="12">
        <v>-161</v>
      </c>
      <c r="O361" s="94">
        <v>-2E-3</v>
      </c>
      <c r="P361" s="77"/>
      <c r="Q361" s="3"/>
      <c r="R361" s="3"/>
      <c r="S361" s="3"/>
      <c r="T361" s="3"/>
      <c r="U361" s="94"/>
      <c r="V361" s="94"/>
    </row>
    <row r="362" spans="1:22" x14ac:dyDescent="0.2">
      <c r="A362" t="s">
        <v>770</v>
      </c>
      <c r="B362" t="s">
        <v>771</v>
      </c>
      <c r="C362" t="s">
        <v>912</v>
      </c>
      <c r="D362" s="43">
        <v>92896</v>
      </c>
      <c r="E362" s="43">
        <v>92873</v>
      </c>
      <c r="F362" s="78">
        <v>-23</v>
      </c>
      <c r="G362" s="79" t="s">
        <v>1060</v>
      </c>
      <c r="H362" s="43">
        <v>93518</v>
      </c>
      <c r="I362" s="43">
        <v>93535</v>
      </c>
      <c r="J362" s="43">
        <v>17</v>
      </c>
      <c r="K362" s="94">
        <v>0</v>
      </c>
      <c r="L362" s="43">
        <v>94119</v>
      </c>
      <c r="M362" s="12">
        <v>94034</v>
      </c>
      <c r="N362" s="12">
        <v>-85</v>
      </c>
      <c r="O362" s="94">
        <v>-1E-3</v>
      </c>
      <c r="P362" s="77"/>
      <c r="Q362" s="3"/>
      <c r="R362" s="3"/>
      <c r="S362" s="3"/>
      <c r="T362" s="3"/>
      <c r="U362" s="94"/>
      <c r="V362" s="94"/>
    </row>
    <row r="363" spans="1:22" x14ac:dyDescent="0.2">
      <c r="A363" t="s">
        <v>772</v>
      </c>
      <c r="B363" t="s">
        <v>773</v>
      </c>
      <c r="C363" t="s">
        <v>912</v>
      </c>
      <c r="D363" s="43">
        <v>94049</v>
      </c>
      <c r="E363" s="43">
        <v>94038</v>
      </c>
      <c r="F363" s="78">
        <v>-11</v>
      </c>
      <c r="G363" s="79" t="s">
        <v>1060</v>
      </c>
      <c r="H363" s="43">
        <v>94672</v>
      </c>
      <c r="I363" s="43">
        <v>94932</v>
      </c>
      <c r="J363" s="43">
        <v>260</v>
      </c>
      <c r="K363" s="94">
        <v>3.0000000000000001E-3</v>
      </c>
      <c r="L363" s="43">
        <v>94930</v>
      </c>
      <c r="M363" s="12">
        <v>95098</v>
      </c>
      <c r="N363" s="12">
        <v>168</v>
      </c>
      <c r="O363" s="94">
        <v>2E-3</v>
      </c>
      <c r="P363" s="77"/>
      <c r="Q363" s="3"/>
      <c r="R363" s="3"/>
      <c r="S363" s="3"/>
      <c r="T363" s="3"/>
      <c r="U363" s="94"/>
      <c r="V363" s="94"/>
    </row>
    <row r="364" spans="1:22" x14ac:dyDescent="0.2">
      <c r="A364" t="s">
        <v>774</v>
      </c>
      <c r="B364" t="s">
        <v>775</v>
      </c>
      <c r="C364" t="s">
        <v>912</v>
      </c>
      <c r="D364" s="43">
        <v>162042</v>
      </c>
      <c r="E364" s="43">
        <v>161933</v>
      </c>
      <c r="F364" s="78">
        <v>-109</v>
      </c>
      <c r="G364" s="79" t="s">
        <v>1061</v>
      </c>
      <c r="H364" s="43">
        <v>165112</v>
      </c>
      <c r="I364" s="43">
        <v>164882</v>
      </c>
      <c r="J364" s="43">
        <v>-230</v>
      </c>
      <c r="K364" s="94">
        <v>-1E-3</v>
      </c>
      <c r="L364" s="43">
        <v>167899</v>
      </c>
      <c r="M364" s="12">
        <v>167405</v>
      </c>
      <c r="N364" s="12">
        <v>-494</v>
      </c>
      <c r="O364" s="94">
        <v>-3.0000000000000001E-3</v>
      </c>
      <c r="P364" s="77"/>
      <c r="Q364" s="3"/>
      <c r="R364" s="3"/>
      <c r="S364" s="3"/>
      <c r="T364" s="3"/>
      <c r="U364" s="94"/>
      <c r="V364" s="94"/>
    </row>
  </sheetData>
  <phoneticPr fontId="27" type="noConversion"/>
  <hyperlinks>
    <hyperlink ref="A6" r:id="rId1" xr:uid="{BA3D41F6-E7E2-43D1-8F9D-31D8F617A65D}"/>
    <hyperlink ref="A5" r:id="rId2" xr:uid="{A4977BF1-E6CD-4C77-B8D2-77A5740110F7}"/>
    <hyperlink ref="A4" r:id="rId3" xr:uid="{ACE5CBE5-102D-46A6-8505-09D33ABD552F}"/>
  </hyperlinks>
  <pageMargins left="0.7" right="0.7" top="0.75" bottom="0.75" header="0.3" footer="0.3"/>
  <pageSetup paperSize="9" orientation="portrait" r:id="rId4"/>
  <headerFooter>
    <oddHeader>&amp;C&amp;"Aptos"&amp;12&amp;K000000 OFFICIAL-FOR PUBLIC RELEASE&amp;1#_x000D_</oddHeader>
    <oddFooter>&amp;C_x000D_&amp;1#&amp;"Aptos"&amp;12&amp;K000000 OFFICIAL-FOR PUBLIC RELEASE</oddFooter>
  </headerFooter>
  <tableParts count="1">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1e572c8d-6813-4013-8a4a-be491ac59459">TRCK-4401</TrackerId>
    <lcf76f155ced4ddcb4097134ff3c332f xmlns="1e572c8d-6813-4013-8a4a-be491ac59459">
      <Terms xmlns="http://schemas.microsoft.com/office/infopath/2007/PartnerControls"/>
    </lcf76f155ced4ddcb4097134ff3c332f>
    <TaxCatchAll xmlns="96a98433-1569-4222-be80-afd48d89a184" xsi:nil="true"/>
    <ReferenceId xmlns="1e572c8d-6813-4013-8a4a-be491ac59459">36761</ReferenceId>
    <SectionName xmlns="1e572c8d-6813-4013-8a4a-be491ac59459">Change Log</SectionName>
    <Comments xmlns="1e572c8d-6813-4013-8a4a-be491ac59459" xsi:nil="true"/>
    <Notes xmlns="1e572c8d-6813-4013-8a4a-be491ac59459" xsi:nil="true"/>
  </documentManagement>
</p:properties>
</file>

<file path=customXml/itemProps1.xml><?xml version="1.0" encoding="utf-8"?>
<ds:datastoreItem xmlns:ds="http://schemas.openxmlformats.org/officeDocument/2006/customXml" ds:itemID="{E97EA30C-FBA9-4B21-A53F-011F364CCCA2}"/>
</file>

<file path=customXml/itemProps2.xml><?xml version="1.0" encoding="utf-8"?>
<ds:datastoreItem xmlns:ds="http://schemas.openxmlformats.org/officeDocument/2006/customXml" ds:itemID="{181FFEFD-FE3A-49E2-A691-D5589883EEE8}"/>
</file>

<file path=customXml/itemProps3.xml><?xml version="1.0" encoding="utf-8"?>
<ds:datastoreItem xmlns:ds="http://schemas.openxmlformats.org/officeDocument/2006/customXml" ds:itemID="{395EE1AC-CC32-46F5-AB18-43D7492BABDF}"/>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Cover sheet</vt:lpstr>
      <vt:lpstr>Contents</vt:lpstr>
      <vt:lpstr>Notes</vt:lpstr>
      <vt:lpstr>Geography guide</vt:lpstr>
      <vt:lpstr>Related publications</vt:lpstr>
      <vt:lpstr>MYE0</vt:lpstr>
      <vt:lpstr>MYE1</vt:lpstr>
      <vt:lpstr>MYE2 - Persons</vt:lpstr>
      <vt:lpstr>MYE2 - Females</vt:lpstr>
      <vt:lpstr>MYE2 - Males</vt:lpstr>
      <vt:lpstr>MYE3</vt:lpstr>
      <vt:lpstr>MYE4</vt:lpstr>
      <vt:lpstr>MYE5</vt:lpstr>
      <vt:lpstr>MYE6</vt:lpstr>
      <vt:lpstr>MYE7</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2026-07-22T07:25:13Z</dcterms:created>
  <dcterms:modified xsi:type="dcterms:W3CDTF">2026-07-22T07:25:31Z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